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showInkAnnotation="0" autoCompressPictures="0"/>
  <mc:AlternateContent xmlns:mc="http://schemas.openxmlformats.org/markup-compatibility/2006">
    <mc:Choice Requires="x15">
      <x15ac:absPath xmlns:x15ac="http://schemas.microsoft.com/office/spreadsheetml/2010/11/ac" url="C:\Users\Isaac\Desktop\UKPDS vs. COMPAR\"/>
    </mc:Choice>
  </mc:AlternateContent>
  <xr:revisionPtr revIDLastSave="0" documentId="13_ncr:1_{A2A134F0-6B35-4EA4-BF75-D56BD9E7FF59}" xr6:coauthVersionLast="46" xr6:coauthVersionMax="46" xr10:uidLastSave="{00000000-0000-0000-0000-000000000000}"/>
  <bookViews>
    <workbookView xWindow="-120" yWindow="-120" windowWidth="29040" windowHeight="15840" tabRatio="842" firstSheet="32" activeTab="34"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C20" i="33" l="1"/>
  <c r="D20" i="33"/>
  <c r="E20" i="33"/>
  <c r="F20" i="33"/>
  <c r="G20" i="33"/>
  <c r="H20" i="33"/>
  <c r="I20" i="33"/>
  <c r="J20" i="33"/>
  <c r="K20" i="33"/>
  <c r="L20" i="33"/>
  <c r="M20" i="33"/>
  <c r="N20" i="33"/>
  <c r="O20" i="33"/>
  <c r="P20" i="33"/>
  <c r="Q20" i="33"/>
  <c r="R20" i="33"/>
  <c r="S20" i="33"/>
  <c r="T20" i="33"/>
  <c r="U20" i="33"/>
  <c r="V20" i="33"/>
  <c r="W20" i="33"/>
  <c r="X20" i="33"/>
  <c r="Y20" i="33"/>
  <c r="Z20" i="33"/>
  <c r="AA20" i="33"/>
  <c r="AB20" i="33"/>
  <c r="AC20" i="33"/>
  <c r="AD20" i="33"/>
  <c r="AE20" i="33"/>
  <c r="AF20" i="33"/>
  <c r="AG20" i="33"/>
  <c r="AH20" i="33"/>
  <c r="AI20" i="33"/>
  <c r="AJ20" i="33"/>
  <c r="AK20" i="33"/>
  <c r="AL20" i="33"/>
  <c r="AM20" i="33"/>
  <c r="AN20" i="33"/>
  <c r="AO20" i="33"/>
  <c r="AP20" i="33"/>
  <c r="AQ20" i="33"/>
  <c r="AR20" i="33"/>
  <c r="AS20" i="33"/>
  <c r="AT20" i="33"/>
  <c r="AU20" i="33"/>
  <c r="AV20" i="33"/>
  <c r="AW20" i="33"/>
  <c r="AX20" i="33"/>
  <c r="AY20" i="33"/>
  <c r="AZ20" i="33"/>
  <c r="BA20" i="33"/>
  <c r="BB20" i="33"/>
  <c r="BC20" i="33"/>
  <c r="BD20" i="33"/>
  <c r="BE20" i="33"/>
  <c r="BF20" i="33"/>
  <c r="BG20" i="33"/>
  <c r="BH20" i="33"/>
  <c r="BI20" i="33"/>
  <c r="BJ20" i="33"/>
  <c r="BK20" i="33"/>
  <c r="BL20" i="33"/>
  <c r="BM20" i="33"/>
  <c r="BN20" i="33"/>
  <c r="BO20" i="33"/>
  <c r="BP20" i="33"/>
  <c r="BQ20" i="33"/>
  <c r="BR20" i="33"/>
  <c r="BS20" i="33"/>
  <c r="BT20" i="33"/>
  <c r="C25" i="33"/>
  <c r="D25" i="33"/>
  <c r="E25" i="33"/>
  <c r="F25" i="33"/>
  <c r="G25" i="33"/>
  <c r="H25" i="33"/>
  <c r="I25" i="33"/>
  <c r="J25" i="33"/>
  <c r="K25" i="33"/>
  <c r="L25" i="33"/>
  <c r="M25" i="33"/>
  <c r="N25" i="33"/>
  <c r="O25" i="33"/>
  <c r="P25" i="33"/>
  <c r="Q25" i="33"/>
  <c r="R25" i="33"/>
  <c r="S25" i="33"/>
  <c r="T25" i="33"/>
  <c r="U25" i="33"/>
  <c r="V25" i="33"/>
  <c r="W25" i="33"/>
  <c r="X25" i="33"/>
  <c r="Y25" i="33"/>
  <c r="Z25" i="33"/>
  <c r="AA25" i="33"/>
  <c r="AB25" i="33"/>
  <c r="AC25" i="33"/>
  <c r="AD25" i="33"/>
  <c r="AE25" i="33"/>
  <c r="AF25" i="33"/>
  <c r="AG25" i="33"/>
  <c r="AH25" i="33"/>
  <c r="AI25" i="33"/>
  <c r="AJ25" i="33"/>
  <c r="AK25" i="33"/>
  <c r="AL25" i="33"/>
  <c r="AM25" i="33"/>
  <c r="AN25" i="33"/>
  <c r="AO25" i="33"/>
  <c r="AP25" i="33"/>
  <c r="AQ25" i="33"/>
  <c r="AR25" i="33"/>
  <c r="AS25" i="33"/>
  <c r="AT25" i="33"/>
  <c r="AU25" i="33"/>
  <c r="AV25" i="33"/>
  <c r="AW25" i="33"/>
  <c r="AX25" i="33"/>
  <c r="AY25" i="33"/>
  <c r="AZ25" i="33"/>
  <c r="BA25" i="33"/>
  <c r="BB25" i="33"/>
  <c r="BC25" i="33"/>
  <c r="BD25" i="33"/>
  <c r="BE25" i="33"/>
  <c r="BF25" i="33"/>
  <c r="BG25" i="33"/>
  <c r="BH25" i="33"/>
  <c r="BI25" i="33"/>
  <c r="BJ25" i="33"/>
  <c r="BK25" i="33"/>
  <c r="BL25" i="33"/>
  <c r="BM25" i="33"/>
  <c r="BN25" i="33"/>
  <c r="BO25" i="33"/>
  <c r="BP25" i="33"/>
  <c r="BQ25" i="33"/>
  <c r="BR25" i="33"/>
  <c r="BS25" i="33"/>
  <c r="BT25" i="33"/>
  <c r="C29" i="33"/>
  <c r="D29" i="33"/>
  <c r="E29" i="33"/>
  <c r="F29" i="33"/>
  <c r="G29" i="33"/>
  <c r="H29" i="33"/>
  <c r="I29" i="33"/>
  <c r="J29" i="33"/>
  <c r="K29" i="33"/>
  <c r="L29" i="33"/>
  <c r="M29" i="33"/>
  <c r="N29" i="33"/>
  <c r="O29" i="33"/>
  <c r="P29" i="33"/>
  <c r="Q29" i="33"/>
  <c r="R29" i="33"/>
  <c r="S29" i="33"/>
  <c r="T29" i="33"/>
  <c r="U29" i="33"/>
  <c r="V29" i="33"/>
  <c r="W29" i="33"/>
  <c r="X29" i="33"/>
  <c r="Y29" i="33"/>
  <c r="Z29" i="33"/>
  <c r="AA29" i="33"/>
  <c r="AB29" i="33"/>
  <c r="AC29" i="33"/>
  <c r="AD29" i="33"/>
  <c r="AE29" i="33"/>
  <c r="AF29" i="33"/>
  <c r="AG29" i="33"/>
  <c r="AH29" i="33"/>
  <c r="AI29" i="33"/>
  <c r="AJ29" i="33"/>
  <c r="AK29" i="33"/>
  <c r="AL29" i="33"/>
  <c r="AM29" i="33"/>
  <c r="AN29" i="33"/>
  <c r="AO29" i="33"/>
  <c r="AP29" i="33"/>
  <c r="AQ29" i="33"/>
  <c r="AR29" i="33"/>
  <c r="AS29" i="33"/>
  <c r="AT29" i="33"/>
  <c r="AU29" i="33"/>
  <c r="AV29" i="33"/>
  <c r="AW29" i="33"/>
  <c r="AX29" i="33"/>
  <c r="AY29" i="33"/>
  <c r="AZ29" i="33"/>
  <c r="BA29" i="33"/>
  <c r="BB29" i="33"/>
  <c r="BC29" i="33"/>
  <c r="BD29" i="33"/>
  <c r="BE29" i="33"/>
  <c r="BF29" i="33"/>
  <c r="BG29" i="33"/>
  <c r="BH29" i="33"/>
  <c r="BI29" i="33"/>
  <c r="BJ29" i="33"/>
  <c r="BK29" i="33"/>
  <c r="BL29" i="33"/>
  <c r="BM29" i="33"/>
  <c r="BN29" i="33"/>
  <c r="BO29" i="33"/>
  <c r="BP29" i="33"/>
  <c r="BQ29" i="33"/>
  <c r="BR29" i="33"/>
  <c r="BS29" i="33"/>
  <c r="BT29" i="33"/>
  <c r="C33" i="33"/>
  <c r="D33" i="33"/>
  <c r="E33" i="33"/>
  <c r="F33" i="33"/>
  <c r="G33" i="33"/>
  <c r="H33" i="33"/>
  <c r="I33" i="33"/>
  <c r="J33" i="33"/>
  <c r="K33" i="33"/>
  <c r="L33" i="33"/>
  <c r="M33" i="33"/>
  <c r="N33" i="33"/>
  <c r="O33" i="33"/>
  <c r="P33" i="33"/>
  <c r="Q33" i="33"/>
  <c r="R33" i="33"/>
  <c r="S33" i="33"/>
  <c r="T33" i="33"/>
  <c r="U33" i="33"/>
  <c r="V33" i="33"/>
  <c r="W33" i="33"/>
  <c r="X33" i="33"/>
  <c r="Y33" i="33"/>
  <c r="Z33" i="33"/>
  <c r="AA33" i="33"/>
  <c r="AB33" i="33"/>
  <c r="AC33" i="33"/>
  <c r="AD33" i="33"/>
  <c r="AE33" i="33"/>
  <c r="AF33" i="33"/>
  <c r="AG33" i="33"/>
  <c r="AH33" i="33"/>
  <c r="AI33" i="33"/>
  <c r="AJ33" i="33"/>
  <c r="AK33" i="33"/>
  <c r="AL33" i="33"/>
  <c r="AM33" i="33"/>
  <c r="AN33" i="33"/>
  <c r="AO33" i="33"/>
  <c r="AP33" i="33"/>
  <c r="AQ33" i="33"/>
  <c r="AR33" i="33"/>
  <c r="AS33" i="33"/>
  <c r="AT33" i="33"/>
  <c r="AU33" i="33"/>
  <c r="AV33" i="33"/>
  <c r="AW33" i="33"/>
  <c r="AX33" i="33"/>
  <c r="AY33" i="33"/>
  <c r="AZ33" i="33"/>
  <c r="BA33" i="33"/>
  <c r="BB33" i="33"/>
  <c r="BC33" i="33"/>
  <c r="BD33" i="33"/>
  <c r="BE33" i="33"/>
  <c r="BF33" i="33"/>
  <c r="BG33" i="33"/>
  <c r="BH33" i="33"/>
  <c r="BI33" i="33"/>
  <c r="BJ33" i="33"/>
  <c r="BK33" i="33"/>
  <c r="BL33" i="33"/>
  <c r="BM33" i="33"/>
  <c r="BN33" i="33"/>
  <c r="BO33" i="33"/>
  <c r="BP33" i="33"/>
  <c r="BQ33" i="33"/>
  <c r="BR33" i="33"/>
  <c r="BS33" i="33"/>
  <c r="BT33" i="33"/>
  <c r="C37" i="33"/>
  <c r="D37" i="33"/>
  <c r="E37" i="33"/>
  <c r="F37" i="33"/>
  <c r="G37" i="33"/>
  <c r="H37" i="33"/>
  <c r="I37" i="33"/>
  <c r="J37" i="33"/>
  <c r="K37" i="33"/>
  <c r="L37" i="33"/>
  <c r="M37" i="33"/>
  <c r="N37" i="33"/>
  <c r="O37" i="33"/>
  <c r="P37" i="33"/>
  <c r="Q37" i="33"/>
  <c r="R37" i="33"/>
  <c r="S37" i="33"/>
  <c r="T37" i="33"/>
  <c r="U37" i="33"/>
  <c r="V37" i="33"/>
  <c r="W37" i="33"/>
  <c r="X37" i="33"/>
  <c r="Y37" i="33"/>
  <c r="Z37" i="33"/>
  <c r="AA37" i="33"/>
  <c r="AB37" i="33"/>
  <c r="AC37" i="33"/>
  <c r="AD37" i="33"/>
  <c r="AE37" i="33"/>
  <c r="AF37" i="33"/>
  <c r="AG37" i="33"/>
  <c r="AH37" i="33"/>
  <c r="AI37" i="33"/>
  <c r="AJ37" i="33"/>
  <c r="AK37" i="33"/>
  <c r="AL37" i="33"/>
  <c r="AM37" i="33"/>
  <c r="AN37" i="33"/>
  <c r="AO37" i="33"/>
  <c r="AP37" i="33"/>
  <c r="AQ37" i="33"/>
  <c r="AR37" i="33"/>
  <c r="AS37" i="33"/>
  <c r="AT37" i="33"/>
  <c r="AU37" i="33"/>
  <c r="AV37" i="33"/>
  <c r="AW37" i="33"/>
  <c r="AX37" i="33"/>
  <c r="AY37" i="33"/>
  <c r="AZ37" i="33"/>
  <c r="BA37" i="33"/>
  <c r="BB37" i="33"/>
  <c r="BC37" i="33"/>
  <c r="BD37" i="33"/>
  <c r="BE37" i="33"/>
  <c r="BF37" i="33"/>
  <c r="BG37" i="33"/>
  <c r="BH37" i="33"/>
  <c r="BI37" i="33"/>
  <c r="BJ37" i="33"/>
  <c r="BK37" i="33"/>
  <c r="BL37" i="33"/>
  <c r="BM37" i="33"/>
  <c r="BN37" i="33"/>
  <c r="BO37" i="33"/>
  <c r="BP37" i="33"/>
  <c r="BQ37" i="33"/>
  <c r="BR37" i="33"/>
  <c r="BS37" i="33"/>
  <c r="BT37" i="33"/>
  <c r="C41" i="33"/>
  <c r="D41" i="33"/>
  <c r="E41" i="33"/>
  <c r="F41" i="33"/>
  <c r="G41" i="33"/>
  <c r="H41" i="33"/>
  <c r="I41" i="33"/>
  <c r="J41" i="33"/>
  <c r="K41" i="33"/>
  <c r="L41" i="33"/>
  <c r="M41" i="33"/>
  <c r="N41" i="33"/>
  <c r="O41" i="33"/>
  <c r="P41" i="33"/>
  <c r="Q41" i="33"/>
  <c r="R41" i="33"/>
  <c r="S41" i="33"/>
  <c r="T41" i="33"/>
  <c r="U41" i="33"/>
  <c r="V41" i="33"/>
  <c r="W41" i="33"/>
  <c r="X41" i="33"/>
  <c r="Y41" i="33"/>
  <c r="Z41" i="33"/>
  <c r="AA41" i="33"/>
  <c r="AB41" i="33"/>
  <c r="AC41" i="33"/>
  <c r="AD41" i="33"/>
  <c r="AE41" i="33"/>
  <c r="AF41" i="33"/>
  <c r="AG41" i="33"/>
  <c r="AH41" i="33"/>
  <c r="AI41" i="33"/>
  <c r="AJ41" i="33"/>
  <c r="AK41" i="33"/>
  <c r="AL41" i="33"/>
  <c r="AM41" i="33"/>
  <c r="AN41" i="33"/>
  <c r="AO41" i="33"/>
  <c r="AP41" i="33"/>
  <c r="AQ41" i="33"/>
  <c r="AR41" i="33"/>
  <c r="AS41" i="33"/>
  <c r="AT41" i="33"/>
  <c r="AU41" i="33"/>
  <c r="AV41" i="33"/>
  <c r="AW41" i="33"/>
  <c r="AX41" i="33"/>
  <c r="AY41" i="33"/>
  <c r="AZ41" i="33"/>
  <c r="BA41" i="33"/>
  <c r="BB41" i="33"/>
  <c r="BC41" i="33"/>
  <c r="BD41" i="33"/>
  <c r="BE41" i="33"/>
  <c r="BF41" i="33"/>
  <c r="BG41" i="33"/>
  <c r="BH41" i="33"/>
  <c r="BI41" i="33"/>
  <c r="BJ41" i="33"/>
  <c r="BK41" i="33"/>
  <c r="BL41" i="33"/>
  <c r="BM41" i="33"/>
  <c r="BN41" i="33"/>
  <c r="BO41" i="33"/>
  <c r="BP41" i="33"/>
  <c r="BQ41" i="33"/>
  <c r="BR41" i="33"/>
  <c r="BS41" i="33"/>
  <c r="BT41" i="33"/>
  <c r="C44" i="33"/>
  <c r="D44" i="33"/>
  <c r="E44" i="33"/>
  <c r="F44" i="33"/>
  <c r="G44" i="33"/>
  <c r="H44" i="33"/>
  <c r="I44" i="33"/>
  <c r="J44" i="33"/>
  <c r="K44" i="33"/>
  <c r="L44" i="33"/>
  <c r="M44" i="33"/>
  <c r="N44" i="33"/>
  <c r="O44" i="33"/>
  <c r="P44" i="33"/>
  <c r="Q44" i="33"/>
  <c r="R44" i="33"/>
  <c r="S44" i="33"/>
  <c r="T44" i="33"/>
  <c r="U44" i="33"/>
  <c r="V44" i="33"/>
  <c r="W44" i="33"/>
  <c r="X44" i="33"/>
  <c r="Y44" i="33"/>
  <c r="Z44" i="33"/>
  <c r="AA44" i="33"/>
  <c r="AB44" i="33"/>
  <c r="AC44" i="33"/>
  <c r="AD44" i="33"/>
  <c r="AE44" i="33"/>
  <c r="AF44" i="33"/>
  <c r="AG44" i="33"/>
  <c r="AH44" i="33"/>
  <c r="AI44" i="33"/>
  <c r="AJ44" i="33"/>
  <c r="AK44" i="33"/>
  <c r="AL44" i="33"/>
  <c r="AM44" i="33"/>
  <c r="AN44" i="33"/>
  <c r="AO44" i="33"/>
  <c r="AP44" i="33"/>
  <c r="AQ44" i="33"/>
  <c r="AR44" i="33"/>
  <c r="AS44" i="33"/>
  <c r="AT44" i="33"/>
  <c r="AU44" i="33"/>
  <c r="AV44" i="33"/>
  <c r="AW44" i="33"/>
  <c r="AX44" i="33"/>
  <c r="AY44" i="33"/>
  <c r="AZ44" i="33"/>
  <c r="BA44" i="33"/>
  <c r="BB44" i="33"/>
  <c r="BC44" i="33"/>
  <c r="BD44" i="33"/>
  <c r="BE44" i="33"/>
  <c r="BF44" i="33"/>
  <c r="BG44" i="33"/>
  <c r="BH44" i="33"/>
  <c r="BI44" i="33"/>
  <c r="BJ44" i="33"/>
  <c r="BK44" i="33"/>
  <c r="BL44" i="33"/>
  <c r="BM44" i="33"/>
  <c r="BN44" i="33"/>
  <c r="BO44" i="33"/>
  <c r="BP44" i="33"/>
  <c r="BQ44" i="33"/>
  <c r="BR44" i="33"/>
  <c r="BS44" i="33"/>
  <c r="BT44"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<sst xmlns="http://schemas.openxmlformats.org/spreadsheetml/2006/main" count="14213" uniqueCount="426">
  <si>
    <t>2</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</si>
  <si>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</si>
  <si>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</si>
  <si>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</si>
  <si>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</si>
  <si>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</si>
  <si>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</si>
  <si>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</si>
  <si>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</si>
  <si>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</si>
  <si>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</si>
  <si>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</si>
  <si>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</si>
  <si>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</si>
  <si>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</si>
  <si>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</si>
  <si>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</si>
  <si>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</si>
  <si>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</si>
  <si>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</si>
  <si>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</si>
  <si>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</si>
  <si>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</si>
  <si>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</si>
  <si>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</si>
  <si>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</si>
  <si>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</si>
  <si>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</si>
  <si>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</si>
  <si>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</si>
  <si>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</si>
  <si>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</si>
  <si>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</si>
  <si>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</si>
  <si>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</si>
  <si>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</si>
  <si>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</si>
  <si>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</si>
  <si>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</si>
  <si>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</si>
  <si>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</si>
  <si>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</si>
  <si>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</si>
  <si>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</si>
  <si>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</si>
  <si>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</si>
  <si>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</si>
  <si>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</si>
  <si>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</si>
  <si>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</si>
  <si>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</si>
  <si>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</si>
  <si>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</si>
  <si>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</si>
  <si>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</si>
  <si>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</si>
  <si>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</si>
  <si>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</si>
  <si>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</si>
  <si>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</si>
  <si>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</si>
  <si>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</si>
  <si>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</si>
  <si>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</si>
  <si>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</si>
  <si>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</si>
  <si>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</si>
  <si>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</si>
  <si>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</si>
  <si>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</si>
  <si>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</si>
  <si>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</si>
  <si>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</si>
  <si>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</si>
  <si>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</si>
  <si>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</si>
  <si>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</si>
  <si>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</si>
  <si>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</si>
  <si>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</si>
  <si>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</si>
  <si>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</si>
  <si>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</si>
  <si>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</si>
  <si>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</si>
  <si>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</si>
  <si>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</si>
  <si>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</si>
  <si>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</si>
  <si>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</si>
  <si>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</si>
  <si>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</si>
  <si>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</si>
  <si>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</si>
  <si>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</si>
  <si>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</si>
  <si>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</si>
  <si>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</si>
  <si>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</si>
  <si>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</si>
  <si>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</si>
  <si>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</si>
  <si>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</si>
  <si>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</si>
  <si>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</si>
  <si>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</si>
  <si>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</si>
  <si>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</si>
  <si>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</si>
  <si>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</si>
  <si>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</si>
  <si>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</si>
  <si>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</si>
  <si>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</si>
  <si>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</si>
  <si>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</si>
  <si>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</si>
  <si>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</si>
  <si>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</si>
  <si>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</si>
  <si>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</si>
  <si>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</si>
  <si>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</si>
  <si>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</si>
  <si>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</si>
  <si>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</si>
  <si>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</si>
  <si>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</si>
  <si>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</si>
  <si>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</si>
  <si>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</si>
  <si>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</si>
  <si>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</si>
  <si>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</si>
  <si>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</si>
  <si>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</si>
  <si>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</si>
  <si>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</si>
  <si>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</si>
  <si>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</si>
  <si>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</si>
  <si>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</si>
  <si>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</si>
  <si>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</si>
  <si>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</si>
  <si>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</si>
  <si>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</si>
  <si>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</si>
  <si>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</si>
  <si>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</si>
  <si>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</si>
  <si>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</si>
  <si>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</si>
  <si>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</si>
  <si>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</si>
  <si>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</si>
  <si>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</si>
  <si>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</si>
  <si>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</si>
  <si>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</si>
  <si>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</si>
  <si>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</si>
  <si>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</si>
  <si>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</si>
  <si>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</si>
  <si>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</si>
  <si>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</si>
  <si>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</si>
  <si>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</si>
  <si>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</si>
  <si>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</si>
  <si>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</si>
  <si>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</si>
  <si>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</si>
  <si>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</si>
  <si>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</si>
  <si>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</si>
  <si>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</si>
  <si>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</si>
  <si>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</si>
  <si>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</si>
  <si>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</si>
  <si>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</si>
  <si>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</si>
  <si>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</si>
  <si>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</si>
  <si>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</si>
  <si>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</si>
  <si>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</si>
  <si>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</si>
  <si>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</si>
  <si>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</si>
  <si>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</si>
  <si>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</si>
  <si>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</si>
  <si>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</si>
  <si>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</si>
  <si>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</si>
  <si>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</si>
  <si>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</si>
  <si>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</si>
  <si>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</si>
  <si>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</si>
  <si>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</si>
  <si>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</si>
  <si>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</si>
  <si>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</si>
  <si>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</si>
  <si>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</si>
  <si>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</si>
  <si>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</si>
  <si>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</si>
  <si>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</si>
  <si>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</si>
  <si>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</si>
  <si>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</si>
  <si>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</si>
  <si>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</si>
  <si>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</si>
  <si>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</si>
  <si>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</si>
  <si>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</si>
  <si>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</si>
  <si>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</si>
  <si>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</si>
  <si>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</si>
  <si>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</si>
  <si>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</si>
  <si>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</si>
  <si>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</si>
  <si>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</si>
  <si>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</si>
  <si>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</si>
  <si>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</si>
  <si>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</si>
  <si>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</si>
  <si>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</si>
  <si>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</si>
  <si>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</si>
  <si>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</si>
  <si>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</si>
  <si>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</si>
  <si>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</si>
  <si>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</si>
  <si>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</si>
  <si>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</si>
  <si>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</si>
  <si>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</si>
  <si>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</si>
  <si>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</si>
  <si>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</si>
  <si>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</si>
  <si>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</si>
  <si>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</si>
  <si>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</si>
  <si>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</si>
  <si>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</si>
  <si>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</si>
  <si>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</si>
  <si>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</si>
  <si>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</si>
  <si>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</si>
  <si>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</si>
  <si>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</si>
  <si>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</si>
  <si>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</si>
  <si>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</si>
  <si>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</si>
  <si>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</si>
  <si>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</si>
  <si>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</si>
  <si>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</si>
  <si>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</si>
  <si>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</si>
  <si>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</si>
  <si>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</si>
  <si>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</si>
  <si>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</si>
  <si>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</si>
  <si>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</si>
  <si>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</si>
  <si>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</si>
  <si>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</si>
  <si>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</si>
  <si>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</si>
  <si>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</si>
  <si>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</si>
  <si>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</si>
  <si>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</si>
  <si>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</si>
  <si>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</si>
  <si>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</si>
  <si>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</si>
  <si>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</si>
  <si>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</si>
  <si>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</si>
  <si>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</si>
  <si>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</si>
  <si>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</si>
  <si>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</si>
  <si>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</si>
  <si>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</si>
  <si>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</si>
  <si>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</si>
  <si>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</si>
  <si>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</si>
  <si>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</si>
  <si>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</si>
  <si>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</si>
  <si>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</si>
  <si>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</si>
  <si>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</si>
  <si>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</si>
  <si>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</si>
  <si>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</si>
  <si>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</si>
  <si>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</si>
  <si>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</si>
  <si>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</si>
  <si>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</si>
  <si>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</si>
  <si>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</si>
  <si>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</si>
  <si>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</si>
  <si>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</si>
  <si>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</si>
  <si>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</si>
  <si>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</si>
  <si>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</si>
  <si>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</si>
  <si>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</si>
  <si>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</si>
  <si>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</si>
  <si>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</si>
  <si>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</si>
  <si>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</si>
  <si>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</si>
  <si>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</si>
  <si>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</si>
  <si>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</si>
  <si>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</si>
  <si>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</si>
  <si>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</si>
  <si>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</si>
  <si>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</si>
  <si>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</si>
  <si>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</si>
  <si>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</si>
  <si>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</si>
  <si>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</si>
  <si>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</si>
  <si>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</si>
  <si>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</si>
  <si>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</si>
  <si>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</si>
  <si>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</si>
  <si>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</si>
  <si>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</si>
  <si>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</si>
  <si>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</si>
  <si>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</si>
  <si>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</si>
  <si>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</si>
  <si>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</si>
  <si>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</si>
  <si>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</si>
  <si>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</si>
  <si>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</si>
  <si>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</si>
  <si>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</si>
  <si>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</si>
  <si>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</si>
  <si>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</si>
  <si>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</si>
  <si>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</si>
  <si>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</si>
  <si>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</si>
  <si>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</si>
  <si>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</si>
  <si>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</si>
  <si>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</si>
  <si>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</si>
  <si>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</si>
  <si>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</si>
  <si>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</si>
  <si>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</si>
  <si>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</si>
  <si>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</si>
  <si>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</si>
  <si>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</si>
  <si>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</si>
  <si>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</si>
  <si>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</si>
  <si>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</si>
  <si>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</si>
  <si>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</si>
  <si>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</si>
  <si>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</si>
  <si>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</si>
  <si>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</si>
  <si>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</si>
  <si>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</si>
  <si>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</si>
  <si>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</si>
  <si>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</si>
  <si>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</si>
  <si>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</si>
  <si>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</si>
  <si>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</si>
  <si>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</si>
  <si>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</si>
  <si>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</si>
  <si>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</si>
  <si>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51 secs</t>
  </si>
  <si>
    <t>CHF rate</t>
  </si>
  <si>
    <t>MI rate</t>
  </si>
  <si>
    <t>Blindness rate</t>
  </si>
  <si>
    <t>Ulcer rate</t>
  </si>
  <si>
    <t>1st amputation rate</t>
  </si>
  <si>
    <t>2nd amputation rate</t>
  </si>
  <si>
    <t>Renal failure rate</t>
  </si>
  <si>
    <t>Stroke rate</t>
  </si>
  <si>
    <t>COMPAR</t>
  </si>
  <si>
    <t>UKPDS</t>
  </si>
  <si>
    <t>COMPAR - AMP1</t>
  </si>
  <si>
    <t>COMPAR - AMP2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</si>
</sst>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9">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xf numFmtId="0" fontId="14" fillId="0" borderId="4" xfId="44" applyFont="1" applyAlignment="1">
      <alignment horizontal="center" vertical="top"/>
    </xf>
    <xf numFmtId="0" fontId="0" fillId="0" borderId="0" xfId="0"/>
    <xf numFmtId="0" fontId="14" fillId="0" borderId="0" xfId="14" applyFont="1" applyAlignment="1">
      <alignment horizontal="right" vertical="top"/>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strRef>
              <c:f>KMPlotSheet!$A$4</c:f>
              <c:strCache>
                <c:ptCount val="1"/>
                <c:pt idx="0">
                  <c:v>UKPDS</c:v>
                </c:pt>
              </c:strCache>
            </c:strRef>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1</c:v>
                </c:pt>
                <c:pt idx="2">
                  <c:v>0.99697885196374625</c:v>
                </c:pt>
                <c:pt idx="3">
                  <c:v>0.99495863139239116</c:v>
                </c:pt>
                <c:pt idx="4">
                  <c:v>0.9929134954594161</c:v>
                </c:pt>
                <c:pt idx="5">
                  <c:v>0.99084276867013676</c:v>
                </c:pt>
                <c:pt idx="6">
                  <c:v>0.98875678389398913</c:v>
                </c:pt>
                <c:pt idx="7">
                  <c:v>0.98770379477376125</c:v>
                </c:pt>
                <c:pt idx="8">
                  <c:v>0.98663369315428806</c:v>
                </c:pt>
                <c:pt idx="9">
                  <c:v>0.98229684175580767</c:v>
                </c:pt>
                <c:pt idx="10">
                  <c:v>0.98229684175580767</c:v>
                </c:pt>
                <c:pt idx="11">
                  <c:v>0.98117421679380101</c:v>
                </c:pt>
                <c:pt idx="12">
                  <c:v>0.97777130043497851</c:v>
                </c:pt>
                <c:pt idx="13">
                  <c:v>0.97661280363351521</c:v>
                </c:pt>
                <c:pt idx="14">
                  <c:v>0.97425668106745122</c:v>
                </c:pt>
                <c:pt idx="15">
                  <c:v>0.97184515462916543</c:v>
                </c:pt>
                <c:pt idx="16">
                  <c:v>0.96814992590433968</c:v>
                </c:pt>
                <c:pt idx="17">
                  <c:v>0.96309431271423862</c:v>
                </c:pt>
                <c:pt idx="18">
                  <c:v>0.96176407195082114</c:v>
                </c:pt>
                <c:pt idx="19">
                  <c:v>0.959012243418773</c:v>
                </c:pt>
                <c:pt idx="20">
                  <c:v>0.95471174008505655</c:v>
                </c:pt>
                <c:pt idx="21">
                  <c:v>0.95171421499844722</c:v>
                </c:pt>
                <c:pt idx="22">
                  <c:v>0.94859384052304252</c:v>
                </c:pt>
                <c:pt idx="23">
                  <c:v>0.9469296408028266</c:v>
                </c:pt>
                <c:pt idx="24">
                  <c:v>0.94518575564481033</c:v>
                </c:pt>
                <c:pt idx="25">
                  <c:v>0.94148639847986004</c:v>
                </c:pt>
                <c:pt idx="26">
                  <c:v>0.94148639847986004</c:v>
                </c:pt>
                <c:pt idx="27">
                  <c:v>0.93932206193163048</c:v>
                </c:pt>
                <c:pt idx="28">
                  <c:v>0.93464881784241838</c:v>
                </c:pt>
                <c:pt idx="29">
                  <c:v>0.93210901127219448</c:v>
                </c:pt>
                <c:pt idx="30">
                  <c:v>0.92935942716814668</c:v>
                </c:pt>
                <c:pt idx="31">
                  <c:v>0.91705003078181357</c:v>
                </c:pt>
                <c:pt idx="32">
                  <c:v>0.91361538647176932</c:v>
                </c:pt>
                <c:pt idx="33">
                  <c:v>0.90966034150868813</c:v>
                </c:pt>
                <c:pt idx="34">
                  <c:v>0.90511203980114474</c:v>
                </c:pt>
                <c:pt idx="35">
                  <c:v>0.89978785133172623</c:v>
                </c:pt>
                <c:pt idx="36">
                  <c:v>0.88720340585855517</c:v>
                </c:pt>
                <c:pt idx="37">
                  <c:v>0.88720340585855517</c:v>
                </c:pt>
                <c:pt idx="38">
                  <c:v>0.88720340585855517</c:v>
                </c:pt>
                <c:pt idx="39">
                  <c:v>0.88720340585855517</c:v>
                </c:pt>
                <c:pt idx="40">
                  <c:v>0.88720340585855517</c:v>
                </c:pt>
                <c:pt idx="41">
                  <c:v>0.88720340585855517</c:v>
                </c:pt>
                <c:pt idx="42">
                  <c:v>0.88720340585855517</c:v>
                </c:pt>
              </c:numCache>
            </c:numRef>
          </c:yVal>
          <c:smooth val="0"/>
          <c:extLst>
            <c:ext xmlns:c16="http://schemas.microsoft.com/office/drawing/2014/chart" uri="{C3380CC4-5D6E-409C-BE32-E72D297353CC}">
              <c16:uniqueId val="{00000000-84E6-40EA-AB97-73D30AED1CF8}"/>
            </c:ext>
          </c:extLst>
        </c:ser>
        <c:ser>
          <c:idx val="1"/>
          <c:order val="1"/>
          <c:tx>
            <c:strRef>
              <c:f>KMPlotSheet!$A$5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KMPlotSheet!$B$5:$AR$5</c:f>
              <c:numCache>
                <c:formatCode>General</c:formatCode>
                <c:ptCount val="43"/>
                <c:pt idx="0">
                  <c:v>1</c:v>
                </c:pt>
                <c:pt idx="1">
                  <c:v>0.997</c:v>
                </c:pt>
                <c:pt idx="2">
                  <c:v>0.997</c:v>
                </c:pt>
                <c:pt idx="3">
                  <c:v>0.99598265306122402</c:v>
                </c:pt>
                <c:pt idx="4">
                  <c:v>0.99291809105180495</c:v>
                </c:pt>
                <c:pt idx="5">
                  <c:v>0.989831299058898</c:v>
                </c:pt>
                <c:pt idx="6">
                  <c:v>0.98570270135687998</c:v>
                </c:pt>
                <c:pt idx="7">
                  <c:v>0.98466621060887005</c:v>
                </c:pt>
                <c:pt idx="8">
                  <c:v>0.98361309166704303</c:v>
                </c:pt>
                <c:pt idx="9">
                  <c:v>0.98361309166704303</c:v>
                </c:pt>
                <c:pt idx="10">
                  <c:v>0.98144892644885295</c:v>
                </c:pt>
                <c:pt idx="11">
                  <c:v>0.98144892644885295</c:v>
                </c:pt>
                <c:pt idx="12">
                  <c:v>0.97685735252394601</c:v>
                </c:pt>
                <c:pt idx="13">
                  <c:v>0.97451195671956703</c:v>
                </c:pt>
                <c:pt idx="14">
                  <c:v>0.97331476758354796</c:v>
                </c:pt>
                <c:pt idx="15">
                  <c:v>0.97210266949191204</c:v>
                </c:pt>
                <c:pt idx="16">
                  <c:v>0.96835901351184095</c:v>
                </c:pt>
                <c:pt idx="17">
                  <c:v>0.96449073516225903</c:v>
                </c:pt>
                <c:pt idx="18">
                  <c:v>0.96185190962146005</c:v>
                </c:pt>
                <c:pt idx="19">
                  <c:v>0.960500994018059</c:v>
                </c:pt>
                <c:pt idx="20">
                  <c:v>0.95627591633176201</c:v>
                </c:pt>
                <c:pt idx="21">
                  <c:v>0.95479790100512896</c:v>
                </c:pt>
                <c:pt idx="22">
                  <c:v>0.95479790100512896</c:v>
                </c:pt>
                <c:pt idx="23">
                  <c:v>0.95479790100512896</c:v>
                </c:pt>
                <c:pt idx="24">
                  <c:v>0.94978144968636302</c:v>
                </c:pt>
                <c:pt idx="25">
                  <c:v>0.94801933196894905</c:v>
                </c:pt>
                <c:pt idx="26">
                  <c:v>0.94237635975484801</c:v>
                </c:pt>
                <c:pt idx="27">
                  <c:v>0.94237635975484801</c:v>
                </c:pt>
                <c:pt idx="28">
                  <c:v>0.94237635975484801</c:v>
                </c:pt>
                <c:pt idx="29">
                  <c:v>0.94000857995646903</c:v>
                </c:pt>
                <c:pt idx="30">
                  <c:v>0.94000857995646903</c:v>
                </c:pt>
                <c:pt idx="31">
                  <c:v>0.93148886473027703</c:v>
                </c:pt>
                <c:pt idx="32">
                  <c:v>0.93148886473027703</c:v>
                </c:pt>
                <c:pt idx="33">
                  <c:v>0.92802608084652205</c:v>
                </c:pt>
                <c:pt idx="34">
                  <c:v>0.92802608084652205</c:v>
                </c:pt>
                <c:pt idx="35">
                  <c:v>0.923409035668181</c:v>
                </c:pt>
                <c:pt idx="36">
                  <c:v>0.91813241260722001</c:v>
                </c:pt>
                <c:pt idx="37">
                  <c:v>0.91813241260722001</c:v>
                </c:pt>
                <c:pt idx="38">
                  <c:v>0.91813241260722001</c:v>
                </c:pt>
                <c:pt idx="39">
                  <c:v>0.91813241260722001</c:v>
                </c:pt>
                <c:pt idx="40">
                  <c:v>0.91813241260722001</c:v>
                </c:pt>
                <c:pt idx="41">
                  <c:v>0.91813241260722001</c:v>
                </c:pt>
                <c:pt idx="42">
                  <c:v>0.91813241260722001</c:v>
                </c:pt>
              </c:numCache>
            </c:numRef>
          </c:yVal>
          <c:smooth val="0"/>
          <c:extLst>
            <c:ext xmlns:c16="http://schemas.microsoft.com/office/drawing/2014/chart" uri="{C3380CC4-5D6E-409C-BE32-E72D297353CC}">
              <c16:uniqueId val="{00000002-84E6-40EA-AB97-73D30AED1CF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KMPlotSheet!$B$41:$AR$41</c:f>
              <c:numCache>
                <c:formatCode>General</c:formatCode>
                <c:ptCount val="43"/>
                <c:pt idx="0">
                  <c:v>1</c:v>
                </c:pt>
                <c:pt idx="1">
                  <c:v>0.998</c:v>
                </c:pt>
                <c:pt idx="2">
                  <c:v>0.998</c:v>
                </c:pt>
                <c:pt idx="3">
                  <c:v>0.998</c:v>
                </c:pt>
                <c:pt idx="4">
                  <c:v>0.99493865030674844</c:v>
                </c:pt>
                <c:pt idx="5">
                  <c:v>0.99081455227438886</c:v>
                </c:pt>
                <c:pt idx="6">
                  <c:v>0.99081455227438886</c:v>
                </c:pt>
                <c:pt idx="7">
                  <c:v>0.98558873712526229</c:v>
                </c:pt>
                <c:pt idx="8">
                  <c:v>0.98558873712526229</c:v>
                </c:pt>
                <c:pt idx="9">
                  <c:v>0.9759575768276213</c:v>
                </c:pt>
                <c:pt idx="10">
                  <c:v>0.9716199875972763</c:v>
                </c:pt>
                <c:pt idx="11">
                  <c:v>0.97052335104242615</c:v>
                </c:pt>
                <c:pt idx="12">
                  <c:v>0.96499015063739524</c:v>
                </c:pt>
                <c:pt idx="13">
                  <c:v>0.96049659929566111</c:v>
                </c:pt>
                <c:pt idx="14">
                  <c:v>0.95594986983153973</c:v>
                </c:pt>
                <c:pt idx="15">
                  <c:v>0.95363241560164502</c:v>
                </c:pt>
                <c:pt idx="16">
                  <c:v>0.94654221176817555</c:v>
                </c:pt>
                <c:pt idx="17">
                  <c:v>0.93448434919788037</c:v>
                </c:pt>
                <c:pt idx="18">
                  <c:v>0.92695830074796459</c:v>
                </c:pt>
                <c:pt idx="19">
                  <c:v>0.92053001849589822</c:v>
                </c:pt>
                <c:pt idx="20">
                  <c:v>0.90985720668725012</c:v>
                </c:pt>
                <c:pt idx="21">
                  <c:v>0.90431774119752562</c:v>
                </c:pt>
                <c:pt idx="22">
                  <c:v>0.89283434130930306</c:v>
                </c:pt>
                <c:pt idx="23">
                  <c:v>0.88224139149715874</c:v>
                </c:pt>
                <c:pt idx="24">
                  <c:v>0.87597324661973663</c:v>
                </c:pt>
                <c:pt idx="25">
                  <c:v>0.86772491096418358</c:v>
                </c:pt>
                <c:pt idx="26">
                  <c:v>0.85716436438044097</c:v>
                </c:pt>
                <c:pt idx="27">
                  <c:v>0.84394817374021391</c:v>
                </c:pt>
                <c:pt idx="28">
                  <c:v>0.8338771931466552</c:v>
                </c:pt>
                <c:pt idx="29">
                  <c:v>0.82737944878447345</c:v>
                </c:pt>
                <c:pt idx="30">
                  <c:v>0.82273124963399891</c:v>
                </c:pt>
                <c:pt idx="31">
                  <c:v>0.80209849102248798</c:v>
                </c:pt>
                <c:pt idx="32">
                  <c:v>0.78777530368280069</c:v>
                </c:pt>
                <c:pt idx="33">
                  <c:v>0.78454671637262519</c:v>
                </c:pt>
                <c:pt idx="34">
                  <c:v>0.77721450407007731</c:v>
                </c:pt>
                <c:pt idx="35">
                  <c:v>0.76872035648461201</c:v>
                </c:pt>
                <c:pt idx="36">
                  <c:v>0.75384189797200662</c:v>
                </c:pt>
                <c:pt idx="37">
                  <c:v>0.74825788391295467</c:v>
                </c:pt>
                <c:pt idx="38">
                  <c:v>0.74825788391295467</c:v>
                </c:pt>
                <c:pt idx="39">
                  <c:v>0.73314156302582423</c:v>
                </c:pt>
                <c:pt idx="40">
                  <c:v>0.71332692618728832</c:v>
                </c:pt>
                <c:pt idx="41">
                  <c:v>0.71332692618728832</c:v>
                </c:pt>
                <c:pt idx="42">
                  <c:v>0.71332692618728832</c:v>
                </c:pt>
              </c:numCache>
            </c:numRef>
          </c:yVal>
          <c:smooth val="0"/>
          <c:extLst>
            <c:ext xmlns:c16="http://schemas.microsoft.com/office/drawing/2014/chart" uri="{C3380CC4-5D6E-409C-BE32-E72D297353CC}">
              <c16:uniqueId val="{00000000-1D19-4D39-BF42-32E28DE7635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KMPlotSheet!$B$44:$AR$44</c:f>
              <c:numCache>
                <c:formatCode>General</c:formatCode>
                <c:ptCount val="43"/>
                <c:pt idx="0">
                  <c:v>1</c:v>
                </c:pt>
                <c:pt idx="1">
                  <c:v>0.995</c:v>
                </c:pt>
                <c:pt idx="2">
                  <c:v>0.99199395770392751</c:v>
                </c:pt>
                <c:pt idx="3">
                  <c:v>0.97996978851963756</c:v>
                </c:pt>
                <c:pt idx="4">
                  <c:v>0.96994964753272928</c:v>
                </c:pt>
                <c:pt idx="5">
                  <c:v>0.96592913085901855</c:v>
                </c:pt>
                <c:pt idx="6">
                  <c:v>0.95684515784153557</c:v>
                </c:pt>
                <c:pt idx="7">
                  <c:v>0.94675185448877675</c:v>
                </c:pt>
                <c:pt idx="8">
                  <c:v>0.93457498176223297</c:v>
                </c:pt>
                <c:pt idx="9">
                  <c:v>0.9223981090356892</c:v>
                </c:pt>
                <c:pt idx="10">
                  <c:v>0.91214924115751495</c:v>
                </c:pt>
                <c:pt idx="11">
                  <c:v>0.90391313062787604</c:v>
                </c:pt>
                <c:pt idx="12">
                  <c:v>0.89051419026509115</c:v>
                </c:pt>
                <c:pt idx="13">
                  <c:v>0.88014731959844283</c:v>
                </c:pt>
                <c:pt idx="14">
                  <c:v>0.86348180822143084</c:v>
                </c:pt>
                <c:pt idx="15">
                  <c:v>0.84673549436501516</c:v>
                </c:pt>
                <c:pt idx="16">
                  <c:v>0.8299476778720285</c:v>
                </c:pt>
                <c:pt idx="17">
                  <c:v>0.79822993222086813</c:v>
                </c:pt>
                <c:pt idx="18">
                  <c:v>0.77894383989875315</c:v>
                </c:pt>
                <c:pt idx="19">
                  <c:v>0.75085432556121146</c:v>
                </c:pt>
                <c:pt idx="20">
                  <c:v>0.72364945869305153</c:v>
                </c:pt>
                <c:pt idx="21">
                  <c:v>0.69831622041308161</c:v>
                </c:pt>
                <c:pt idx="22">
                  <c:v>0.66284619016987745</c:v>
                </c:pt>
                <c:pt idx="23">
                  <c:v>0.6403768277912375</c:v>
                </c:pt>
                <c:pt idx="24">
                  <c:v>0.60852860189753477</c:v>
                </c:pt>
                <c:pt idx="25">
                  <c:v>0.57071044019768791</c:v>
                </c:pt>
                <c:pt idx="26">
                  <c:v>0.53250872716214281</c:v>
                </c:pt>
                <c:pt idx="27">
                  <c:v>0.49966677923143793</c:v>
                </c:pt>
                <c:pt idx="28">
                  <c:v>0.46508363699346245</c:v>
                </c:pt>
                <c:pt idx="29">
                  <c:v>0.43367539137831951</c:v>
                </c:pt>
                <c:pt idx="30">
                  <c:v>0.39103876582146219</c:v>
                </c:pt>
                <c:pt idx="31">
                  <c:v>0.35303813340621032</c:v>
                </c:pt>
                <c:pt idx="32">
                  <c:v>0.31395176863623697</c:v>
                </c:pt>
                <c:pt idx="33">
                  <c:v>0.27663782892127431</c:v>
                </c:pt>
                <c:pt idx="34">
                  <c:v>0.23914952500203612</c:v>
                </c:pt>
                <c:pt idx="35">
                  <c:v>0.20517199685967025</c:v>
                </c:pt>
                <c:pt idx="36">
                  <c:v>0.18266926172022249</c:v>
                </c:pt>
                <c:pt idx="37">
                  <c:v>0.1596664657998981</c:v>
                </c:pt>
                <c:pt idx="38">
                  <c:v>0.13510239413837521</c:v>
                </c:pt>
                <c:pt idx="39">
                  <c:v>0.10371496923754044</c:v>
                </c:pt>
                <c:pt idx="40">
                  <c:v>8.1290111024018064E-2</c:v>
                </c:pt>
                <c:pt idx="41">
                  <c:v>6.3870801518871215E-2</c:v>
                </c:pt>
                <c:pt idx="42">
                  <c:v>5.0806319390011075E-2</c:v>
                </c:pt>
              </c:numCache>
            </c:numRef>
          </c:yVal>
          <c:smooth val="0"/>
          <c:extLst>
            <c:ext xmlns:c16="http://schemas.microsoft.com/office/drawing/2014/chart" uri="{C3380CC4-5D6E-409C-BE32-E72D297353CC}">
              <c16:uniqueId val="{00000000-C668-4A90-9D39-226A270FCB2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KMPlotSheet!$B$8:$AR$8</c:f>
              <c:numCache>
                <c:formatCode>General</c:formatCode>
                <c:ptCount val="43"/>
                <c:pt idx="0">
                  <c:v>1</c:v>
                </c:pt>
                <c:pt idx="1">
                  <c:v>0.998</c:v>
                </c:pt>
                <c:pt idx="2">
                  <c:v>0.99699496475327287</c:v>
                </c:pt>
                <c:pt idx="3">
                  <c:v>0.99397071309072504</c:v>
                </c:pt>
                <c:pt idx="4">
                  <c:v>0.9898886978418926</c:v>
                </c:pt>
                <c:pt idx="5">
                  <c:v>0.98575555087804334</c:v>
                </c:pt>
                <c:pt idx="6">
                  <c:v>0.98471572434758126</c:v>
                </c:pt>
                <c:pt idx="7">
                  <c:v>0.98156631371533953</c:v>
                </c:pt>
                <c:pt idx="8">
                  <c:v>0.98156631371533953</c:v>
                </c:pt>
                <c:pt idx="9">
                  <c:v>0.97832325320746949</c:v>
                </c:pt>
                <c:pt idx="10">
                  <c:v>0.9772202957630417</c:v>
                </c:pt>
                <c:pt idx="11">
                  <c:v>0.97610219473814119</c:v>
                </c:pt>
                <c:pt idx="12">
                  <c:v>0.97271295100641153</c:v>
                </c:pt>
                <c:pt idx="13">
                  <c:v>0.97271295100641153</c:v>
                </c:pt>
                <c:pt idx="14">
                  <c:v>0.97154382486337498</c:v>
                </c:pt>
                <c:pt idx="15">
                  <c:v>0.97154382486337498</c:v>
                </c:pt>
                <c:pt idx="16">
                  <c:v>0.96665555404645231</c:v>
                </c:pt>
                <c:pt idx="17">
                  <c:v>0.96164697604621163</c:v>
                </c:pt>
                <c:pt idx="18">
                  <c:v>0.96033325066909936</c:v>
                </c:pt>
                <c:pt idx="19">
                  <c:v>0.95762044487624876</c:v>
                </c:pt>
                <c:pt idx="20">
                  <c:v>0.95337692739526092</c:v>
                </c:pt>
                <c:pt idx="21">
                  <c:v>0.9504161294840956</c:v>
                </c:pt>
                <c:pt idx="22">
                  <c:v>0.94733536407247776</c:v>
                </c:pt>
                <c:pt idx="23">
                  <c:v>0.94569353501862596</c:v>
                </c:pt>
                <c:pt idx="24">
                  <c:v>0.94569353501862596</c:v>
                </c:pt>
                <c:pt idx="25">
                  <c:v>0.94387838427962667</c:v>
                </c:pt>
                <c:pt idx="26">
                  <c:v>0.94192418472625261</c:v>
                </c:pt>
                <c:pt idx="27">
                  <c:v>0.9398027338597521</c:v>
                </c:pt>
                <c:pt idx="28">
                  <c:v>0.9398027338597521</c:v>
                </c:pt>
                <c:pt idx="29">
                  <c:v>0.9398027338597521</c:v>
                </c:pt>
                <c:pt idx="30">
                  <c:v>0.9398027338597521</c:v>
                </c:pt>
                <c:pt idx="31">
                  <c:v>0.93679054561020159</c:v>
                </c:pt>
                <c:pt idx="32">
                  <c:v>0.93335907841016419</c:v>
                </c:pt>
                <c:pt idx="33">
                  <c:v>0.92943740161012145</c:v>
                </c:pt>
                <c:pt idx="34">
                  <c:v>0.92943740161012145</c:v>
                </c:pt>
                <c:pt idx="35">
                  <c:v>0.92943740161012145</c:v>
                </c:pt>
                <c:pt idx="36">
                  <c:v>0.92328218702992193</c:v>
                </c:pt>
                <c:pt idx="37">
                  <c:v>0.92328218702992193</c:v>
                </c:pt>
                <c:pt idx="38">
                  <c:v>0.92328218702992193</c:v>
                </c:pt>
                <c:pt idx="39">
                  <c:v>0.92328218702992193</c:v>
                </c:pt>
                <c:pt idx="40">
                  <c:v>0.89727423809950146</c:v>
                </c:pt>
                <c:pt idx="41">
                  <c:v>0.89727423809950146</c:v>
                </c:pt>
                <c:pt idx="42">
                  <c:v>0.89727423809950146</c:v>
                </c:pt>
              </c:numCache>
            </c:numRef>
          </c:yVal>
          <c:smooth val="0"/>
          <c:extLst>
            <c:ext xmlns:c16="http://schemas.microsoft.com/office/drawing/2014/chart" uri="{C3380CC4-5D6E-409C-BE32-E72D297353CC}">
              <c16:uniqueId val="{00000000-0994-4CF6-9815-67106B0B2FFD}"/>
            </c:ext>
          </c:extLst>
        </c:ser>
        <c:ser>
          <c:idx val="1"/>
          <c:order val="1"/>
          <c:tx>
            <c:strRef>
              <c:f>KMPlotSheet!$A$9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KMPlotSheet!$B$9:$AR$9</c:f>
              <c:numCache>
                <c:formatCode>General</c:formatCode>
                <c:ptCount val="43"/>
                <c:pt idx="0">
                  <c:v>1</c:v>
                </c:pt>
                <c:pt idx="1">
                  <c:v>0.99399999999999999</c:v>
                </c:pt>
                <c:pt idx="2">
                  <c:v>0.99099697885196403</c:v>
                </c:pt>
                <c:pt idx="3">
                  <c:v>0.98998575744497197</c:v>
                </c:pt>
                <c:pt idx="4">
                  <c:v>0.98592427741442801</c:v>
                </c:pt>
                <c:pt idx="5">
                  <c:v>0.98285922784733704</c:v>
                </c:pt>
                <c:pt idx="6">
                  <c:v>0.97978459001256901</c:v>
                </c:pt>
                <c:pt idx="7">
                  <c:v>0.97772405459719103</c:v>
                </c:pt>
                <c:pt idx="8">
                  <c:v>0.97354127789303202</c:v>
                </c:pt>
                <c:pt idx="9">
                  <c:v>0.972485376290111</c:v>
                </c:pt>
                <c:pt idx="10">
                  <c:v>0.97141553539210201</c:v>
                </c:pt>
                <c:pt idx="11">
                  <c:v>0.96700001023122895</c:v>
                </c:pt>
                <c:pt idx="12">
                  <c:v>0.96473802190320301</c:v>
                </c:pt>
                <c:pt idx="13">
                  <c:v>0.96242172413152605</c:v>
                </c:pt>
                <c:pt idx="14">
                  <c:v>0.96242172413152605</c:v>
                </c:pt>
                <c:pt idx="15">
                  <c:v>0.96002465881612997</c:v>
                </c:pt>
                <c:pt idx="16">
                  <c:v>0.96002465881612997</c:v>
                </c:pt>
                <c:pt idx="17">
                  <c:v>0.95746800193512804</c:v>
                </c:pt>
                <c:pt idx="18">
                  <c:v>0.95615819618692699</c:v>
                </c:pt>
                <c:pt idx="19">
                  <c:v>0.95078652092744997</c:v>
                </c:pt>
                <c:pt idx="20">
                  <c:v>0.94939240579412498</c:v>
                </c:pt>
                <c:pt idx="21">
                  <c:v>0.94792502958733404</c:v>
                </c:pt>
                <c:pt idx="22">
                  <c:v>0.94792502958733404</c:v>
                </c:pt>
                <c:pt idx="23">
                  <c:v>0.94316955285027404</c:v>
                </c:pt>
                <c:pt idx="24">
                  <c:v>0.93986598173696301</c:v>
                </c:pt>
                <c:pt idx="25">
                  <c:v>0.93986598173696301</c:v>
                </c:pt>
                <c:pt idx="26">
                  <c:v>0.93613635482530799</c:v>
                </c:pt>
                <c:pt idx="27">
                  <c:v>0.93016101639025295</c:v>
                </c:pt>
                <c:pt idx="28">
                  <c:v>0.92579406326166003</c:v>
                </c:pt>
                <c:pt idx="29">
                  <c:v>0.92346794752482197</c:v>
                </c:pt>
                <c:pt idx="30">
                  <c:v>0.92091693109519501</c:v>
                </c:pt>
                <c:pt idx="31">
                  <c:v>0.91813470471726399</c:v>
                </c:pt>
                <c:pt idx="32">
                  <c:v>0.91813470471726399</c:v>
                </c:pt>
                <c:pt idx="33">
                  <c:v>0.91130842438479398</c:v>
                </c:pt>
                <c:pt idx="34">
                  <c:v>0.90731145761117604</c:v>
                </c:pt>
                <c:pt idx="35">
                  <c:v>0.90731145761117604</c:v>
                </c:pt>
                <c:pt idx="36">
                  <c:v>0.90731145761117604</c:v>
                </c:pt>
                <c:pt idx="37">
                  <c:v>0.90731145761117604</c:v>
                </c:pt>
                <c:pt idx="38">
                  <c:v>0.90731145761117604</c:v>
                </c:pt>
                <c:pt idx="39">
                  <c:v>0.89955665882817504</c:v>
                </c:pt>
                <c:pt idx="40">
                  <c:v>0.89028287884025603</c:v>
                </c:pt>
                <c:pt idx="41">
                  <c:v>0.89028287884025603</c:v>
                </c:pt>
                <c:pt idx="42">
                  <c:v>0.87774368336363195</c:v>
                </c:pt>
              </c:numCache>
            </c:numRef>
          </c:yVal>
          <c:smooth val="0"/>
          <c:extLst>
            <c:ext xmlns:c16="http://schemas.microsoft.com/office/drawing/2014/chart" uri="{C3380CC4-5D6E-409C-BE32-E72D297353CC}">
              <c16:uniqueId val="{00000002-0994-4CF6-9815-67106B0B2FF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KMPlotSheet!$B$12:$AR$12</c:f>
              <c:numCache>
                <c:formatCode>General</c:formatCode>
                <c:ptCount val="43"/>
                <c:pt idx="0">
                  <c:v>1</c:v>
                </c:pt>
                <c:pt idx="1">
                  <c:v>0.996</c:v>
                </c:pt>
                <c:pt idx="2">
                  <c:v>0.99499292214357937</c:v>
                </c:pt>
                <c:pt idx="3">
                  <c:v>0.99499292214357937</c:v>
                </c:pt>
                <c:pt idx="4">
                  <c:v>0.99499292214357937</c:v>
                </c:pt>
                <c:pt idx="5">
                  <c:v>0.99084711830131444</c:v>
                </c:pt>
                <c:pt idx="6">
                  <c:v>0.98771812740141551</c:v>
                </c:pt>
                <c:pt idx="7">
                  <c:v>0.98350610980055664</c:v>
                </c:pt>
                <c:pt idx="8">
                  <c:v>0.98137037449154352</c:v>
                </c:pt>
                <c:pt idx="9">
                  <c:v>0.97920876573715687</c:v>
                </c:pt>
                <c:pt idx="10">
                  <c:v>0.97478795866836609</c:v>
                </c:pt>
                <c:pt idx="11">
                  <c:v>0.97366622338796527</c:v>
                </c:pt>
                <c:pt idx="12">
                  <c:v>0.97026971330637934</c:v>
                </c:pt>
                <c:pt idx="13">
                  <c:v>0.96680033411696442</c:v>
                </c:pt>
                <c:pt idx="14">
                  <c:v>0.96210712861154224</c:v>
                </c:pt>
                <c:pt idx="15">
                  <c:v>0.95851717663911118</c:v>
                </c:pt>
                <c:pt idx="16">
                  <c:v>0.95241197169236524</c:v>
                </c:pt>
                <c:pt idx="17">
                  <c:v>0.94864253117115538</c:v>
                </c:pt>
                <c:pt idx="18">
                  <c:v>0.9433941630872209</c:v>
                </c:pt>
                <c:pt idx="19">
                  <c:v>0.9406871497067697</c:v>
                </c:pt>
                <c:pt idx="20">
                  <c:v>0.93645617302143191</c:v>
                </c:pt>
                <c:pt idx="21">
                  <c:v>0.93202499239199299</c:v>
                </c:pt>
                <c:pt idx="22">
                  <c:v>0.92742618486374295</c:v>
                </c:pt>
                <c:pt idx="23">
                  <c:v>0.92089501454780109</c:v>
                </c:pt>
                <c:pt idx="24">
                  <c:v>0.91919594625527745</c:v>
                </c:pt>
                <c:pt idx="25">
                  <c:v>0.91739712835653908</c:v>
                </c:pt>
                <c:pt idx="26">
                  <c:v>0.91546169137688393</c:v>
                </c:pt>
                <c:pt idx="27">
                  <c:v>0.9091626430417219</c:v>
                </c:pt>
                <c:pt idx="28">
                  <c:v>0.90462816601906992</c:v>
                </c:pt>
                <c:pt idx="29">
                  <c:v>0.89972503232790968</c:v>
                </c:pt>
                <c:pt idx="30">
                  <c:v>0.89972503232790968</c:v>
                </c:pt>
                <c:pt idx="31">
                  <c:v>0.89679433189687419</c:v>
                </c:pt>
                <c:pt idx="32">
                  <c:v>0.89346052397160702</c:v>
                </c:pt>
                <c:pt idx="33">
                  <c:v>0.88964231660420701</c:v>
                </c:pt>
                <c:pt idx="34">
                  <c:v>0.88964231660420701</c:v>
                </c:pt>
                <c:pt idx="35">
                  <c:v>0.87958986104935721</c:v>
                </c:pt>
                <c:pt idx="36">
                  <c:v>0.87958986104935721</c:v>
                </c:pt>
                <c:pt idx="37">
                  <c:v>0.87958986104935721</c:v>
                </c:pt>
                <c:pt idx="38">
                  <c:v>0.87958986104935721</c:v>
                </c:pt>
                <c:pt idx="39">
                  <c:v>0.8704274666634263</c:v>
                </c:pt>
                <c:pt idx="40">
                  <c:v>0.8704274666634263</c:v>
                </c:pt>
                <c:pt idx="41">
                  <c:v>0.8704274666634263</c:v>
                </c:pt>
                <c:pt idx="42">
                  <c:v>0.8704274666634263</c:v>
                </c:pt>
              </c:numCache>
            </c:numRef>
          </c:yVal>
          <c:smooth val="0"/>
          <c:extLst>
            <c:ext xmlns:c16="http://schemas.microsoft.com/office/drawing/2014/chart" uri="{C3380CC4-5D6E-409C-BE32-E72D297353CC}">
              <c16:uniqueId val="{00000000-18F8-4A35-9E58-D4B8304F14FD}"/>
            </c:ext>
          </c:extLst>
        </c:ser>
        <c:ser>
          <c:idx val="1"/>
          <c:order val="1"/>
          <c:tx>
            <c:strRef>
              <c:f>KMPlotSheet!$A$13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KMPlotSheet!$B$13:$AR$13</c:f>
              <c:numCache>
                <c:formatCode>General</c:formatCode>
                <c:ptCount val="43"/>
                <c:pt idx="0">
                  <c:v>1</c:v>
                </c:pt>
                <c:pt idx="1">
                  <c:v>0.998</c:v>
                </c:pt>
                <c:pt idx="2">
                  <c:v>0.99598992950654597</c:v>
                </c:pt>
                <c:pt idx="3">
                  <c:v>0.99598992950654597</c:v>
                </c:pt>
                <c:pt idx="4">
                  <c:v>0.99598992950654597</c:v>
                </c:pt>
                <c:pt idx="5">
                  <c:v>0.99495781558995899</c:v>
                </c:pt>
                <c:pt idx="6">
                  <c:v>0.99184533024400501</c:v>
                </c:pt>
                <c:pt idx="7">
                  <c:v>0.98975943049585702</c:v>
                </c:pt>
                <c:pt idx="8">
                  <c:v>0.98975943049585702</c:v>
                </c:pt>
                <c:pt idx="9">
                  <c:v>0.98761244691560601</c:v>
                </c:pt>
                <c:pt idx="10">
                  <c:v>0.98435299989608305</c:v>
                </c:pt>
                <c:pt idx="11">
                  <c:v>0.97876008512394597</c:v>
                </c:pt>
                <c:pt idx="12">
                  <c:v>0.97418109057365798</c:v>
                </c:pt>
                <c:pt idx="13">
                  <c:v>0.97184212036819895</c:v>
                </c:pt>
                <c:pt idx="14">
                  <c:v>0.96945430189063597</c:v>
                </c:pt>
                <c:pt idx="15">
                  <c:v>0.96824701135279001</c:v>
                </c:pt>
                <c:pt idx="16">
                  <c:v>0.96451820386362597</c:v>
                </c:pt>
                <c:pt idx="17">
                  <c:v>0.96194958015160603</c:v>
                </c:pt>
                <c:pt idx="18">
                  <c:v>0.956685834158985</c:v>
                </c:pt>
                <c:pt idx="19">
                  <c:v>0.95534217427954804</c:v>
                </c:pt>
                <c:pt idx="20">
                  <c:v>0.95394137930259804</c:v>
                </c:pt>
                <c:pt idx="21">
                  <c:v>0.94951815806935602</c:v>
                </c:pt>
                <c:pt idx="22">
                  <c:v>0.94642526504632896</c:v>
                </c:pt>
                <c:pt idx="23">
                  <c:v>0.94167731221164797</c:v>
                </c:pt>
                <c:pt idx="24">
                  <c:v>0.93837896786064401</c:v>
                </c:pt>
                <c:pt idx="25">
                  <c:v>0.93315607935678202</c:v>
                </c:pt>
                <c:pt idx="26">
                  <c:v>0.92575007872696602</c:v>
                </c:pt>
                <c:pt idx="27">
                  <c:v>0.92181071668982995</c:v>
                </c:pt>
                <c:pt idx="28">
                  <c:v>0.917482966846216</c:v>
                </c:pt>
                <c:pt idx="29">
                  <c:v>0.917482966846216</c:v>
                </c:pt>
                <c:pt idx="30">
                  <c:v>0.917482966846216</c:v>
                </c:pt>
                <c:pt idx="31">
                  <c:v>0.90916741125546496</c:v>
                </c:pt>
                <c:pt idx="32">
                  <c:v>0.90614692151707399</c:v>
                </c:pt>
                <c:pt idx="33">
                  <c:v>0.90277834560065395</c:v>
                </c:pt>
                <c:pt idx="34">
                  <c:v>0.89881879145328303</c:v>
                </c:pt>
                <c:pt idx="35">
                  <c:v>0.89881879145328303</c:v>
                </c:pt>
                <c:pt idx="36">
                  <c:v>0.89881879145328303</c:v>
                </c:pt>
                <c:pt idx="37">
                  <c:v>0.892786450571046</c:v>
                </c:pt>
                <c:pt idx="38">
                  <c:v>0.88617321760385304</c:v>
                </c:pt>
                <c:pt idx="39">
                  <c:v>0.87859908753886296</c:v>
                </c:pt>
                <c:pt idx="40">
                  <c:v>0.87859908753886296</c:v>
                </c:pt>
                <c:pt idx="41">
                  <c:v>0.868139574591971</c:v>
                </c:pt>
                <c:pt idx="42">
                  <c:v>0.868139574591971</c:v>
                </c:pt>
              </c:numCache>
            </c:numRef>
          </c:yVal>
          <c:smooth val="0"/>
          <c:extLst>
            <c:ext xmlns:c16="http://schemas.microsoft.com/office/drawing/2014/chart" uri="{C3380CC4-5D6E-409C-BE32-E72D297353CC}">
              <c16:uniqueId val="{00000002-18F8-4A35-9E58-D4B8304F14F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0.998</c:v>
                </c:pt>
                <c:pt idx="2">
                  <c:v>0.9969929364278507</c:v>
                </c:pt>
                <c:pt idx="3">
                  <c:v>0.99598281187219939</c:v>
                </c:pt>
                <c:pt idx="4">
                  <c:v>0.99291510300606334</c:v>
                </c:pt>
                <c:pt idx="5">
                  <c:v>0.98877364272240931</c:v>
                </c:pt>
                <c:pt idx="6">
                  <c:v>0.98564130805697392</c:v>
                </c:pt>
                <c:pt idx="7">
                  <c:v>0.97931633709618049</c:v>
                </c:pt>
                <c:pt idx="8">
                  <c:v>0.97611595690959163</c:v>
                </c:pt>
                <c:pt idx="9">
                  <c:v>0.96854916654595136</c:v>
                </c:pt>
                <c:pt idx="10">
                  <c:v>0.96523599949961403</c:v>
                </c:pt>
                <c:pt idx="11">
                  <c:v>0.96075694613766682</c:v>
                </c:pt>
                <c:pt idx="12">
                  <c:v>0.95736603926894559</c:v>
                </c:pt>
                <c:pt idx="13">
                  <c:v>0.9550701974481568</c:v>
                </c:pt>
                <c:pt idx="14">
                  <c:v>0.94809039088946145</c:v>
                </c:pt>
                <c:pt idx="15">
                  <c:v>0.94809039088946145</c:v>
                </c:pt>
                <c:pt idx="16">
                  <c:v>0.94687176570836962</c:v>
                </c:pt>
                <c:pt idx="17">
                  <c:v>0.94311930164347513</c:v>
                </c:pt>
                <c:pt idx="18">
                  <c:v>0.93395008621083031</c:v>
                </c:pt>
                <c:pt idx="19">
                  <c:v>0.93126246006346103</c:v>
                </c:pt>
                <c:pt idx="20">
                  <c:v>0.93126246006346103</c:v>
                </c:pt>
                <c:pt idx="21">
                  <c:v>0.92539623984258879</c:v>
                </c:pt>
                <c:pt idx="22">
                  <c:v>0.92233707871914217</c:v>
                </c:pt>
                <c:pt idx="23">
                  <c:v>0.91423218347556445</c:v>
                </c:pt>
                <c:pt idx="24">
                  <c:v>0.90916250408475729</c:v>
                </c:pt>
                <c:pt idx="25">
                  <c:v>0.90739025748810076</c:v>
                </c:pt>
                <c:pt idx="26">
                  <c:v>0.89981288581805396</c:v>
                </c:pt>
                <c:pt idx="27">
                  <c:v>0.89370555853874589</c:v>
                </c:pt>
                <c:pt idx="28">
                  <c:v>0.88930306810259441</c:v>
                </c:pt>
                <c:pt idx="29">
                  <c:v>0.88691246845715732</c:v>
                </c:pt>
                <c:pt idx="30">
                  <c:v>0.88433423453722371</c:v>
                </c:pt>
                <c:pt idx="31">
                  <c:v>0.88149982993934795</c:v>
                </c:pt>
                <c:pt idx="32">
                  <c:v>0.87508892208524358</c:v>
                </c:pt>
                <c:pt idx="33">
                  <c:v>0.87508892208524358</c:v>
                </c:pt>
                <c:pt idx="34">
                  <c:v>0.87094158122228027</c:v>
                </c:pt>
                <c:pt idx="35">
                  <c:v>0.87094158122228027</c:v>
                </c:pt>
                <c:pt idx="36">
                  <c:v>0.86524915258684054</c:v>
                </c:pt>
                <c:pt idx="37">
                  <c:v>0.85869423476421292</c:v>
                </c:pt>
                <c:pt idx="38">
                  <c:v>0.85869423476421292</c:v>
                </c:pt>
                <c:pt idx="39">
                  <c:v>0.84098919899587865</c:v>
                </c:pt>
                <c:pt idx="40">
                  <c:v>0.84098919899587865</c:v>
                </c:pt>
                <c:pt idx="41">
                  <c:v>0.84098919899587865</c:v>
                </c:pt>
                <c:pt idx="42">
                  <c:v>0.84098919899587865</c:v>
                </c:pt>
              </c:numCache>
            </c:numRef>
          </c:yVal>
          <c:smooth val="0"/>
          <c:extLst>
            <c:ext xmlns:c16="http://schemas.microsoft.com/office/drawing/2014/chart" uri="{C3380CC4-5D6E-409C-BE32-E72D297353CC}">
              <c16:uniqueId val="{00000000-7580-4BF4-8CD1-4D322C190311}"/>
            </c:ext>
          </c:extLst>
        </c:ser>
        <c:ser>
          <c:idx val="1"/>
          <c:order val="1"/>
          <c:tx>
            <c:strRef>
              <c:f>KMPlotSheet!$A$17</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KMPlotSheet!$B$17:$AR$17</c:f>
              <c:numCache>
                <c:formatCode>General</c:formatCode>
                <c:ptCount val="43"/>
                <c:pt idx="0">
                  <c:v>1</c:v>
                </c:pt>
                <c:pt idx="1">
                  <c:v>0.997</c:v>
                </c:pt>
                <c:pt idx="2">
                  <c:v>0.99499194360523702</c:v>
                </c:pt>
                <c:pt idx="3">
                  <c:v>0.99194604990032298</c:v>
                </c:pt>
                <c:pt idx="4">
                  <c:v>0.99092866933632195</c:v>
                </c:pt>
                <c:pt idx="5">
                  <c:v>0.987848062074137</c:v>
                </c:pt>
                <c:pt idx="6">
                  <c:v>0.98269765507687901</c:v>
                </c:pt>
                <c:pt idx="7">
                  <c:v>0.97856433160652401</c:v>
                </c:pt>
                <c:pt idx="8">
                  <c:v>0.97751773873849501</c:v>
                </c:pt>
                <c:pt idx="9">
                  <c:v>0.97327688086978204</c:v>
                </c:pt>
                <c:pt idx="10">
                  <c:v>0.97113545758954001</c:v>
                </c:pt>
                <c:pt idx="11">
                  <c:v>0.96672120550958796</c:v>
                </c:pt>
                <c:pt idx="12">
                  <c:v>0.96332920127972999</c:v>
                </c:pt>
                <c:pt idx="13">
                  <c:v>0.95985982840597295</c:v>
                </c:pt>
                <c:pt idx="14">
                  <c:v>0.95396388351404404</c:v>
                </c:pt>
                <c:pt idx="15">
                  <c:v>0.95039988394923502</c:v>
                </c:pt>
                <c:pt idx="16">
                  <c:v>0.9442997563244</c:v>
                </c:pt>
                <c:pt idx="17">
                  <c:v>0.94178497668039396</c:v>
                </c:pt>
                <c:pt idx="18">
                  <c:v>0.939208273597821</c:v>
                </c:pt>
                <c:pt idx="19">
                  <c:v>0.93393182262255203</c:v>
                </c:pt>
                <c:pt idx="20">
                  <c:v>0.93256242112310594</c:v>
                </c:pt>
                <c:pt idx="21">
                  <c:v>0.92967969339165901</c:v>
                </c:pt>
                <c:pt idx="22">
                  <c:v>0.92665142077474805</c:v>
                </c:pt>
                <c:pt idx="23">
                  <c:v>0.92355225214339398</c:v>
                </c:pt>
                <c:pt idx="24">
                  <c:v>0.91869996360323603</c:v>
                </c:pt>
                <c:pt idx="25">
                  <c:v>0.91358660573531503</c:v>
                </c:pt>
                <c:pt idx="26">
                  <c:v>0.90996126206176198</c:v>
                </c:pt>
                <c:pt idx="27">
                  <c:v>0.90996126206176198</c:v>
                </c:pt>
                <c:pt idx="28">
                  <c:v>0.90568914346053297</c:v>
                </c:pt>
                <c:pt idx="29">
                  <c:v>0.89886234087163397</c:v>
                </c:pt>
                <c:pt idx="30">
                  <c:v>0.89637929573110497</c:v>
                </c:pt>
                <c:pt idx="31">
                  <c:v>0.88825501208399504</c:v>
                </c:pt>
                <c:pt idx="32">
                  <c:v>0.88235298542563001</c:v>
                </c:pt>
                <c:pt idx="33">
                  <c:v>0.86923249493602905</c:v>
                </c:pt>
                <c:pt idx="34">
                  <c:v>0.861607648489222</c:v>
                </c:pt>
                <c:pt idx="35">
                  <c:v>0.861607648489222</c:v>
                </c:pt>
                <c:pt idx="36">
                  <c:v>0.85668417621214099</c:v>
                </c:pt>
                <c:pt idx="37">
                  <c:v>0.85668417621214099</c:v>
                </c:pt>
                <c:pt idx="38">
                  <c:v>0.83764675007409295</c:v>
                </c:pt>
                <c:pt idx="39">
                  <c:v>0.82332800220957902</c:v>
                </c:pt>
                <c:pt idx="40">
                  <c:v>0.81484008466102598</c:v>
                </c:pt>
                <c:pt idx="41">
                  <c:v>0.79543913026433499</c:v>
                </c:pt>
                <c:pt idx="42">
                  <c:v>0.78423576223244296</c:v>
                </c:pt>
              </c:numCache>
            </c:numRef>
          </c:yVal>
          <c:smooth val="0"/>
          <c:extLst>
            <c:ext xmlns:c16="http://schemas.microsoft.com/office/drawing/2014/chart" uri="{C3380CC4-5D6E-409C-BE32-E72D297353CC}">
              <c16:uniqueId val="{00000002-7580-4BF4-8CD1-4D322C19031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KMPlotSheet!$B$20:$AR$20</c:f>
              <c:numCache>
                <c:formatCode>General</c:formatCode>
                <c:ptCount val="43"/>
                <c:pt idx="0">
                  <c:v>1</c:v>
                </c:pt>
                <c:pt idx="1">
                  <c:v>1</c:v>
                </c:pt>
                <c:pt idx="2">
                  <c:v>1</c:v>
                </c:pt>
                <c:pt idx="3">
                  <c:v>0.99898989898989898</c:v>
                </c:pt>
                <c:pt idx="4">
                  <c:v>0.99796739141672608</c:v>
                </c:pt>
                <c:pt idx="5">
                  <c:v>0.99796739141672608</c:v>
                </c:pt>
                <c:pt idx="6">
                  <c:v>0.99796739141672608</c:v>
                </c:pt>
                <c:pt idx="7">
                  <c:v>0.99796739141672608</c:v>
                </c:pt>
                <c:pt idx="8">
                  <c:v>0.99689661095383264</c:v>
                </c:pt>
                <c:pt idx="9">
                  <c:v>0.9936458611355049</c:v>
                </c:pt>
                <c:pt idx="10">
                  <c:v>0.9936458611355049</c:v>
                </c:pt>
                <c:pt idx="11">
                  <c:v>0.9936458611355049</c:v>
                </c:pt>
                <c:pt idx="12">
                  <c:v>0.99023907532589739</c:v>
                </c:pt>
                <c:pt idx="13">
                  <c:v>0.98908090096879109</c:v>
                </c:pt>
                <c:pt idx="14">
                  <c:v>0.98672594644267497</c:v>
                </c:pt>
                <c:pt idx="15">
                  <c:v>0.98672594644267497</c:v>
                </c:pt>
                <c:pt idx="16">
                  <c:v>0.98549407884411977</c:v>
                </c:pt>
                <c:pt idx="17">
                  <c:v>0.98169397314163609</c:v>
                </c:pt>
                <c:pt idx="18">
                  <c:v>0.98169397314163609</c:v>
                </c:pt>
                <c:pt idx="19">
                  <c:v>0.97758073023741132</c:v>
                </c:pt>
                <c:pt idx="20">
                  <c:v>0.97758073023741132</c:v>
                </c:pt>
                <c:pt idx="21">
                  <c:v>0.97307574991373669</c:v>
                </c:pt>
                <c:pt idx="22">
                  <c:v>0.96994688898153825</c:v>
                </c:pt>
                <c:pt idx="23">
                  <c:v>0.96663083124143045</c:v>
                </c:pt>
                <c:pt idx="24">
                  <c:v>0.96315998445061746</c:v>
                </c:pt>
                <c:pt idx="25">
                  <c:v>0.95764570973048024</c:v>
                </c:pt>
                <c:pt idx="26">
                  <c:v>0.95764570973048024</c:v>
                </c:pt>
                <c:pt idx="27">
                  <c:v>0.95551760815330133</c:v>
                </c:pt>
                <c:pt idx="28">
                  <c:v>0.95320959460703736</c:v>
                </c:pt>
                <c:pt idx="29">
                  <c:v>0.95320959460703736</c:v>
                </c:pt>
                <c:pt idx="30">
                  <c:v>0.94508564919845461</c:v>
                </c:pt>
                <c:pt idx="31">
                  <c:v>0.94508564919845461</c:v>
                </c:pt>
                <c:pt idx="32">
                  <c:v>0.94508564919845461</c:v>
                </c:pt>
                <c:pt idx="33">
                  <c:v>0.94121234735747727</c:v>
                </c:pt>
                <c:pt idx="34">
                  <c:v>0.94121234735747727</c:v>
                </c:pt>
                <c:pt idx="35">
                  <c:v>0.93092587361586554</c:v>
                </c:pt>
                <c:pt idx="36">
                  <c:v>0.9248809004105677</c:v>
                </c:pt>
                <c:pt idx="37">
                  <c:v>0.9248809004105677</c:v>
                </c:pt>
                <c:pt idx="38">
                  <c:v>0.9248809004105677</c:v>
                </c:pt>
                <c:pt idx="39">
                  <c:v>0.9248809004105677</c:v>
                </c:pt>
                <c:pt idx="40">
                  <c:v>0.9248809004105677</c:v>
                </c:pt>
                <c:pt idx="41">
                  <c:v>0.9248809004105677</c:v>
                </c:pt>
                <c:pt idx="42">
                  <c:v>0.9248809004105677</c:v>
                </c:pt>
              </c:numCache>
            </c:numRef>
          </c:yVal>
          <c:smooth val="0"/>
          <c:extLst>
            <c:ext xmlns:c16="http://schemas.microsoft.com/office/drawing/2014/chart" uri="{C3380CC4-5D6E-409C-BE32-E72D297353CC}">
              <c16:uniqueId val="{00000000-6EEE-4FED-94E5-33E5F8560BFB}"/>
            </c:ext>
          </c:extLst>
        </c:ser>
        <c:ser>
          <c:idx val="1"/>
          <c:order val="1"/>
          <c:tx>
            <c:strRef>
              <c:f>KMPlotSheet!$A$21</c:f>
              <c:strCache>
                <c:ptCount val="1"/>
                <c:pt idx="0">
                  <c:v>COMPAR - AMP1</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KMPlotSheet!$B$21:$AR$21</c:f>
              <c:numCache>
                <c:formatCode>General</c:formatCode>
                <c:ptCount val="43"/>
                <c:pt idx="0">
                  <c:v>1</c:v>
                </c:pt>
                <c:pt idx="1">
                  <c:v>0.999</c:v>
                </c:pt>
                <c:pt idx="2">
                  <c:v>0.99799395770392796</c:v>
                </c:pt>
                <c:pt idx="3">
                  <c:v>0.99595723534126601</c:v>
                </c:pt>
                <c:pt idx="4">
                  <c:v>0.99595723534126601</c:v>
                </c:pt>
                <c:pt idx="5">
                  <c:v>0.99595723534126601</c:v>
                </c:pt>
                <c:pt idx="6">
                  <c:v>0.99388016081500696</c:v>
                </c:pt>
                <c:pt idx="7">
                  <c:v>0.99388016081500696</c:v>
                </c:pt>
                <c:pt idx="8">
                  <c:v>0.99388016081500696</c:v>
                </c:pt>
                <c:pt idx="9">
                  <c:v>0.99280219968614103</c:v>
                </c:pt>
                <c:pt idx="10">
                  <c:v>0.99061781640850299</c:v>
                </c:pt>
                <c:pt idx="11">
                  <c:v>0.99061781640850299</c:v>
                </c:pt>
                <c:pt idx="12">
                  <c:v>0.99061781640850299</c:v>
                </c:pt>
                <c:pt idx="13">
                  <c:v>0.98823938227547004</c:v>
                </c:pt>
                <c:pt idx="14">
                  <c:v>0.98702532898029105</c:v>
                </c:pt>
                <c:pt idx="15">
                  <c:v>0.98456698444983004</c:v>
                </c:pt>
                <c:pt idx="16">
                  <c:v>0.98456698444983004</c:v>
                </c:pt>
                <c:pt idx="17">
                  <c:v>0.98325597648118801</c:v>
                </c:pt>
                <c:pt idx="18">
                  <c:v>0.98056580965087003</c:v>
                </c:pt>
                <c:pt idx="19">
                  <c:v>0.97781141130915405</c:v>
                </c:pt>
                <c:pt idx="20">
                  <c:v>0.97637767023685396</c:v>
                </c:pt>
                <c:pt idx="21">
                  <c:v>0.97185041674271</c:v>
                </c:pt>
                <c:pt idx="22">
                  <c:v>0.97185041674271</c:v>
                </c:pt>
                <c:pt idx="23">
                  <c:v>0.97185041674271</c:v>
                </c:pt>
                <c:pt idx="24">
                  <c:v>0.97014840200235497</c:v>
                </c:pt>
                <c:pt idx="25">
                  <c:v>0.96654859346060296</c:v>
                </c:pt>
                <c:pt idx="26">
                  <c:v>0.960795328023337</c:v>
                </c:pt>
                <c:pt idx="27">
                  <c:v>0.960795328023337</c:v>
                </c:pt>
                <c:pt idx="28">
                  <c:v>0.95853993992938602</c:v>
                </c:pt>
                <c:pt idx="29">
                  <c:v>0.95613154812051804</c:v>
                </c:pt>
                <c:pt idx="30">
                  <c:v>0.95349030075001895</c:v>
                </c:pt>
                <c:pt idx="31">
                  <c:v>0.94772903005062303</c:v>
                </c:pt>
                <c:pt idx="32">
                  <c:v>0.94458042862188396</c:v>
                </c:pt>
                <c:pt idx="33">
                  <c:v>0.94458042862188396</c:v>
                </c:pt>
                <c:pt idx="34">
                  <c:v>0.94458042862188396</c:v>
                </c:pt>
                <c:pt idx="35">
                  <c:v>0.93988102350436198</c:v>
                </c:pt>
                <c:pt idx="36">
                  <c:v>0.93451027479862303</c:v>
                </c:pt>
                <c:pt idx="37">
                  <c:v>0.92823839375970596</c:v>
                </c:pt>
                <c:pt idx="38">
                  <c:v>0.92823839375970596</c:v>
                </c:pt>
                <c:pt idx="39">
                  <c:v>0.91237107078945401</c:v>
                </c:pt>
                <c:pt idx="40">
                  <c:v>0.90296518346172805</c:v>
                </c:pt>
                <c:pt idx="41">
                  <c:v>0.90296518346172805</c:v>
                </c:pt>
                <c:pt idx="42">
                  <c:v>0.87752954449097498</c:v>
                </c:pt>
              </c:numCache>
            </c:numRef>
          </c:yVal>
          <c:smooth val="0"/>
          <c:extLst>
            <c:ext xmlns:c16="http://schemas.microsoft.com/office/drawing/2014/chart" uri="{C3380CC4-5D6E-409C-BE32-E72D297353CC}">
              <c16:uniqueId val="{00000002-6EEE-4FED-94E5-33E5F8560BFB}"/>
            </c:ext>
          </c:extLst>
        </c:ser>
        <c:ser>
          <c:idx val="2"/>
          <c:order val="2"/>
          <c:tx>
            <c:strRef>
              <c:f>KMPlotSheet!$A$22</c:f>
              <c:strCache>
                <c:ptCount val="1"/>
                <c:pt idx="0">
                  <c:v>COMPAR - 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KMPlotSheet!$B$22:$AR$22</c:f>
              <c:numCache>
                <c:formatCode>General</c:formatCode>
                <c:ptCount val="43"/>
                <c:pt idx="0">
                  <c:v>1</c:v>
                </c:pt>
                <c:pt idx="1">
                  <c:v>1</c:v>
                </c:pt>
                <c:pt idx="2">
                  <c:v>1</c:v>
                </c:pt>
                <c:pt idx="3">
                  <c:v>1</c:v>
                </c:pt>
                <c:pt idx="4">
                  <c:v>0.99897435897435904</c:v>
                </c:pt>
                <c:pt idx="5">
                  <c:v>0.99897435897435904</c:v>
                </c:pt>
                <c:pt idx="6">
                  <c:v>0.99897435897435904</c:v>
                </c:pt>
                <c:pt idx="7">
                  <c:v>0.99897435897435904</c:v>
                </c:pt>
                <c:pt idx="8">
                  <c:v>0.99897435897435904</c:v>
                </c:pt>
                <c:pt idx="9">
                  <c:v>0.99897435897435904</c:v>
                </c:pt>
                <c:pt idx="10">
                  <c:v>0.99787537728131803</c:v>
                </c:pt>
                <c:pt idx="11">
                  <c:v>0.99787537728131803</c:v>
                </c:pt>
                <c:pt idx="12">
                  <c:v>0.99670827157689501</c:v>
                </c:pt>
                <c:pt idx="13">
                  <c:v>0.99670827157689501</c:v>
                </c:pt>
                <c:pt idx="14">
                  <c:v>0.99548381424080601</c:v>
                </c:pt>
                <c:pt idx="15">
                  <c:v>0.99548381424080601</c:v>
                </c:pt>
                <c:pt idx="16">
                  <c:v>0.99292801497446204</c:v>
                </c:pt>
                <c:pt idx="17">
                  <c:v>0.99292801497446204</c:v>
                </c:pt>
                <c:pt idx="18">
                  <c:v>0.99292801497446204</c:v>
                </c:pt>
                <c:pt idx="19">
                  <c:v>0.99292801497446204</c:v>
                </c:pt>
                <c:pt idx="20">
                  <c:v>0.99292801497446204</c:v>
                </c:pt>
                <c:pt idx="21">
                  <c:v>0.99139335034544496</c:v>
                </c:pt>
                <c:pt idx="22">
                  <c:v>0.99139335034544496</c:v>
                </c:pt>
                <c:pt idx="23">
                  <c:v>0.99139335034544496</c:v>
                </c:pt>
                <c:pt idx="24">
                  <c:v>0.989657109801932</c:v>
                </c:pt>
                <c:pt idx="25">
                  <c:v>0.98782101126797695</c:v>
                </c:pt>
                <c:pt idx="26">
                  <c:v>0.98586104894403304</c:v>
                </c:pt>
                <c:pt idx="27">
                  <c:v>0.98586104894403304</c:v>
                </c:pt>
                <c:pt idx="28">
                  <c:v>0.98586104894403304</c:v>
                </c:pt>
                <c:pt idx="29">
                  <c:v>0.98586104894403304</c:v>
                </c:pt>
                <c:pt idx="30">
                  <c:v>0.98586104894403304</c:v>
                </c:pt>
                <c:pt idx="31">
                  <c:v>0.98586104894403304</c:v>
                </c:pt>
                <c:pt idx="32">
                  <c:v>0.98586104894403304</c:v>
                </c:pt>
                <c:pt idx="33">
                  <c:v>0.98586104894403304</c:v>
                </c:pt>
                <c:pt idx="34">
                  <c:v>0.98153709697498004</c:v>
                </c:pt>
                <c:pt idx="35">
                  <c:v>0.98153709697498004</c:v>
                </c:pt>
                <c:pt idx="36">
                  <c:v>0.98153709697498004</c:v>
                </c:pt>
                <c:pt idx="37">
                  <c:v>0.98153709697498004</c:v>
                </c:pt>
                <c:pt idx="38">
                  <c:v>0.98153709697498004</c:v>
                </c:pt>
                <c:pt idx="39">
                  <c:v>0.98153709697498004</c:v>
                </c:pt>
                <c:pt idx="40">
                  <c:v>0.98153709697498004</c:v>
                </c:pt>
                <c:pt idx="41">
                  <c:v>0.98153709697498004</c:v>
                </c:pt>
                <c:pt idx="42">
                  <c:v>0.98153709697498004</c:v>
                </c:pt>
              </c:numCache>
            </c:numRef>
          </c:yVal>
          <c:smooth val="0"/>
          <c:extLst>
            <c:ext xmlns:c16="http://schemas.microsoft.com/office/drawing/2014/chart" uri="{C3380CC4-5D6E-409C-BE32-E72D297353CC}">
              <c16:uniqueId val="{00000003-6EEE-4FED-94E5-33E5F8560BF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0.999</c:v>
                </c:pt>
                <c:pt idx="2">
                  <c:v>0.99799294354838708</c:v>
                </c:pt>
                <c:pt idx="3">
                  <c:v>0.9969828292330547</c:v>
                </c:pt>
                <c:pt idx="4">
                  <c:v>0.99596028274153359</c:v>
                </c:pt>
                <c:pt idx="5">
                  <c:v>0.99492390367520522</c:v>
                </c:pt>
                <c:pt idx="6">
                  <c:v>0.99283372740698006</c:v>
                </c:pt>
                <c:pt idx="7">
                  <c:v>0.98861339275275273</c:v>
                </c:pt>
                <c:pt idx="8">
                  <c:v>0.98432439755642842</c:v>
                </c:pt>
                <c:pt idx="9">
                  <c:v>0.98323794678649856</c:v>
                </c:pt>
                <c:pt idx="10">
                  <c:v>0.97990493679739188</c:v>
                </c:pt>
                <c:pt idx="11">
                  <c:v>0.97877990242678636</c:v>
                </c:pt>
                <c:pt idx="12">
                  <c:v>0.97082234224445474</c:v>
                </c:pt>
                <c:pt idx="13">
                  <c:v>0.96849980075583164</c:v>
                </c:pt>
                <c:pt idx="14">
                  <c:v>0.96731870343783677</c:v>
                </c:pt>
                <c:pt idx="15">
                  <c:v>0.96489738002497616</c:v>
                </c:pt>
                <c:pt idx="16">
                  <c:v>0.96489738002497616</c:v>
                </c:pt>
                <c:pt idx="17">
                  <c:v>0.96235147664760157</c:v>
                </c:pt>
                <c:pt idx="18">
                  <c:v>0.95831927772310044</c:v>
                </c:pt>
                <c:pt idx="19">
                  <c:v>0.95692839343032388</c:v>
                </c:pt>
                <c:pt idx="20">
                  <c:v>0.94966793521006343</c:v>
                </c:pt>
                <c:pt idx="21">
                  <c:v>0.94814113788657461</c:v>
                </c:pt>
                <c:pt idx="22">
                  <c:v>0.94814113788657461</c:v>
                </c:pt>
                <c:pt idx="23">
                  <c:v>0.94644499989393316</c:v>
                </c:pt>
                <c:pt idx="24">
                  <c:v>0.94288693598455742</c:v>
                </c:pt>
                <c:pt idx="25">
                  <c:v>0.94100116211258833</c:v>
                </c:pt>
                <c:pt idx="26">
                  <c:v>0.93694512262072371</c:v>
                </c:pt>
                <c:pt idx="27">
                  <c:v>0.93694512262072371</c:v>
                </c:pt>
                <c:pt idx="28">
                  <c:v>0.93218905600843571</c:v>
                </c:pt>
                <c:pt idx="29">
                  <c:v>0.92703884022938354</c:v>
                </c:pt>
                <c:pt idx="30">
                  <c:v>0.92703884022938354</c:v>
                </c:pt>
                <c:pt idx="31">
                  <c:v>0.92392797163800977</c:v>
                </c:pt>
                <c:pt idx="32">
                  <c:v>0.92392797163800977</c:v>
                </c:pt>
                <c:pt idx="33">
                  <c:v>0.92392797163800977</c:v>
                </c:pt>
                <c:pt idx="34">
                  <c:v>0.91928511750917552</c:v>
                </c:pt>
                <c:pt idx="35">
                  <c:v>0.91928511750917552</c:v>
                </c:pt>
                <c:pt idx="36">
                  <c:v>0.91928511750917552</c:v>
                </c:pt>
                <c:pt idx="37">
                  <c:v>0.91181125476519842</c:v>
                </c:pt>
                <c:pt idx="38">
                  <c:v>0.90320926179571537</c:v>
                </c:pt>
                <c:pt idx="39">
                  <c:v>0.90320926179571537</c:v>
                </c:pt>
                <c:pt idx="40">
                  <c:v>0.90320926179571537</c:v>
                </c:pt>
                <c:pt idx="41">
                  <c:v>0.90320926179571537</c:v>
                </c:pt>
                <c:pt idx="42">
                  <c:v>0.90320926179571537</c:v>
                </c:pt>
              </c:numCache>
            </c:numRef>
          </c:yVal>
          <c:smooth val="0"/>
          <c:extLst>
            <c:ext xmlns:c16="http://schemas.microsoft.com/office/drawing/2014/chart" uri="{C3380CC4-5D6E-409C-BE32-E72D297353CC}">
              <c16:uniqueId val="{00000000-80CE-4DAA-8C18-545443C14D6D}"/>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0.999</c:v>
                </c:pt>
                <c:pt idx="2">
                  <c:v>0.999</c:v>
                </c:pt>
                <c:pt idx="3">
                  <c:v>0.99390306122449001</c:v>
                </c:pt>
                <c:pt idx="4">
                  <c:v>0.99390306122449001</c:v>
                </c:pt>
                <c:pt idx="5">
                  <c:v>0.98978325578936199</c:v>
                </c:pt>
                <c:pt idx="6">
                  <c:v>0.98565485847637202</c:v>
                </c:pt>
                <c:pt idx="7">
                  <c:v>0.98254553715625803</c:v>
                </c:pt>
                <c:pt idx="8">
                  <c:v>0.98044383547250102</c:v>
                </c:pt>
                <c:pt idx="9">
                  <c:v>0.97619028304095001</c:v>
                </c:pt>
                <c:pt idx="10">
                  <c:v>0.97511636633793397</c:v>
                </c:pt>
                <c:pt idx="11">
                  <c:v>0.97179210599814603</c:v>
                </c:pt>
                <c:pt idx="12">
                  <c:v>0.96838230913499501</c:v>
                </c:pt>
                <c:pt idx="13">
                  <c:v>0.96605726157404603</c:v>
                </c:pt>
                <c:pt idx="14">
                  <c:v>0.96487045904140001</c:v>
                </c:pt>
                <c:pt idx="15">
                  <c:v>0.96246729475985204</c:v>
                </c:pt>
                <c:pt idx="16">
                  <c:v>0.96123177833525697</c:v>
                </c:pt>
                <c:pt idx="17">
                  <c:v>0.957391970965076</c:v>
                </c:pt>
                <c:pt idx="18">
                  <c:v>0.95346286574907702</c:v>
                </c:pt>
                <c:pt idx="19">
                  <c:v>0.95212373251066496</c:v>
                </c:pt>
                <c:pt idx="20">
                  <c:v>0.95072765665654402</c:v>
                </c:pt>
                <c:pt idx="21">
                  <c:v>0.949258216692624</c:v>
                </c:pt>
                <c:pt idx="22">
                  <c:v>0.94771219353840097</c:v>
                </c:pt>
                <c:pt idx="23">
                  <c:v>0.94612739053917305</c:v>
                </c:pt>
                <c:pt idx="24">
                  <c:v>0.9428134592238</c:v>
                </c:pt>
                <c:pt idx="25">
                  <c:v>0.93406750876717803</c:v>
                </c:pt>
                <c:pt idx="26">
                  <c:v>0.93221420021803703</c:v>
                </c:pt>
                <c:pt idx="27">
                  <c:v>0.93023076574948804</c:v>
                </c:pt>
                <c:pt idx="28">
                  <c:v>0.93023076574948804</c:v>
                </c:pt>
                <c:pt idx="29">
                  <c:v>0.92789350251896197</c:v>
                </c:pt>
                <c:pt idx="30">
                  <c:v>0.92276701907962999</c:v>
                </c:pt>
                <c:pt idx="31">
                  <c:v>0.91997920331201799</c:v>
                </c:pt>
                <c:pt idx="32">
                  <c:v>0.91997920331201799</c:v>
                </c:pt>
                <c:pt idx="33">
                  <c:v>0.91313920923534897</c:v>
                </c:pt>
                <c:pt idx="34">
                  <c:v>0.91313920923534897</c:v>
                </c:pt>
                <c:pt idx="35">
                  <c:v>0.90859622809487395</c:v>
                </c:pt>
                <c:pt idx="36">
                  <c:v>0.90340424964861799</c:v>
                </c:pt>
                <c:pt idx="37">
                  <c:v>0.90340424964861799</c:v>
                </c:pt>
                <c:pt idx="38">
                  <c:v>0.90340424964861799</c:v>
                </c:pt>
                <c:pt idx="39">
                  <c:v>0.89568284580546698</c:v>
                </c:pt>
                <c:pt idx="40">
                  <c:v>0.89568284580546698</c:v>
                </c:pt>
                <c:pt idx="41">
                  <c:v>0.89568284580546698</c:v>
                </c:pt>
                <c:pt idx="42">
                  <c:v>0.89568284580546698</c:v>
                </c:pt>
              </c:numCache>
            </c:numRef>
          </c:yVal>
          <c:smooth val="0"/>
          <c:extLst>
            <c:ext xmlns:c16="http://schemas.microsoft.com/office/drawing/2014/chart" uri="{C3380CC4-5D6E-409C-BE32-E72D297353CC}">
              <c16:uniqueId val="{00000002-80CE-4DAA-8C18-545443C14D6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1</c:v>
                </c:pt>
                <c:pt idx="2">
                  <c:v>0.99899295065458205</c:v>
                </c:pt>
                <c:pt idx="3">
                  <c:v>0.99899295065458205</c:v>
                </c:pt>
                <c:pt idx="4">
                  <c:v>0.99899295065458205</c:v>
                </c:pt>
                <c:pt idx="5">
                  <c:v>0.99899295065458205</c:v>
                </c:pt>
                <c:pt idx="6">
                  <c:v>0.99794797894887644</c:v>
                </c:pt>
                <c:pt idx="7">
                  <c:v>0.99794797894887644</c:v>
                </c:pt>
                <c:pt idx="8">
                  <c:v>0.99794797894887644</c:v>
                </c:pt>
                <c:pt idx="9">
                  <c:v>0.99794797894887644</c:v>
                </c:pt>
                <c:pt idx="10">
                  <c:v>0.99794797894887644</c:v>
                </c:pt>
                <c:pt idx="11">
                  <c:v>0.99681907852020124</c:v>
                </c:pt>
                <c:pt idx="12">
                  <c:v>0.99681907852020124</c:v>
                </c:pt>
                <c:pt idx="13">
                  <c:v>0.99681907852020124</c:v>
                </c:pt>
                <c:pt idx="14">
                  <c:v>0.99681907852020124</c:v>
                </c:pt>
                <c:pt idx="15">
                  <c:v>0.99681907852020124</c:v>
                </c:pt>
                <c:pt idx="16">
                  <c:v>0.99558386280951938</c:v>
                </c:pt>
                <c:pt idx="17">
                  <c:v>0.99558386280951938</c:v>
                </c:pt>
                <c:pt idx="18">
                  <c:v>0.99424750863125155</c:v>
                </c:pt>
                <c:pt idx="19">
                  <c:v>0.99286852456934971</c:v>
                </c:pt>
                <c:pt idx="20">
                  <c:v>0.99286852456934971</c:v>
                </c:pt>
                <c:pt idx="21">
                  <c:v>0.99286852456934971</c:v>
                </c:pt>
                <c:pt idx="22">
                  <c:v>0.99286852456934971</c:v>
                </c:pt>
                <c:pt idx="23">
                  <c:v>0.99286852456934971</c:v>
                </c:pt>
                <c:pt idx="24">
                  <c:v>0.99286852456934971</c:v>
                </c:pt>
                <c:pt idx="25">
                  <c:v>0.99286852456934971</c:v>
                </c:pt>
                <c:pt idx="26">
                  <c:v>0.99286852456934971</c:v>
                </c:pt>
                <c:pt idx="27">
                  <c:v>0.99286852456934971</c:v>
                </c:pt>
                <c:pt idx="28">
                  <c:v>0.99286852456934971</c:v>
                </c:pt>
                <c:pt idx="29">
                  <c:v>0.99286852456934971</c:v>
                </c:pt>
                <c:pt idx="30">
                  <c:v>0.99286852456934971</c:v>
                </c:pt>
                <c:pt idx="31">
                  <c:v>0.99286852456934971</c:v>
                </c:pt>
                <c:pt idx="32">
                  <c:v>0.99286852456934971</c:v>
                </c:pt>
                <c:pt idx="33">
                  <c:v>0.98879939127193428</c:v>
                </c:pt>
                <c:pt idx="34">
                  <c:v>0.98879939127193428</c:v>
                </c:pt>
                <c:pt idx="35">
                  <c:v>0.98879939127193428</c:v>
                </c:pt>
                <c:pt idx="36">
                  <c:v>0.98879939127193428</c:v>
                </c:pt>
                <c:pt idx="37">
                  <c:v>0.98879939127193428</c:v>
                </c:pt>
                <c:pt idx="38">
                  <c:v>0.98879939127193428</c:v>
                </c:pt>
                <c:pt idx="39">
                  <c:v>0.98879939127193428</c:v>
                </c:pt>
                <c:pt idx="40">
                  <c:v>0.98879939127193428</c:v>
                </c:pt>
                <c:pt idx="41">
                  <c:v>0.98879939127193428</c:v>
                </c:pt>
                <c:pt idx="42">
                  <c:v>0.98879939127193428</c:v>
                </c:pt>
              </c:numCache>
            </c:numRef>
          </c:yVal>
          <c:smooth val="0"/>
          <c:extLst>
            <c:ext xmlns:c16="http://schemas.microsoft.com/office/drawing/2014/chart" uri="{C3380CC4-5D6E-409C-BE32-E72D297353CC}">
              <c16:uniqueId val="{00000000-A2BF-4180-9862-CCFA2A262811}"/>
            </c:ext>
          </c:extLst>
        </c:ser>
        <c:ser>
          <c:idx val="1"/>
          <c:order val="1"/>
          <c:tx>
            <c:strRef>
              <c:f>KMPlotSheet!$A$30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KMPlotSheet!$B$30:$AR$30</c:f>
              <c:numCache>
                <c:formatCode>General</c:formatCode>
                <c:ptCount val="43"/>
                <c:pt idx="0">
                  <c:v>1</c:v>
                </c:pt>
                <c:pt idx="1">
                  <c:v>1</c:v>
                </c:pt>
                <c:pt idx="2">
                  <c:v>1</c:v>
                </c:pt>
                <c:pt idx="3">
                  <c:v>1</c:v>
                </c:pt>
                <c:pt idx="4">
                  <c:v>1</c:v>
                </c:pt>
                <c:pt idx="5">
                  <c:v>1</c:v>
                </c:pt>
                <c:pt idx="6">
                  <c:v>1</c:v>
                </c:pt>
                <c:pt idx="7">
                  <c:v>1</c:v>
                </c:pt>
                <c:pt idx="8">
                  <c:v>0.99679144385026697</c:v>
                </c:pt>
                <c:pt idx="9">
                  <c:v>0.99679144385026697</c:v>
                </c:pt>
                <c:pt idx="10">
                  <c:v>0.99569486360400705</c:v>
                </c:pt>
                <c:pt idx="11">
                  <c:v>0.99569486360400705</c:v>
                </c:pt>
                <c:pt idx="12">
                  <c:v>0.99569486360400705</c:v>
                </c:pt>
                <c:pt idx="13">
                  <c:v>0.99569486360400705</c:v>
                </c:pt>
                <c:pt idx="14">
                  <c:v>0.99569486360400705</c:v>
                </c:pt>
                <c:pt idx="15">
                  <c:v>0.99445489490711603</c:v>
                </c:pt>
                <c:pt idx="16">
                  <c:v>0.99445489490711603</c:v>
                </c:pt>
                <c:pt idx="17">
                  <c:v>0.99445489490711603</c:v>
                </c:pt>
                <c:pt idx="18">
                  <c:v>0.99445489490711603</c:v>
                </c:pt>
                <c:pt idx="19">
                  <c:v>0.99445489490711603</c:v>
                </c:pt>
                <c:pt idx="20">
                  <c:v>0.99299674989992104</c:v>
                </c:pt>
                <c:pt idx="21">
                  <c:v>0.99299674989992104</c:v>
                </c:pt>
                <c:pt idx="22">
                  <c:v>0.99299674989992104</c:v>
                </c:pt>
                <c:pt idx="23">
                  <c:v>0.99299674989992104</c:v>
                </c:pt>
                <c:pt idx="24">
                  <c:v>0.99299674989992104</c:v>
                </c:pt>
                <c:pt idx="25">
                  <c:v>0.99299674989992104</c:v>
                </c:pt>
                <c:pt idx="26">
                  <c:v>0.99299674989992104</c:v>
                </c:pt>
                <c:pt idx="27">
                  <c:v>0.99299674989992104</c:v>
                </c:pt>
                <c:pt idx="28">
                  <c:v>0.99299674989992104</c:v>
                </c:pt>
                <c:pt idx="29">
                  <c:v>0.99299674989992104</c:v>
                </c:pt>
                <c:pt idx="30">
                  <c:v>0.99299674989992104</c:v>
                </c:pt>
                <c:pt idx="31">
                  <c:v>0.99299674989992104</c:v>
                </c:pt>
                <c:pt idx="32">
                  <c:v>0.99299674989992104</c:v>
                </c:pt>
                <c:pt idx="33">
                  <c:v>0.98930531216795103</c:v>
                </c:pt>
                <c:pt idx="34">
                  <c:v>0.98930531216795103</c:v>
                </c:pt>
                <c:pt idx="35">
                  <c:v>0.98930531216795103</c:v>
                </c:pt>
                <c:pt idx="36">
                  <c:v>0.98930531216795103</c:v>
                </c:pt>
                <c:pt idx="37">
                  <c:v>0.98930531216795103</c:v>
                </c:pt>
                <c:pt idx="38">
                  <c:v>0.98930531216795103</c:v>
                </c:pt>
                <c:pt idx="39">
                  <c:v>0.98930531216795103</c:v>
                </c:pt>
                <c:pt idx="40">
                  <c:v>0.98930531216795103</c:v>
                </c:pt>
                <c:pt idx="41">
                  <c:v>0.98930531216795103</c:v>
                </c:pt>
                <c:pt idx="42">
                  <c:v>0.98930531216795103</c:v>
                </c:pt>
              </c:numCache>
            </c:numRef>
          </c:yVal>
          <c:smooth val="0"/>
          <c:extLst>
            <c:ext xmlns:c16="http://schemas.microsoft.com/office/drawing/2014/chart" uri="{C3380CC4-5D6E-409C-BE32-E72D297353CC}">
              <c16:uniqueId val="{00000002-A2BF-4180-9862-CCFA2A26281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0.99399999999999999</c:v>
                </c:pt>
                <c:pt idx="2">
                  <c:v>0.98997163120567366</c:v>
                </c:pt>
                <c:pt idx="3">
                  <c:v>0.98795334041830229</c:v>
                </c:pt>
                <c:pt idx="4">
                  <c:v>0.98591000362322823</c:v>
                </c:pt>
                <c:pt idx="5">
                  <c:v>0.982803144368113</c:v>
                </c:pt>
                <c:pt idx="6">
                  <c:v>0.97758656716870684</c:v>
                </c:pt>
                <c:pt idx="7">
                  <c:v>0.97547969956705005</c:v>
                </c:pt>
                <c:pt idx="8">
                  <c:v>0.97119658343283688</c:v>
                </c:pt>
                <c:pt idx="9">
                  <c:v>0.96686088439965456</c:v>
                </c:pt>
                <c:pt idx="10">
                  <c:v>0.96464076755832362</c:v>
                </c:pt>
                <c:pt idx="11">
                  <c:v>0.96012782829489285</c:v>
                </c:pt>
                <c:pt idx="12">
                  <c:v>0.95784994495374243</c:v>
                </c:pt>
                <c:pt idx="13">
                  <c:v>0.95319453817389432</c:v>
                </c:pt>
                <c:pt idx="14">
                  <c:v>0.94846990601442016</c:v>
                </c:pt>
                <c:pt idx="15">
                  <c:v>0.94726166409593049</c:v>
                </c:pt>
                <c:pt idx="16">
                  <c:v>0.94479162064326827</c:v>
                </c:pt>
                <c:pt idx="17">
                  <c:v>0.94225185822218427</c:v>
                </c:pt>
                <c:pt idx="18">
                  <c:v>0.93957880330524191</c:v>
                </c:pt>
                <c:pt idx="19">
                  <c:v>0.9354336027024247</c:v>
                </c:pt>
                <c:pt idx="20">
                  <c:v>0.92965932120426154</c:v>
                </c:pt>
                <c:pt idx="21">
                  <c:v>0.92814274808647312</c:v>
                </c:pt>
                <c:pt idx="22">
                  <c:v>0.9233911640519008</c:v>
                </c:pt>
                <c:pt idx="23">
                  <c:v>0.92171531801913875</c:v>
                </c:pt>
                <c:pt idx="24">
                  <c:v>0.91996964506834489</c:v>
                </c:pt>
                <c:pt idx="25">
                  <c:v>0.91996964506834489</c:v>
                </c:pt>
                <c:pt idx="26">
                  <c:v>0.91797836878031813</c:v>
                </c:pt>
                <c:pt idx="27">
                  <c:v>0.91797836878031813</c:v>
                </c:pt>
                <c:pt idx="28">
                  <c:v>0.91797836878031813</c:v>
                </c:pt>
                <c:pt idx="29">
                  <c:v>0.91797836878031813</c:v>
                </c:pt>
                <c:pt idx="30">
                  <c:v>0.91523813484366046</c:v>
                </c:pt>
                <c:pt idx="31">
                  <c:v>0.91218734106084831</c:v>
                </c:pt>
                <c:pt idx="32">
                  <c:v>0.91218734106084831</c:v>
                </c:pt>
                <c:pt idx="33">
                  <c:v>0.91218734106084831</c:v>
                </c:pt>
                <c:pt idx="34">
                  <c:v>0.9031108501050189</c:v>
                </c:pt>
                <c:pt idx="35">
                  <c:v>0.89782950010440465</c:v>
                </c:pt>
                <c:pt idx="36">
                  <c:v>0.89782950010440465</c:v>
                </c:pt>
                <c:pt idx="37">
                  <c:v>0.89070386915119504</c:v>
                </c:pt>
                <c:pt idx="38">
                  <c:v>0.89070386915119504</c:v>
                </c:pt>
                <c:pt idx="39">
                  <c:v>0.89070386915119504</c:v>
                </c:pt>
                <c:pt idx="40">
                  <c:v>0.89070386915119504</c:v>
                </c:pt>
                <c:pt idx="41">
                  <c:v>0.89070386915119504</c:v>
                </c:pt>
                <c:pt idx="42">
                  <c:v>0.89070386915119504</c:v>
                </c:pt>
              </c:numCache>
            </c:numRef>
          </c:yVal>
          <c:smooth val="0"/>
          <c:extLst>
            <c:ext xmlns:c16="http://schemas.microsoft.com/office/drawing/2014/chart" uri="{C3380CC4-5D6E-409C-BE32-E72D297353CC}">
              <c16:uniqueId val="{00000000-796E-4BD9-94FF-577AD64CAC0B}"/>
            </c:ext>
          </c:extLst>
        </c:ser>
        <c:ser>
          <c:idx val="1"/>
          <c:order val="1"/>
          <c:tx>
            <c:strRef>
              <c:f>KMPlotSheet!$A$34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KMPlotSheet!$B$34:$AR$34</c:f>
              <c:numCache>
                <c:formatCode>General</c:formatCode>
                <c:ptCount val="43"/>
                <c:pt idx="0">
                  <c:v>1</c:v>
                </c:pt>
                <c:pt idx="1">
                  <c:v>0.997</c:v>
                </c:pt>
                <c:pt idx="2">
                  <c:v>0.997</c:v>
                </c:pt>
                <c:pt idx="3">
                  <c:v>0.99394795918367296</c:v>
                </c:pt>
                <c:pt idx="4">
                  <c:v>0.99190909157509199</c:v>
                </c:pt>
                <c:pt idx="5">
                  <c:v>0.98882543636812203</c:v>
                </c:pt>
                <c:pt idx="6">
                  <c:v>0.98882543636812203</c:v>
                </c:pt>
                <c:pt idx="7">
                  <c:v>0.98778566198708295</c:v>
                </c:pt>
                <c:pt idx="8">
                  <c:v>0.98567275148015898</c:v>
                </c:pt>
                <c:pt idx="9">
                  <c:v>0.98246557333000695</c:v>
                </c:pt>
                <c:pt idx="10">
                  <c:v>0.97922311269195395</c:v>
                </c:pt>
                <c:pt idx="11">
                  <c:v>0.974772098543354</c:v>
                </c:pt>
                <c:pt idx="12">
                  <c:v>0.97135184556600895</c:v>
                </c:pt>
                <c:pt idx="13">
                  <c:v>0.96785357961559104</c:v>
                </c:pt>
                <c:pt idx="14">
                  <c:v>0.96666457030402397</c:v>
                </c:pt>
                <c:pt idx="15">
                  <c:v>0.96546075390264896</c:v>
                </c:pt>
                <c:pt idx="16">
                  <c:v>0.96546075390264896</c:v>
                </c:pt>
                <c:pt idx="17">
                  <c:v>0.96031848623871996</c:v>
                </c:pt>
                <c:pt idx="18">
                  <c:v>0.95506366552058797</c:v>
                </c:pt>
                <c:pt idx="19">
                  <c:v>0.95372228396789005</c:v>
                </c:pt>
                <c:pt idx="20">
                  <c:v>0.95232386419667603</c:v>
                </c:pt>
                <c:pt idx="21">
                  <c:v>0.95232386419667603</c:v>
                </c:pt>
                <c:pt idx="22">
                  <c:v>0.95077284813120899</c:v>
                </c:pt>
                <c:pt idx="23">
                  <c:v>0.95077284813120899</c:v>
                </c:pt>
                <c:pt idx="24">
                  <c:v>0.95077284813120899</c:v>
                </c:pt>
                <c:pt idx="25">
                  <c:v>0.94900889108458397</c:v>
                </c:pt>
                <c:pt idx="26">
                  <c:v>0.94712593693560598</c:v>
                </c:pt>
                <c:pt idx="27">
                  <c:v>0.94309561379970996</c:v>
                </c:pt>
                <c:pt idx="28">
                  <c:v>0.94309561379970996</c:v>
                </c:pt>
                <c:pt idx="29">
                  <c:v>0.94072602683036399</c:v>
                </c:pt>
                <c:pt idx="30">
                  <c:v>0.93552864546666104</c:v>
                </c:pt>
                <c:pt idx="31">
                  <c:v>0.93552864546666104</c:v>
                </c:pt>
                <c:pt idx="32">
                  <c:v>0.93552864546666104</c:v>
                </c:pt>
                <c:pt idx="33">
                  <c:v>0.93552864546666104</c:v>
                </c:pt>
                <c:pt idx="34">
                  <c:v>0.93142544965320995</c:v>
                </c:pt>
                <c:pt idx="35">
                  <c:v>0.93142544965320995</c:v>
                </c:pt>
                <c:pt idx="36">
                  <c:v>0.93142544965320995</c:v>
                </c:pt>
                <c:pt idx="37">
                  <c:v>0.93142544965320995</c:v>
                </c:pt>
                <c:pt idx="38">
                  <c:v>0.93142544965320995</c:v>
                </c:pt>
                <c:pt idx="39">
                  <c:v>0.93142544965320995</c:v>
                </c:pt>
                <c:pt idx="40">
                  <c:v>0.93142544965320995</c:v>
                </c:pt>
                <c:pt idx="41">
                  <c:v>0.93142544965320995</c:v>
                </c:pt>
                <c:pt idx="42">
                  <c:v>0.93142544965320995</c:v>
                </c:pt>
              </c:numCache>
            </c:numRef>
          </c:yVal>
          <c:smooth val="0"/>
          <c:extLst>
            <c:ext xmlns:c16="http://schemas.microsoft.com/office/drawing/2014/chart" uri="{C3380CC4-5D6E-409C-BE32-E72D297353CC}">
              <c16:uniqueId val="{00000002-796E-4BD9-94FF-577AD64CAC0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0.99299999999999999</c:v>
                </c:pt>
                <c:pt idx="2">
                  <c:v>0.99</c:v>
                </c:pt>
                <c:pt idx="3">
                  <c:v>0.97799999999999998</c:v>
                </c:pt>
                <c:pt idx="4">
                  <c:v>0.96499999999999997</c:v>
                </c:pt>
                <c:pt idx="5">
                  <c:v>0.95699999999999996</c:v>
                </c:pt>
                <c:pt idx="6">
                  <c:v>0.94799999999999995</c:v>
                </c:pt>
                <c:pt idx="7">
                  <c:v>0.93299999999999994</c:v>
                </c:pt>
                <c:pt idx="8">
                  <c:v>0.92099999999999993</c:v>
                </c:pt>
                <c:pt idx="9">
                  <c:v>0.89999999999999991</c:v>
                </c:pt>
                <c:pt idx="10">
                  <c:v>0.8859999999999999</c:v>
                </c:pt>
                <c:pt idx="11">
                  <c:v>0.87699999999999989</c:v>
                </c:pt>
                <c:pt idx="12">
                  <c:v>0.85899999999999987</c:v>
                </c:pt>
                <c:pt idx="13">
                  <c:v>0.84499999999999986</c:v>
                </c:pt>
                <c:pt idx="14">
                  <c:v>0.82499999999999984</c:v>
                </c:pt>
                <c:pt idx="15">
                  <c:v>0.80699999999999983</c:v>
                </c:pt>
                <c:pt idx="16">
                  <c:v>0.78499999999999981</c:v>
                </c:pt>
                <c:pt idx="17">
                  <c:v>0.74499999999999977</c:v>
                </c:pt>
                <c:pt idx="18">
                  <c:v>0.72099999999999975</c:v>
                </c:pt>
                <c:pt idx="19">
                  <c:v>0.68999999999999972</c:v>
                </c:pt>
                <c:pt idx="20">
                  <c:v>0.6569999999999997</c:v>
                </c:pt>
                <c:pt idx="21">
                  <c:v>0.62999999999999967</c:v>
                </c:pt>
                <c:pt idx="22">
                  <c:v>0.58999999999999975</c:v>
                </c:pt>
                <c:pt idx="23">
                  <c:v>0.56299999999999972</c:v>
                </c:pt>
                <c:pt idx="24">
                  <c:v>0.53099999999999969</c:v>
                </c:pt>
                <c:pt idx="25">
                  <c:v>0.49299999999999966</c:v>
                </c:pt>
                <c:pt idx="26">
                  <c:v>0.45399999999999968</c:v>
                </c:pt>
                <c:pt idx="27">
                  <c:v>0.41899999999999971</c:v>
                </c:pt>
                <c:pt idx="28">
                  <c:v>0.38499999999999968</c:v>
                </c:pt>
                <c:pt idx="29">
                  <c:v>0.35599999999999965</c:v>
                </c:pt>
                <c:pt idx="30">
                  <c:v>0.31899999999999967</c:v>
                </c:pt>
                <c:pt idx="31">
                  <c:v>0.27999999999999964</c:v>
                </c:pt>
                <c:pt idx="32">
                  <c:v>0.24399999999999963</c:v>
                </c:pt>
                <c:pt idx="33">
                  <c:v>0.21399999999999961</c:v>
                </c:pt>
                <c:pt idx="34">
                  <c:v>0.18299999999999961</c:v>
                </c:pt>
                <c:pt idx="35">
                  <c:v>0.15499999999999958</c:v>
                </c:pt>
                <c:pt idx="36">
                  <c:v>0.13499999999999959</c:v>
                </c:pt>
                <c:pt idx="37">
                  <c:v>0.11699999999999959</c:v>
                </c:pt>
                <c:pt idx="38">
                  <c:v>9.8999999999999588E-2</c:v>
                </c:pt>
                <c:pt idx="39">
                  <c:v>7.399999999999958E-2</c:v>
                </c:pt>
                <c:pt idx="40">
                  <c:v>5.5999999999999585E-2</c:v>
                </c:pt>
                <c:pt idx="41">
                  <c:v>4.3999999999999588E-2</c:v>
                </c:pt>
                <c:pt idx="42">
                  <c:v>3.4999999999999594E-2</c:v>
                </c:pt>
              </c:numCache>
            </c:numRef>
          </c:yVal>
          <c:smooth val="0"/>
          <c:extLst>
            <c:ext xmlns:c16="http://schemas.microsoft.com/office/drawing/2014/chart" uri="{C3380CC4-5D6E-409C-BE32-E72D297353CC}">
              <c16:uniqueId val="{00000000-9877-4E4E-81B8-F8E53C543541}"/>
            </c:ext>
          </c:extLst>
        </c:ser>
        <c:ser>
          <c:idx val="1"/>
          <c:order val="1"/>
          <c:tx>
            <c:strRef>
              <c:f>KMPlotSheet!$A$38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KMPlotSheet!$B$38:$AR$38</c:f>
              <c:numCache>
                <c:formatCode>General</c:formatCode>
                <c:ptCount val="43"/>
                <c:pt idx="0">
                  <c:v>1</c:v>
                </c:pt>
                <c:pt idx="1">
                  <c:v>0.99299999999999999</c:v>
                </c:pt>
                <c:pt idx="2">
                  <c:v>0.98</c:v>
                </c:pt>
                <c:pt idx="3">
                  <c:v>0.97499999999999998</c:v>
                </c:pt>
                <c:pt idx="4">
                  <c:v>0.96499999999999997</c:v>
                </c:pt>
                <c:pt idx="5">
                  <c:v>0.95899999999999996</c:v>
                </c:pt>
                <c:pt idx="6">
                  <c:v>0.95099999999999996</c:v>
                </c:pt>
                <c:pt idx="7">
                  <c:v>0.93500000000000005</c:v>
                </c:pt>
                <c:pt idx="8">
                  <c:v>0.92200000000000004</c:v>
                </c:pt>
                <c:pt idx="9">
                  <c:v>0.90900000000000003</c:v>
                </c:pt>
                <c:pt idx="10">
                  <c:v>0.88</c:v>
                </c:pt>
                <c:pt idx="11">
                  <c:v>0.85499999999999998</c:v>
                </c:pt>
                <c:pt idx="12">
                  <c:v>0.83299999999999996</c:v>
                </c:pt>
                <c:pt idx="13">
                  <c:v>0.81399999999999995</c:v>
                </c:pt>
                <c:pt idx="14">
                  <c:v>0.80300000000000005</c:v>
                </c:pt>
                <c:pt idx="15">
                  <c:v>0.77900000000000003</c:v>
                </c:pt>
                <c:pt idx="16">
                  <c:v>0.751</c:v>
                </c:pt>
                <c:pt idx="17">
                  <c:v>0.73099999999999998</c:v>
                </c:pt>
                <c:pt idx="18">
                  <c:v>0.71199999999999997</c:v>
                </c:pt>
                <c:pt idx="19">
                  <c:v>0.68200000000000005</c:v>
                </c:pt>
                <c:pt idx="20">
                  <c:v>0.64700000000000002</c:v>
                </c:pt>
                <c:pt idx="21">
                  <c:v>0.61399999999999999</c:v>
                </c:pt>
                <c:pt idx="22">
                  <c:v>0.59799999999999998</c:v>
                </c:pt>
                <c:pt idx="23">
                  <c:v>0.57099999999999995</c:v>
                </c:pt>
                <c:pt idx="24">
                  <c:v>0.53900000000000003</c:v>
                </c:pt>
                <c:pt idx="25">
                  <c:v>0.504</c:v>
                </c:pt>
                <c:pt idx="26">
                  <c:v>0.47</c:v>
                </c:pt>
                <c:pt idx="27">
                  <c:v>0.42599999999999999</c:v>
                </c:pt>
                <c:pt idx="28">
                  <c:v>0.39800000000000002</c:v>
                </c:pt>
                <c:pt idx="29">
                  <c:v>0.36199999999999999</c:v>
                </c:pt>
                <c:pt idx="30">
                  <c:v>0.33100000000000002</c:v>
                </c:pt>
                <c:pt idx="31">
                  <c:v>0.30099999999999999</c:v>
                </c:pt>
                <c:pt idx="32">
                  <c:v>0.26900000000000002</c:v>
                </c:pt>
                <c:pt idx="33">
                  <c:v>0.22800000000000001</c:v>
                </c:pt>
                <c:pt idx="34">
                  <c:v>0.20100000000000001</c:v>
                </c:pt>
                <c:pt idx="35">
                  <c:v>0.17499999999999999</c:v>
                </c:pt>
                <c:pt idx="36">
                  <c:v>0.14899999999999999</c:v>
                </c:pt>
                <c:pt idx="37">
                  <c:v>0.13500000000000001</c:v>
                </c:pt>
                <c:pt idx="38">
                  <c:v>0.11700000000000001</c:v>
                </c:pt>
                <c:pt idx="39">
                  <c:v>9.7000000000000003E-2</c:v>
                </c:pt>
                <c:pt idx="40">
                  <c:v>8.4000000000000005E-2</c:v>
                </c:pt>
                <c:pt idx="41">
                  <c:v>7.0999999999999994E-2</c:v>
                </c:pt>
                <c:pt idx="42">
                  <c:v>0</c:v>
                </c:pt>
              </c:numCache>
            </c:numRef>
          </c:yVal>
          <c:smooth val="0"/>
          <c:extLst>
            <c:ext xmlns:c16="http://schemas.microsoft.com/office/drawing/2014/chart" uri="{C3380CC4-5D6E-409C-BE32-E72D297353CC}">
              <c16:uniqueId val="{00000002-9877-4E4E-81B8-F8E53C54354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42875</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1</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0</v>
      </c>
      <c r="W7" s="66">
        <v>0</v>
      </c>
      <c r="X7" s="66">
        <v>0</v>
      </c>
      <c r="Y7" s="66">
        <v>0</v>
      </c>
      <c r="Z7" s="66">
        <v>0</v>
      </c>
      <c r="AA7" s="66">
        <v>0</v>
      </c>
      <c r="AB7" s="68">
        <v>0</v>
      </c>
      <c r="AC7" s="69">
        <v>0</v>
      </c>
    </row>
    <row r="8" spans="1:29" x14ac:dyDescent="0.2">
      <c r="A8" s="64"/>
      <c r="B8" s="62"/>
      <c r="C8" s="61">
        <v>0</v>
      </c>
      <c r="D8" s="61">
        <v>0</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0</v>
      </c>
      <c r="AA9" s="70">
        <v>0</v>
      </c>
      <c r="AB9" s="71">
        <v>0</v>
      </c>
      <c r="AC9" s="65">
        <v>1</v>
      </c>
    </row>
    <row r="10" spans="1:29" x14ac:dyDescent="0.2">
      <c r="A10" s="28" t="s">
        <v>176</v>
      </c>
    </row>
    <row r="11" spans="1:29" x14ac:dyDescent="0.2">
      <c r="A11" s="69"/>
      <c r="B11" s="67">
        <v>1</v>
      </c>
      <c r="C11" s="66">
        <v>1</v>
      </c>
      <c r="D11" s="66">
        <v>1</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0</v>
      </c>
      <c r="W11" s="66">
        <v>0</v>
      </c>
      <c r="X11" s="66">
        <v>0</v>
      </c>
      <c r="Y11" s="66">
        <v>0</v>
      </c>
      <c r="Z11" s="66">
        <v>0</v>
      </c>
      <c r="AA11" s="66">
        <v>0</v>
      </c>
      <c r="AB11" s="68">
        <v>0</v>
      </c>
      <c r="AC11" s="69">
        <v>0</v>
      </c>
    </row>
    <row r="12" spans="1:29" x14ac:dyDescent="0.2">
      <c r="A12" s="64"/>
      <c r="B12" s="62"/>
      <c r="C12" s="61">
        <v>0</v>
      </c>
      <c r="D12" s="61">
        <v>0</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9" sqref="A9"/>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24.140499999999999</v>
      </c>
      <c r="C5" s="50">
        <v>0.32470834567346746</v>
      </c>
      <c r="D5" s="50">
        <v>23.2</v>
      </c>
      <c r="E5" s="53">
        <v>25.38</v>
      </c>
      <c r="F5" s="51">
        <v>19.0654015</v>
      </c>
      <c r="G5" s="50">
        <v>0.261103057842203</v>
      </c>
      <c r="H5" s="50">
        <v>18.377226499999999</v>
      </c>
      <c r="I5" s="53">
        <v>20.145018499999999</v>
      </c>
      <c r="J5" s="51">
        <v>1186.95</v>
      </c>
      <c r="K5">
        <v>98.912500000000009</v>
      </c>
      <c r="L5">
        <v>197.82500000000002</v>
      </c>
      <c r="M5">
        <v>395.65000000000003</v>
      </c>
      <c r="N5">
        <v>1978.25</v>
      </c>
      <c r="O5" s="50">
        <v>92.050743818287529</v>
      </c>
      <c r="P5" s="50">
        <v>1628.75</v>
      </c>
      <c r="Q5" s="53">
        <v>2142.5</v>
      </c>
      <c r="R5" s="51">
        <v>45928.078999999998</v>
      </c>
      <c r="S5" s="50">
        <v>896.67078794129293</v>
      </c>
      <c r="T5" s="50">
        <v>43453.353000000003</v>
      </c>
      <c r="U5" s="53">
        <v>49062.4205</v>
      </c>
      <c r="V5" s="51">
        <v>47906.328999999998</v>
      </c>
      <c r="W5" s="50">
        <v>953.64261574829959</v>
      </c>
      <c r="X5" s="50">
        <v>45203.103499999997</v>
      </c>
      <c r="Y5" s="53">
        <v>51065.1345</v>
      </c>
      <c r="Z5" s="51">
        <v>0.80218150000000898</v>
      </c>
      <c r="AA5" s="50">
        <v>0.79675050000000902</v>
      </c>
      <c r="AB5" s="50">
        <v>0.78991600000000906</v>
      </c>
      <c r="AC5" s="50">
        <v>0.77899250000000897</v>
      </c>
      <c r="AD5" s="50">
        <v>0.76928300000000904</v>
      </c>
      <c r="AE5" s="50">
        <v>0.76041550000000802</v>
      </c>
      <c r="AF5" s="50">
        <v>0.74959900000000801</v>
      </c>
      <c r="AG5" s="50">
        <v>0.73748250000000803</v>
      </c>
      <c r="AH5" s="50">
        <v>0.72207600000000804</v>
      </c>
      <c r="AI5" s="50">
        <v>0.70690050000000704</v>
      </c>
      <c r="AJ5" s="50">
        <v>0.69597000000000697</v>
      </c>
      <c r="AK5" s="50">
        <v>0.68445050000000696</v>
      </c>
      <c r="AL5" s="50">
        <v>0.67147500000000604</v>
      </c>
      <c r="AM5" s="50">
        <v>0.65636400000000605</v>
      </c>
      <c r="AN5" s="50">
        <v>0.64146950000000602</v>
      </c>
      <c r="AO5" s="50">
        <v>0.62454600000000504</v>
      </c>
      <c r="AP5" s="50">
        <v>0.59994650000000505</v>
      </c>
      <c r="AQ5" s="50">
        <v>0.57443850000000396</v>
      </c>
      <c r="AR5" s="50">
        <v>0.55125000000000401</v>
      </c>
      <c r="AS5" s="50">
        <v>0.52557600000000304</v>
      </c>
      <c r="AT5" s="50">
        <v>0.50076500000000301</v>
      </c>
      <c r="AU5" s="50">
        <v>0.47482400000000302</v>
      </c>
      <c r="AV5" s="50">
        <v>0.44916700000000198</v>
      </c>
      <c r="AW5" s="50">
        <v>0.42634250000000201</v>
      </c>
      <c r="AX5" s="50">
        <v>0.39958400000000099</v>
      </c>
      <c r="AY5" s="50">
        <v>0.37008100000000099</v>
      </c>
      <c r="AZ5" s="50">
        <v>0.3413505</v>
      </c>
      <c r="BA5" s="50">
        <v>0.31411250000000002</v>
      </c>
      <c r="BB5" s="50">
        <v>0.28941899999999898</v>
      </c>
      <c r="BC5" s="50">
        <v>0.26427699999999898</v>
      </c>
      <c r="BD5" s="50">
        <v>0.23539649999999901</v>
      </c>
      <c r="BE5" s="50">
        <v>0.20643999999999901</v>
      </c>
      <c r="BF5" s="50">
        <v>0.180320499999999</v>
      </c>
      <c r="BG5" s="50">
        <v>0.15601950000000001</v>
      </c>
      <c r="BH5" s="50">
        <v>0.13269900000000001</v>
      </c>
      <c r="BI5" s="50">
        <v>0.1136365</v>
      </c>
      <c r="BJ5" s="50">
        <v>9.8518500000000106E-2</v>
      </c>
      <c r="BK5" s="50">
        <v>8.4627500000000105E-2</v>
      </c>
      <c r="BL5" s="50">
        <v>6.7747500000000099E-2</v>
      </c>
      <c r="BM5" s="50">
        <v>5.09685E-2</v>
      </c>
      <c r="BN5" s="50">
        <v>3.9206499999999998E-2</v>
      </c>
      <c r="BO5" s="50">
        <v>3.0815499999999999E-2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498.25</v>
      </c>
      <c r="CS5" s="50">
        <v>495.75</v>
      </c>
      <c r="CT5" s="50">
        <v>7.5</v>
      </c>
      <c r="CU5" s="50">
        <v>10.5</v>
      </c>
      <c r="CV5" s="50">
        <v>14.25</v>
      </c>
      <c r="CW5" s="50">
        <v>18.75</v>
      </c>
      <c r="CX5" s="50">
        <v>22.75</v>
      </c>
      <c r="CY5" s="50">
        <v>25.75</v>
      </c>
      <c r="CZ5" s="50">
        <v>28.5</v>
      </c>
      <c r="DA5" s="50">
        <v>30.75</v>
      </c>
      <c r="DB5" s="50">
        <v>32.5</v>
      </c>
      <c r="DC5" s="50">
        <v>34.75</v>
      </c>
      <c r="DD5" s="50">
        <v>36</v>
      </c>
      <c r="DE5" s="50">
        <v>37.5</v>
      </c>
      <c r="DF5" s="50">
        <v>39.25</v>
      </c>
      <c r="DG5" s="50">
        <v>41</v>
      </c>
      <c r="DH5" s="50">
        <v>41</v>
      </c>
      <c r="DI5" s="50">
        <v>40.5</v>
      </c>
      <c r="DJ5" s="50">
        <v>40.75</v>
      </c>
      <c r="DK5" s="50">
        <v>39.25</v>
      </c>
      <c r="DL5" s="50">
        <v>39</v>
      </c>
      <c r="DM5" s="50">
        <v>38.5</v>
      </c>
      <c r="DN5" s="50">
        <v>37.25</v>
      </c>
      <c r="DO5" s="50">
        <v>35.25</v>
      </c>
      <c r="DP5" s="50">
        <v>32.25</v>
      </c>
      <c r="DQ5" s="50">
        <v>30</v>
      </c>
      <c r="DR5" s="50">
        <v>28.5</v>
      </c>
      <c r="DS5" s="50">
        <v>27.5</v>
      </c>
      <c r="DT5" s="50">
        <v>26.25</v>
      </c>
      <c r="DU5" s="50">
        <v>23</v>
      </c>
      <c r="DV5" s="50">
        <v>18.75</v>
      </c>
      <c r="DW5" s="50">
        <v>16.25</v>
      </c>
      <c r="DX5" s="50">
        <v>15</v>
      </c>
      <c r="DY5" s="50">
        <v>13</v>
      </c>
      <c r="DZ5" s="50">
        <v>11.5</v>
      </c>
      <c r="EA5" s="50">
        <v>11.5</v>
      </c>
      <c r="EB5" s="50">
        <v>10.5</v>
      </c>
      <c r="EC5" s="50">
        <v>8.5</v>
      </c>
      <c r="ED5" s="50">
        <v>7</v>
      </c>
      <c r="EE5" s="50">
        <v>5.5</v>
      </c>
      <c r="EF5" s="50">
        <v>4.25</v>
      </c>
      <c r="EG5" s="50">
        <v>3.75</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1061.1569999999999</v>
      </c>
      <c r="FK5" s="50">
        <v>1084.453</v>
      </c>
      <c r="FL5" s="50">
        <v>1388.5215000000001</v>
      </c>
      <c r="FM5" s="50">
        <v>1392.2249999999999</v>
      </c>
      <c r="FN5" s="50">
        <v>1401.1955</v>
      </c>
      <c r="FO5" s="50">
        <v>1419.258</v>
      </c>
      <c r="FP5" s="50">
        <v>1421.23</v>
      </c>
      <c r="FQ5" s="50">
        <v>1395.627</v>
      </c>
      <c r="FR5" s="50">
        <v>1451.4690000000001</v>
      </c>
      <c r="FS5" s="50">
        <v>1362.2085</v>
      </c>
      <c r="FT5" s="50">
        <v>1389.8615</v>
      </c>
      <c r="FU5" s="50">
        <v>1426.5405000000001</v>
      </c>
      <c r="FV5" s="50">
        <v>1695.1210000000001</v>
      </c>
      <c r="FW5" s="50">
        <v>1715.1110000000001</v>
      </c>
      <c r="FX5" s="50">
        <v>1591.1724999999999</v>
      </c>
      <c r="FY5" s="50">
        <v>1619.3074999999999</v>
      </c>
      <c r="FZ5" s="50">
        <v>1581.5119999999999</v>
      </c>
      <c r="GA5" s="50">
        <v>1515.2915</v>
      </c>
      <c r="GB5" s="50">
        <v>1494.7149999999999</v>
      </c>
      <c r="GC5" s="50">
        <v>1404.9575</v>
      </c>
      <c r="GD5" s="50">
        <v>1384.578</v>
      </c>
      <c r="GE5" s="50">
        <v>1273.1690000000001</v>
      </c>
      <c r="GF5" s="50">
        <v>1552.1105</v>
      </c>
      <c r="GG5" s="50">
        <v>1463.2739999999999</v>
      </c>
      <c r="GH5" s="50">
        <v>1353.0350000000001</v>
      </c>
      <c r="GI5" s="50">
        <v>1260.47</v>
      </c>
      <c r="GJ5" s="50">
        <v>1163.2919999999999</v>
      </c>
      <c r="GK5" s="50">
        <v>1076.1495</v>
      </c>
      <c r="GL5" s="50">
        <v>969.41200000000003</v>
      </c>
      <c r="GM5" s="50">
        <v>882.59050000000002</v>
      </c>
      <c r="GN5" s="50">
        <v>800.31949999999995</v>
      </c>
      <c r="GO5" s="50">
        <v>673.32349999999997</v>
      </c>
      <c r="GP5" s="50">
        <v>592.61350000000004</v>
      </c>
      <c r="GQ5" s="50">
        <v>526.899</v>
      </c>
      <c r="GR5" s="50">
        <v>458.61250000000001</v>
      </c>
      <c r="GS5" s="50">
        <v>407.089</v>
      </c>
      <c r="GT5" s="50">
        <v>342.6995</v>
      </c>
      <c r="GU5" s="50">
        <v>280.20699999999999</v>
      </c>
      <c r="GV5" s="50">
        <v>239.39150000000001</v>
      </c>
      <c r="GW5" s="50">
        <v>177.50149999999999</v>
      </c>
      <c r="GX5" s="50">
        <v>132.77250000000001</v>
      </c>
      <c r="GY5" s="50">
        <v>107.63500000000001</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1559.4069999999999</v>
      </c>
      <c r="IC5" s="50">
        <v>1580.203</v>
      </c>
      <c r="ID5" s="50">
        <v>1396.0215000000001</v>
      </c>
      <c r="IE5" s="50">
        <v>1402.7249999999999</v>
      </c>
      <c r="IF5" s="50">
        <v>1415.4455</v>
      </c>
      <c r="IG5" s="50">
        <v>1438.008</v>
      </c>
      <c r="IH5" s="50">
        <v>1443.98</v>
      </c>
      <c r="II5" s="50">
        <v>1421.377</v>
      </c>
      <c r="IJ5" s="50">
        <v>1479.9690000000001</v>
      </c>
      <c r="IK5" s="50">
        <v>1392.9585</v>
      </c>
      <c r="IL5" s="50">
        <v>1422.3615</v>
      </c>
      <c r="IM5" s="50">
        <v>1461.2905000000001</v>
      </c>
      <c r="IN5" s="50">
        <v>1731.1210000000001</v>
      </c>
      <c r="IO5" s="50">
        <v>1752.6110000000001</v>
      </c>
      <c r="IP5" s="50">
        <v>1630.4224999999999</v>
      </c>
      <c r="IQ5" s="50">
        <v>1660.3074999999999</v>
      </c>
      <c r="IR5" s="50">
        <v>1622.5119999999999</v>
      </c>
      <c r="IS5" s="50">
        <v>1555.7915</v>
      </c>
      <c r="IT5" s="50">
        <v>1535.4649999999999</v>
      </c>
      <c r="IU5" s="50">
        <v>1444.2075</v>
      </c>
      <c r="IV5" s="50">
        <v>1423.578</v>
      </c>
      <c r="IW5" s="50">
        <v>1311.6690000000001</v>
      </c>
      <c r="IX5" s="50">
        <v>1589.3605</v>
      </c>
      <c r="IY5" s="50">
        <v>1498.5239999999999</v>
      </c>
      <c r="IZ5" s="50">
        <v>1385.2850000000001</v>
      </c>
      <c r="JA5" s="50">
        <v>1290.47</v>
      </c>
      <c r="JB5" s="50">
        <v>1191.7919999999999</v>
      </c>
      <c r="JC5" s="50">
        <v>1103.6495</v>
      </c>
      <c r="JD5" s="50">
        <v>995.66200000000003</v>
      </c>
      <c r="JE5" s="50">
        <v>905.59050000000002</v>
      </c>
      <c r="JF5" s="50">
        <v>819.06949999999995</v>
      </c>
      <c r="JG5" s="50">
        <v>689.57349999999997</v>
      </c>
      <c r="JH5" s="50">
        <v>607.61350000000004</v>
      </c>
      <c r="JI5" s="50">
        <v>539.899</v>
      </c>
      <c r="JJ5" s="50">
        <v>470.11250000000001</v>
      </c>
      <c r="JK5" s="50">
        <v>418.589</v>
      </c>
      <c r="JL5" s="50">
        <v>353.1995</v>
      </c>
      <c r="JM5" s="50">
        <v>288.70699999999999</v>
      </c>
      <c r="JN5" s="50">
        <v>246.39150000000001</v>
      </c>
      <c r="JO5" s="50">
        <v>183.00149999999999</v>
      </c>
      <c r="JP5" s="50">
        <v>137.02250000000001</v>
      </c>
      <c r="JQ5" s="50">
        <v>111.38500000000001</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8" spans="1:305" x14ac:dyDescent="0.2">
      <c r="B8" s="62" t="s">
        <v>219</v>
      </c>
      <c r="C8" t="s">
        <v>414</v>
      </c>
      <c r="D8" t="s">
        <v>415</v>
      </c>
      <c r="E8" s="63" t="s">
        <v>416</v>
      </c>
      <c r="F8" s="62" t="s">
        <v>417</v>
      </c>
      <c r="G8" t="s">
        <v>418</v>
      </c>
      <c r="H8" t="s">
        <v>419</v>
      </c>
      <c r="I8" s="63" t="s">
        <v>420</v>
      </c>
      <c r="J8" s="62" t="s">
        <v>421</v>
      </c>
    </row>
    <row r="9" spans="1:305" x14ac:dyDescent="0.2">
      <c r="A9" s="76" t="s">
        <v>422</v>
      </c>
      <c r="B9" s="62">
        <v>24.716000000000001</v>
      </c>
      <c r="C9">
        <v>7.0999999999999994E-2</v>
      </c>
      <c r="D9">
        <v>6.8000000000000005E-2</v>
      </c>
      <c r="E9" s="63">
        <v>6.5000000000000002E-2</v>
      </c>
      <c r="F9" s="62">
        <v>5.0999999999999997E-2</v>
      </c>
      <c r="G9">
        <v>4.2999999999999997E-2</v>
      </c>
      <c r="H9">
        <v>1.0999999999999999E-2</v>
      </c>
      <c r="I9" s="63">
        <v>7.0000000000000001E-3</v>
      </c>
      <c r="J9" s="62">
        <v>0.10100000000000001</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24.140499999999999</v>
      </c>
      <c r="C17" s="61" t="s">
        <v>238</v>
      </c>
      <c r="D17" s="61">
        <v>23.2</v>
      </c>
      <c r="E17" s="63">
        <v>25.38</v>
      </c>
      <c r="F17" s="62">
        <v>19.0654015</v>
      </c>
      <c r="G17" s="61" t="s">
        <v>238</v>
      </c>
      <c r="H17" s="61">
        <v>18.377226499999999</v>
      </c>
      <c r="I17" s="63">
        <v>20.145018499999999</v>
      </c>
      <c r="J17" s="61" t="s">
        <v>7</v>
      </c>
      <c r="K17" s="61" t="s">
        <v>7</v>
      </c>
      <c r="L17" s="61" t="s">
        <v>7</v>
      </c>
      <c r="M17" s="61" t="s">
        <v>7</v>
      </c>
      <c r="N17" s="62">
        <v>1978.25</v>
      </c>
      <c r="O17" s="61" t="s">
        <v>238</v>
      </c>
      <c r="P17" s="61">
        <v>1628.75</v>
      </c>
      <c r="Q17" s="63">
        <v>2142.5</v>
      </c>
      <c r="R17" s="62">
        <v>45928.078999999998</v>
      </c>
      <c r="S17" s="61" t="s">
        <v>238</v>
      </c>
      <c r="T17" s="61">
        <v>43453.353000000003</v>
      </c>
      <c r="U17" s="63">
        <v>49062.4205</v>
      </c>
      <c r="V17" s="62">
        <v>47906.328999999998</v>
      </c>
      <c r="W17" s="61" t="s">
        <v>238</v>
      </c>
      <c r="X17" s="61">
        <v>45203.103499999997</v>
      </c>
      <c r="Y17" s="63">
        <v>51065.1345</v>
      </c>
      <c r="Z17" s="62">
        <v>0.80218150000000898</v>
      </c>
      <c r="AA17" s="61">
        <v>0.79675050000000902</v>
      </c>
      <c r="AB17" s="61">
        <v>0.78991600000000906</v>
      </c>
      <c r="AC17" s="61">
        <v>0.77899250000000897</v>
      </c>
      <c r="AD17" s="61">
        <v>0.76928300000000904</v>
      </c>
      <c r="AE17" s="61">
        <v>0.76041550000000802</v>
      </c>
      <c r="AF17" s="61">
        <v>0.74959900000000801</v>
      </c>
      <c r="AG17" s="61">
        <v>0.73748250000000803</v>
      </c>
      <c r="AH17" s="61">
        <v>0.72207600000000804</v>
      </c>
      <c r="AI17" s="61">
        <v>0.70690050000000704</v>
      </c>
      <c r="AJ17" s="61">
        <v>0.69597000000000697</v>
      </c>
      <c r="AK17" s="61">
        <v>0.68445050000000696</v>
      </c>
      <c r="AL17" s="61">
        <v>0.67147500000000604</v>
      </c>
      <c r="AM17" s="61">
        <v>0.65636400000000605</v>
      </c>
      <c r="AN17" s="61">
        <v>0.64146950000000602</v>
      </c>
      <c r="AO17" s="61">
        <v>0.62454600000000504</v>
      </c>
      <c r="AP17" s="61">
        <v>0.59994650000000505</v>
      </c>
      <c r="AQ17" s="61">
        <v>0.57443850000000396</v>
      </c>
      <c r="AR17" s="61">
        <v>0.55125000000000401</v>
      </c>
      <c r="AS17" s="61">
        <v>0.52557600000000304</v>
      </c>
      <c r="AT17" s="61">
        <v>0.50076500000000301</v>
      </c>
      <c r="AU17" s="61">
        <v>0.47482400000000302</v>
      </c>
      <c r="AV17" s="61">
        <v>0.44916700000000198</v>
      </c>
      <c r="AW17" s="61">
        <v>0.42634250000000201</v>
      </c>
      <c r="AX17" s="61">
        <v>0.39958400000000099</v>
      </c>
      <c r="AY17" s="61">
        <v>0.37008100000000099</v>
      </c>
      <c r="AZ17" s="61">
        <v>0.3413505</v>
      </c>
      <c r="BA17" s="61">
        <v>0.31411250000000002</v>
      </c>
      <c r="BB17" s="61">
        <v>0.28941899999999898</v>
      </c>
      <c r="BC17" s="61">
        <v>0.26427699999999898</v>
      </c>
      <c r="BD17" s="61">
        <v>0.23539649999999901</v>
      </c>
      <c r="BE17" s="61">
        <v>0.20643999999999901</v>
      </c>
      <c r="BF17" s="61">
        <v>0.180320499999999</v>
      </c>
      <c r="BG17" s="61">
        <v>0.15601950000000001</v>
      </c>
      <c r="BH17" s="61">
        <v>0.13269900000000001</v>
      </c>
      <c r="BI17" s="61">
        <v>0.1136365</v>
      </c>
      <c r="BJ17" s="61">
        <v>9.8518500000000106E-2</v>
      </c>
      <c r="BK17" s="61">
        <v>8.4627500000000105E-2</v>
      </c>
      <c r="BL17" s="61">
        <v>6.7747500000000099E-2</v>
      </c>
      <c r="BM17" s="61">
        <v>5.09685E-2</v>
      </c>
      <c r="BN17" s="61">
        <v>3.9206499999999998E-2</v>
      </c>
      <c r="BO17" s="61">
        <v>3.0815499999999999E-2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498.25</v>
      </c>
      <c r="CS17" s="61">
        <v>495.75</v>
      </c>
      <c r="CT17" s="61">
        <v>7.5</v>
      </c>
      <c r="CU17" s="61">
        <v>10.5</v>
      </c>
      <c r="CV17" s="61">
        <v>14.25</v>
      </c>
      <c r="CW17" s="61">
        <v>18.75</v>
      </c>
      <c r="CX17" s="61">
        <v>22.75</v>
      </c>
      <c r="CY17" s="61">
        <v>25.75</v>
      </c>
      <c r="CZ17" s="61">
        <v>28.5</v>
      </c>
      <c r="DA17" s="61">
        <v>30.75</v>
      </c>
      <c r="DB17" s="61">
        <v>32.5</v>
      </c>
      <c r="DC17" s="61">
        <v>34.75</v>
      </c>
      <c r="DD17" s="61">
        <v>36</v>
      </c>
      <c r="DE17" s="61">
        <v>37.5</v>
      </c>
      <c r="DF17" s="61">
        <v>39.25</v>
      </c>
      <c r="DG17" s="61">
        <v>41</v>
      </c>
      <c r="DH17" s="61">
        <v>41</v>
      </c>
      <c r="DI17" s="61">
        <v>40.5</v>
      </c>
      <c r="DJ17" s="61">
        <v>40.75</v>
      </c>
      <c r="DK17" s="61">
        <v>39.25</v>
      </c>
      <c r="DL17" s="61">
        <v>39</v>
      </c>
      <c r="DM17" s="61">
        <v>38.5</v>
      </c>
      <c r="DN17" s="61">
        <v>37.25</v>
      </c>
      <c r="DO17" s="61">
        <v>35.25</v>
      </c>
      <c r="DP17" s="61">
        <v>32.25</v>
      </c>
      <c r="DQ17" s="61">
        <v>30</v>
      </c>
      <c r="DR17" s="61">
        <v>28.5</v>
      </c>
      <c r="DS17" s="61">
        <v>27.5</v>
      </c>
      <c r="DT17" s="61">
        <v>26.25</v>
      </c>
      <c r="DU17" s="61">
        <v>23</v>
      </c>
      <c r="DV17" s="61">
        <v>18.75</v>
      </c>
      <c r="DW17" s="61">
        <v>16.25</v>
      </c>
      <c r="DX17" s="61">
        <v>15</v>
      </c>
      <c r="DY17" s="61">
        <v>13</v>
      </c>
      <c r="DZ17" s="61">
        <v>11.5</v>
      </c>
      <c r="EA17" s="61">
        <v>11.5</v>
      </c>
      <c r="EB17" s="61">
        <v>10.5</v>
      </c>
      <c r="EC17" s="61">
        <v>8.5</v>
      </c>
      <c r="ED17" s="61">
        <v>7</v>
      </c>
      <c r="EE17" s="61">
        <v>5.5</v>
      </c>
      <c r="EF17" s="61">
        <v>4.25</v>
      </c>
      <c r="EG17" s="61">
        <v>3.75</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1061.1569999999999</v>
      </c>
      <c r="FK17" s="61">
        <v>1084.453</v>
      </c>
      <c r="FL17" s="61">
        <v>1388.5215000000001</v>
      </c>
      <c r="FM17" s="61">
        <v>1392.2249999999999</v>
      </c>
      <c r="FN17" s="61">
        <v>1401.1955</v>
      </c>
      <c r="FO17" s="61">
        <v>1419.258</v>
      </c>
      <c r="FP17" s="61">
        <v>1421.23</v>
      </c>
      <c r="FQ17" s="61">
        <v>1395.627</v>
      </c>
      <c r="FR17" s="61">
        <v>1451.4690000000001</v>
      </c>
      <c r="FS17" s="61">
        <v>1362.2085</v>
      </c>
      <c r="FT17" s="61">
        <v>1389.8615</v>
      </c>
      <c r="FU17" s="61">
        <v>1426.5405000000001</v>
      </c>
      <c r="FV17" s="61">
        <v>1695.1210000000001</v>
      </c>
      <c r="FW17" s="61">
        <v>1715.1110000000001</v>
      </c>
      <c r="FX17" s="61">
        <v>1591.1724999999999</v>
      </c>
      <c r="FY17" s="61">
        <v>1619.3074999999999</v>
      </c>
      <c r="FZ17" s="61">
        <v>1581.5119999999999</v>
      </c>
      <c r="GA17" s="61">
        <v>1515.2915</v>
      </c>
      <c r="GB17" s="61">
        <v>1494.7149999999999</v>
      </c>
      <c r="GC17" s="61">
        <v>1404.9575</v>
      </c>
      <c r="GD17" s="61">
        <v>1384.578</v>
      </c>
      <c r="GE17" s="61">
        <v>1273.1690000000001</v>
      </c>
      <c r="GF17" s="61">
        <v>1552.1105</v>
      </c>
      <c r="GG17" s="61">
        <v>1463.2739999999999</v>
      </c>
      <c r="GH17" s="61">
        <v>1353.0350000000001</v>
      </c>
      <c r="GI17" s="61">
        <v>1260.47</v>
      </c>
      <c r="GJ17" s="61">
        <v>1163.2919999999999</v>
      </c>
      <c r="GK17" s="61">
        <v>1076.1495</v>
      </c>
      <c r="GL17" s="61">
        <v>969.41200000000003</v>
      </c>
      <c r="GM17" s="61">
        <v>882.59050000000002</v>
      </c>
      <c r="GN17" s="61">
        <v>800.31949999999995</v>
      </c>
      <c r="GO17" s="61">
        <v>673.32349999999997</v>
      </c>
      <c r="GP17" s="61">
        <v>592.61350000000004</v>
      </c>
      <c r="GQ17" s="61">
        <v>526.899</v>
      </c>
      <c r="GR17" s="61">
        <v>458.61250000000001</v>
      </c>
      <c r="GS17" s="61">
        <v>407.089</v>
      </c>
      <c r="GT17" s="61">
        <v>342.6995</v>
      </c>
      <c r="GU17" s="61">
        <v>280.20699999999999</v>
      </c>
      <c r="GV17" s="61">
        <v>239.39150000000001</v>
      </c>
      <c r="GW17" s="61">
        <v>177.50149999999999</v>
      </c>
      <c r="GX17" s="61">
        <v>132.77250000000001</v>
      </c>
      <c r="GY17" s="61">
        <v>107.63500000000001</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1559.4069999999999</v>
      </c>
      <c r="IC17" s="61">
        <v>1580.203</v>
      </c>
      <c r="ID17" s="61">
        <v>1396.0215000000001</v>
      </c>
      <c r="IE17" s="61">
        <v>1402.7249999999999</v>
      </c>
      <c r="IF17" s="61">
        <v>1415.4455</v>
      </c>
      <c r="IG17" s="61">
        <v>1438.008</v>
      </c>
      <c r="IH17" s="61">
        <v>1443.98</v>
      </c>
      <c r="II17" s="61">
        <v>1421.377</v>
      </c>
      <c r="IJ17" s="61">
        <v>1479.9690000000001</v>
      </c>
      <c r="IK17" s="61">
        <v>1392.9585</v>
      </c>
      <c r="IL17" s="61">
        <v>1422.3615</v>
      </c>
      <c r="IM17" s="61">
        <v>1461.2905000000001</v>
      </c>
      <c r="IN17" s="61">
        <v>1731.1210000000001</v>
      </c>
      <c r="IO17" s="61">
        <v>1752.6110000000001</v>
      </c>
      <c r="IP17" s="61">
        <v>1630.4224999999999</v>
      </c>
      <c r="IQ17" s="61">
        <v>1660.3074999999999</v>
      </c>
      <c r="IR17" s="61">
        <v>1622.5119999999999</v>
      </c>
      <c r="IS17" s="61">
        <v>1555.7915</v>
      </c>
      <c r="IT17" s="61">
        <v>1535.4649999999999</v>
      </c>
      <c r="IU17" s="61">
        <v>1444.2075</v>
      </c>
      <c r="IV17" s="61">
        <v>1423.578</v>
      </c>
      <c r="IW17" s="61">
        <v>1311.6690000000001</v>
      </c>
      <c r="IX17" s="61">
        <v>1589.3605</v>
      </c>
      <c r="IY17" s="61">
        <v>1498.5239999999999</v>
      </c>
      <c r="IZ17" s="61">
        <v>1385.2850000000001</v>
      </c>
      <c r="JA17" s="61">
        <v>1290.47</v>
      </c>
      <c r="JB17" s="61">
        <v>1191.7919999999999</v>
      </c>
      <c r="JC17" s="61">
        <v>1103.6495</v>
      </c>
      <c r="JD17" s="61">
        <v>995.66200000000003</v>
      </c>
      <c r="JE17" s="61">
        <v>905.59050000000002</v>
      </c>
      <c r="JF17" s="61">
        <v>819.06949999999995</v>
      </c>
      <c r="JG17" s="61">
        <v>689.57349999999997</v>
      </c>
      <c r="JH17" s="61">
        <v>607.61350000000004</v>
      </c>
      <c r="JI17" s="61">
        <v>539.899</v>
      </c>
      <c r="JJ17" s="61">
        <v>470.11250000000001</v>
      </c>
      <c r="JK17" s="61">
        <v>418.589</v>
      </c>
      <c r="JL17" s="61">
        <v>353.1995</v>
      </c>
      <c r="JM17" s="61">
        <v>288.70699999999999</v>
      </c>
      <c r="JN17" s="61">
        <v>246.39150000000001</v>
      </c>
      <c r="JO17" s="61">
        <v>183.00149999999999</v>
      </c>
      <c r="JP17" s="61">
        <v>137.02250000000001</v>
      </c>
      <c r="JQ17" s="61">
        <v>111.38500000000001</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24.303000000000001</v>
      </c>
      <c r="C6" s="61">
        <v>19.282304</v>
      </c>
      <c r="D6" s="61">
        <v>0</v>
      </c>
      <c r="E6" s="61">
        <v>0</v>
      </c>
      <c r="F6" s="61">
        <v>0</v>
      </c>
      <c r="G6" s="61">
        <v>0</v>
      </c>
      <c r="H6" s="61">
        <v>1677</v>
      </c>
      <c r="I6" s="61">
        <v>45580.6895</v>
      </c>
      <c r="J6" s="63">
        <v>47257.6895</v>
      </c>
    </row>
    <row r="7" spans="1:10" x14ac:dyDescent="0.2">
      <c r="A7" s="64">
        <v>2</v>
      </c>
      <c r="B7" s="62">
        <v>24.675000000000001</v>
      </c>
      <c r="C7" s="61">
        <v>19.557468</v>
      </c>
      <c r="D7" s="61">
        <v>0</v>
      </c>
      <c r="E7" s="61">
        <v>0</v>
      </c>
      <c r="F7" s="61">
        <v>0</v>
      </c>
      <c r="G7" s="61">
        <v>0</v>
      </c>
      <c r="H7" s="61">
        <v>1786.25</v>
      </c>
      <c r="I7" s="61">
        <v>45555.45</v>
      </c>
      <c r="J7" s="63">
        <v>47341.7</v>
      </c>
    </row>
    <row r="8" spans="1:10" x14ac:dyDescent="0.2">
      <c r="A8" s="64">
        <v>3</v>
      </c>
      <c r="B8" s="62">
        <v>23.9985</v>
      </c>
      <c r="C8" s="61">
        <v>18.920489499999999</v>
      </c>
      <c r="D8" s="61">
        <v>0</v>
      </c>
      <c r="E8" s="61">
        <v>0</v>
      </c>
      <c r="F8" s="61">
        <v>0</v>
      </c>
      <c r="G8" s="61">
        <v>0</v>
      </c>
      <c r="H8" s="61">
        <v>1761.5</v>
      </c>
      <c r="I8" s="61">
        <v>46812.858</v>
      </c>
      <c r="J8" s="63">
        <v>48574.358</v>
      </c>
    </row>
    <row r="9" spans="1:10" x14ac:dyDescent="0.2">
      <c r="A9" s="64">
        <v>4</v>
      </c>
      <c r="B9" s="62">
        <v>25.176500000000001</v>
      </c>
      <c r="C9" s="61">
        <v>20.023403999999999</v>
      </c>
      <c r="D9" s="61">
        <v>0</v>
      </c>
      <c r="E9" s="61">
        <v>0</v>
      </c>
      <c r="F9" s="61">
        <v>0</v>
      </c>
      <c r="G9" s="61">
        <v>0</v>
      </c>
      <c r="H9" s="61">
        <v>1846</v>
      </c>
      <c r="I9" s="61">
        <v>46900.712</v>
      </c>
      <c r="J9" s="63">
        <v>48746.712</v>
      </c>
    </row>
    <row r="10" spans="1:10" x14ac:dyDescent="0.2">
      <c r="A10" s="64">
        <v>5</v>
      </c>
      <c r="B10" s="62">
        <v>24.251999999999999</v>
      </c>
      <c r="C10" s="61">
        <v>19.16563</v>
      </c>
      <c r="D10" s="61">
        <v>0</v>
      </c>
      <c r="E10" s="61">
        <v>0</v>
      </c>
      <c r="F10" s="61">
        <v>0</v>
      </c>
      <c r="G10" s="61">
        <v>0</v>
      </c>
      <c r="H10" s="61">
        <v>1736.5</v>
      </c>
      <c r="I10" s="61">
        <v>45868.734499999999</v>
      </c>
      <c r="J10" s="63">
        <v>47605.234499999999</v>
      </c>
    </row>
    <row r="11" spans="1:10" x14ac:dyDescent="0.2">
      <c r="A11" s="64">
        <v>6</v>
      </c>
      <c r="B11" s="62">
        <v>24.49</v>
      </c>
      <c r="C11" s="61">
        <v>19.297875000000001</v>
      </c>
      <c r="D11" s="61">
        <v>0</v>
      </c>
      <c r="E11" s="61">
        <v>0</v>
      </c>
      <c r="F11" s="61">
        <v>0</v>
      </c>
      <c r="G11" s="61">
        <v>0</v>
      </c>
      <c r="H11" s="61">
        <v>1985</v>
      </c>
      <c r="I11" s="61">
        <v>49356.438999999998</v>
      </c>
      <c r="J11" s="63">
        <v>51341.438999999998</v>
      </c>
    </row>
    <row r="12" spans="1:10" x14ac:dyDescent="0.2">
      <c r="A12" s="64">
        <v>7</v>
      </c>
      <c r="B12" s="62">
        <v>25.1755</v>
      </c>
      <c r="C12" s="61">
        <v>19.895817999999998</v>
      </c>
      <c r="D12" s="61">
        <v>0</v>
      </c>
      <c r="E12" s="61">
        <v>0</v>
      </c>
      <c r="F12" s="61">
        <v>0</v>
      </c>
      <c r="G12" s="61">
        <v>0</v>
      </c>
      <c r="H12" s="61">
        <v>1979.75</v>
      </c>
      <c r="I12" s="61">
        <v>48401.868499999997</v>
      </c>
      <c r="J12" s="63">
        <v>50381.618499999997</v>
      </c>
    </row>
    <row r="13" spans="1:10" x14ac:dyDescent="0.2">
      <c r="A13" s="64">
        <v>8</v>
      </c>
      <c r="B13" s="62">
        <v>24.317</v>
      </c>
      <c r="C13" s="61">
        <v>19.1899455</v>
      </c>
      <c r="D13" s="61">
        <v>0</v>
      </c>
      <c r="E13" s="61">
        <v>0</v>
      </c>
      <c r="F13" s="61">
        <v>0</v>
      </c>
      <c r="G13" s="61">
        <v>0</v>
      </c>
      <c r="H13" s="61">
        <v>1879.75</v>
      </c>
      <c r="I13" s="61">
        <v>47925.462</v>
      </c>
      <c r="J13" s="63">
        <v>49805.212</v>
      </c>
    </row>
    <row r="14" spans="1:10" x14ac:dyDescent="0.2">
      <c r="A14" s="64">
        <v>9</v>
      </c>
      <c r="B14" s="62">
        <v>24.741499999999998</v>
      </c>
      <c r="C14" s="61">
        <v>19.684635</v>
      </c>
      <c r="D14" s="61">
        <v>0</v>
      </c>
      <c r="E14" s="61">
        <v>0</v>
      </c>
      <c r="F14" s="61">
        <v>0</v>
      </c>
      <c r="G14" s="61">
        <v>0</v>
      </c>
      <c r="H14" s="61">
        <v>1787.25</v>
      </c>
      <c r="I14" s="61">
        <v>45592.014499999997</v>
      </c>
      <c r="J14" s="63">
        <v>47379.264499999997</v>
      </c>
    </row>
    <row r="15" spans="1:10" x14ac:dyDescent="0.2">
      <c r="A15" s="64">
        <v>10</v>
      </c>
      <c r="B15" s="62">
        <v>24.695499999999999</v>
      </c>
      <c r="C15" s="61">
        <v>19.542389</v>
      </c>
      <c r="D15" s="61">
        <v>0</v>
      </c>
      <c r="E15" s="61">
        <v>0</v>
      </c>
      <c r="F15" s="61">
        <v>0</v>
      </c>
      <c r="G15" s="61">
        <v>0</v>
      </c>
      <c r="H15" s="61">
        <v>1897.25</v>
      </c>
      <c r="I15" s="61">
        <v>47476.9715</v>
      </c>
      <c r="J15" s="63">
        <v>49374.2215</v>
      </c>
    </row>
    <row r="16" spans="1:10" x14ac:dyDescent="0.2">
      <c r="A16" s="64">
        <v>11</v>
      </c>
      <c r="B16" s="62">
        <v>23.9435</v>
      </c>
      <c r="C16" s="61">
        <v>18.9973955</v>
      </c>
      <c r="D16" s="61">
        <v>0</v>
      </c>
      <c r="E16" s="61">
        <v>0</v>
      </c>
      <c r="F16" s="61">
        <v>0</v>
      </c>
      <c r="G16" s="61">
        <v>0</v>
      </c>
      <c r="H16" s="61">
        <v>1721.5</v>
      </c>
      <c r="I16" s="61">
        <v>44761.171499999997</v>
      </c>
      <c r="J16" s="63">
        <v>46482.671499999997</v>
      </c>
    </row>
    <row r="17" spans="1:10" x14ac:dyDescent="0.2">
      <c r="A17" s="64">
        <v>12</v>
      </c>
      <c r="B17" s="62">
        <v>23.878499999999999</v>
      </c>
      <c r="C17" s="61">
        <v>18.8522955</v>
      </c>
      <c r="D17" s="61">
        <v>0</v>
      </c>
      <c r="E17" s="61">
        <v>0</v>
      </c>
      <c r="F17" s="61">
        <v>0</v>
      </c>
      <c r="G17" s="61">
        <v>0</v>
      </c>
      <c r="H17" s="61">
        <v>1657.25</v>
      </c>
      <c r="I17" s="61">
        <v>44708.277499999997</v>
      </c>
      <c r="J17" s="63">
        <v>46365.527499999997</v>
      </c>
    </row>
    <row r="18" spans="1:10" x14ac:dyDescent="0.2">
      <c r="A18" s="64">
        <v>13</v>
      </c>
      <c r="B18" s="62">
        <v>24.796500000000002</v>
      </c>
      <c r="C18" s="61">
        <v>19.697854499999998</v>
      </c>
      <c r="D18" s="61">
        <v>0</v>
      </c>
      <c r="E18" s="61">
        <v>0</v>
      </c>
      <c r="F18" s="61">
        <v>0</v>
      </c>
      <c r="G18" s="61">
        <v>0</v>
      </c>
      <c r="H18" s="61">
        <v>1896.25</v>
      </c>
      <c r="I18" s="61">
        <v>47436.479500000001</v>
      </c>
      <c r="J18" s="63">
        <v>49332.729500000001</v>
      </c>
    </row>
    <row r="19" spans="1:10" x14ac:dyDescent="0.2">
      <c r="A19" s="64">
        <v>14</v>
      </c>
      <c r="B19" s="62">
        <v>24.920500000000001</v>
      </c>
      <c r="C19" s="61">
        <v>19.803524500000002</v>
      </c>
      <c r="D19" s="61">
        <v>0</v>
      </c>
      <c r="E19" s="61">
        <v>0</v>
      </c>
      <c r="F19" s="61">
        <v>0</v>
      </c>
      <c r="G19" s="61">
        <v>0</v>
      </c>
      <c r="H19" s="61">
        <v>1801.75</v>
      </c>
      <c r="I19" s="61">
        <v>46893.0795</v>
      </c>
      <c r="J19" s="63">
        <v>48694.8295</v>
      </c>
    </row>
    <row r="20" spans="1:10" x14ac:dyDescent="0.2">
      <c r="A20" s="64">
        <v>15</v>
      </c>
      <c r="B20" s="62">
        <v>23.831</v>
      </c>
      <c r="C20" s="61">
        <v>18.980692999999999</v>
      </c>
      <c r="D20" s="61">
        <v>0</v>
      </c>
      <c r="E20" s="61">
        <v>0</v>
      </c>
      <c r="F20" s="61">
        <v>0</v>
      </c>
      <c r="G20" s="61">
        <v>0</v>
      </c>
      <c r="H20" s="61">
        <v>2059</v>
      </c>
      <c r="I20" s="61">
        <v>45486.542999999998</v>
      </c>
      <c r="J20" s="63">
        <v>47545.542999999998</v>
      </c>
    </row>
    <row r="21" spans="1:10" x14ac:dyDescent="0.2">
      <c r="A21" s="64">
        <v>16</v>
      </c>
      <c r="B21" s="62">
        <v>23.9895</v>
      </c>
      <c r="C21" s="61">
        <v>19.05902</v>
      </c>
      <c r="D21" s="61">
        <v>0</v>
      </c>
      <c r="E21" s="61">
        <v>0</v>
      </c>
      <c r="F21" s="61">
        <v>0</v>
      </c>
      <c r="G21" s="61">
        <v>0</v>
      </c>
      <c r="H21" s="61">
        <v>1709.75</v>
      </c>
      <c r="I21" s="61">
        <v>44578.887999999999</v>
      </c>
      <c r="J21" s="63">
        <v>46288.637999999999</v>
      </c>
    </row>
    <row r="22" spans="1:10" x14ac:dyDescent="0.2">
      <c r="A22" s="64">
        <v>17</v>
      </c>
      <c r="B22" s="62">
        <v>23.8355</v>
      </c>
      <c r="C22" s="61">
        <v>18.8741485</v>
      </c>
      <c r="D22" s="61">
        <v>0</v>
      </c>
      <c r="E22" s="61">
        <v>0</v>
      </c>
      <c r="F22" s="61">
        <v>0</v>
      </c>
      <c r="G22" s="61">
        <v>0</v>
      </c>
      <c r="H22" s="61">
        <v>1944</v>
      </c>
      <c r="I22" s="61">
        <v>46998.796499999997</v>
      </c>
      <c r="J22" s="63">
        <v>48942.796499999997</v>
      </c>
    </row>
    <row r="23" spans="1:10" x14ac:dyDescent="0.2">
      <c r="A23" s="64">
        <v>18</v>
      </c>
      <c r="B23" s="62">
        <v>25.265999999999998</v>
      </c>
      <c r="C23" s="61">
        <v>20.084548999999999</v>
      </c>
      <c r="D23" s="61">
        <v>0</v>
      </c>
      <c r="E23" s="61">
        <v>0</v>
      </c>
      <c r="F23" s="61">
        <v>0</v>
      </c>
      <c r="G23" s="61">
        <v>0</v>
      </c>
      <c r="H23" s="61">
        <v>1931</v>
      </c>
      <c r="I23" s="61">
        <v>47515.964</v>
      </c>
      <c r="J23" s="63">
        <v>49446.964</v>
      </c>
    </row>
    <row r="24" spans="1:10" x14ac:dyDescent="0.2">
      <c r="A24" s="64">
        <v>19</v>
      </c>
      <c r="B24" s="62">
        <v>25.0365</v>
      </c>
      <c r="C24" s="61">
        <v>19.804596499999999</v>
      </c>
      <c r="D24" s="61">
        <v>0</v>
      </c>
      <c r="E24" s="61">
        <v>0</v>
      </c>
      <c r="F24" s="61">
        <v>0</v>
      </c>
      <c r="G24" s="61">
        <v>0</v>
      </c>
      <c r="H24" s="61">
        <v>1737.5</v>
      </c>
      <c r="I24" s="61">
        <v>46960.940499999997</v>
      </c>
      <c r="J24" s="63">
        <v>48698.440499999997</v>
      </c>
    </row>
    <row r="25" spans="1:10" x14ac:dyDescent="0.2">
      <c r="A25" s="64">
        <v>20</v>
      </c>
      <c r="B25" s="62">
        <v>23.706499999999998</v>
      </c>
      <c r="C25" s="61">
        <v>18.802245500000001</v>
      </c>
      <c r="D25" s="61">
        <v>0</v>
      </c>
      <c r="E25" s="61">
        <v>0</v>
      </c>
      <c r="F25" s="61">
        <v>0</v>
      </c>
      <c r="G25" s="61">
        <v>0</v>
      </c>
      <c r="H25" s="61">
        <v>1877</v>
      </c>
      <c r="I25" s="61">
        <v>44405.431499999999</v>
      </c>
      <c r="J25" s="63">
        <v>46282.431499999999</v>
      </c>
    </row>
    <row r="26" spans="1:10" x14ac:dyDescent="0.2">
      <c r="A26" s="64">
        <v>21</v>
      </c>
      <c r="B26" s="62">
        <v>24.225999999999999</v>
      </c>
      <c r="C26" s="61">
        <v>19.196083000000002</v>
      </c>
      <c r="D26" s="61">
        <v>0</v>
      </c>
      <c r="E26" s="61">
        <v>0</v>
      </c>
      <c r="F26" s="61">
        <v>0</v>
      </c>
      <c r="G26" s="61">
        <v>0</v>
      </c>
      <c r="H26" s="61">
        <v>1739.5</v>
      </c>
      <c r="I26" s="61">
        <v>45870.226999999999</v>
      </c>
      <c r="J26" s="63">
        <v>47609.726999999999</v>
      </c>
    </row>
    <row r="27" spans="1:10" x14ac:dyDescent="0.2">
      <c r="A27" s="64">
        <v>22</v>
      </c>
      <c r="B27" s="62">
        <v>25.327000000000002</v>
      </c>
      <c r="C27" s="61">
        <v>20.092345000000002</v>
      </c>
      <c r="D27" s="61">
        <v>0</v>
      </c>
      <c r="E27" s="61">
        <v>0</v>
      </c>
      <c r="F27" s="61">
        <v>0</v>
      </c>
      <c r="G27" s="61">
        <v>0</v>
      </c>
      <c r="H27" s="61">
        <v>1860</v>
      </c>
      <c r="I27" s="61">
        <v>47235.078500000003</v>
      </c>
      <c r="J27" s="63">
        <v>49095.078500000003</v>
      </c>
    </row>
    <row r="28" spans="1:10" x14ac:dyDescent="0.2">
      <c r="A28" s="64">
        <v>23</v>
      </c>
      <c r="B28" s="62">
        <v>24.420500000000001</v>
      </c>
      <c r="C28" s="61">
        <v>19.370705000000001</v>
      </c>
      <c r="D28" s="61">
        <v>0</v>
      </c>
      <c r="E28" s="61">
        <v>0</v>
      </c>
      <c r="F28" s="61">
        <v>0</v>
      </c>
      <c r="G28" s="61">
        <v>0</v>
      </c>
      <c r="H28" s="61">
        <v>1763.25</v>
      </c>
      <c r="I28" s="61">
        <v>46112.3485</v>
      </c>
      <c r="J28" s="63">
        <v>47875.5985</v>
      </c>
    </row>
    <row r="29" spans="1:10" x14ac:dyDescent="0.2">
      <c r="A29" s="64">
        <v>24</v>
      </c>
      <c r="B29" s="62">
        <v>25.422999999999998</v>
      </c>
      <c r="C29" s="61">
        <v>20.1656315</v>
      </c>
      <c r="D29" s="61">
        <v>0</v>
      </c>
      <c r="E29" s="61">
        <v>0</v>
      </c>
      <c r="F29" s="61">
        <v>0</v>
      </c>
      <c r="G29" s="61">
        <v>0</v>
      </c>
      <c r="H29" s="61">
        <v>1832.5</v>
      </c>
      <c r="I29" s="61">
        <v>48900.464500000002</v>
      </c>
      <c r="J29" s="63">
        <v>50732.964500000002</v>
      </c>
    </row>
    <row r="30" spans="1:10" x14ac:dyDescent="0.2">
      <c r="A30" s="64">
        <v>25</v>
      </c>
      <c r="B30" s="62">
        <v>23.804500000000001</v>
      </c>
      <c r="C30" s="61">
        <v>18.796264000000001</v>
      </c>
      <c r="D30" s="61">
        <v>0</v>
      </c>
      <c r="E30" s="61">
        <v>0</v>
      </c>
      <c r="F30" s="61">
        <v>0</v>
      </c>
      <c r="G30" s="61">
        <v>0</v>
      </c>
      <c r="H30" s="61">
        <v>1720.5</v>
      </c>
      <c r="I30" s="61">
        <v>45077.56</v>
      </c>
      <c r="J30" s="63">
        <v>46798.06</v>
      </c>
    </row>
    <row r="31" spans="1:10" x14ac:dyDescent="0.2">
      <c r="A31" s="64">
        <v>26</v>
      </c>
      <c r="B31" s="62">
        <v>24.586500000000001</v>
      </c>
      <c r="C31" s="61">
        <v>19.49043</v>
      </c>
      <c r="D31" s="61">
        <v>0</v>
      </c>
      <c r="E31" s="61">
        <v>0</v>
      </c>
      <c r="F31" s="61">
        <v>0</v>
      </c>
      <c r="G31" s="61">
        <v>0</v>
      </c>
      <c r="H31" s="61">
        <v>1808</v>
      </c>
      <c r="I31" s="61">
        <v>46043.229500000001</v>
      </c>
      <c r="J31" s="63">
        <v>47851.229500000001</v>
      </c>
    </row>
    <row r="32" spans="1:10" x14ac:dyDescent="0.2">
      <c r="A32" s="64">
        <v>27</v>
      </c>
      <c r="B32" s="62">
        <v>24.076000000000001</v>
      </c>
      <c r="C32" s="61">
        <v>19.115072000000001</v>
      </c>
      <c r="D32" s="61">
        <v>0</v>
      </c>
      <c r="E32" s="61">
        <v>0</v>
      </c>
      <c r="F32" s="61">
        <v>0</v>
      </c>
      <c r="G32" s="61">
        <v>0</v>
      </c>
      <c r="H32" s="61">
        <v>1795.25</v>
      </c>
      <c r="I32" s="61">
        <v>44794.177000000003</v>
      </c>
      <c r="J32" s="63">
        <v>46589.427000000003</v>
      </c>
    </row>
    <row r="33" spans="1:10" x14ac:dyDescent="0.2">
      <c r="A33" s="64">
        <v>28</v>
      </c>
      <c r="B33" s="62">
        <v>24.681000000000001</v>
      </c>
      <c r="C33" s="61">
        <v>19.469463000000001</v>
      </c>
      <c r="D33" s="61">
        <v>0</v>
      </c>
      <c r="E33" s="61">
        <v>0</v>
      </c>
      <c r="F33" s="61">
        <v>0</v>
      </c>
      <c r="G33" s="61">
        <v>0</v>
      </c>
      <c r="H33" s="61">
        <v>1863.25</v>
      </c>
      <c r="I33" s="61">
        <v>48118.872499999998</v>
      </c>
      <c r="J33" s="63">
        <v>49982.122499999998</v>
      </c>
    </row>
    <row r="34" spans="1:10" x14ac:dyDescent="0.2">
      <c r="A34" s="64">
        <v>29</v>
      </c>
      <c r="B34" s="62">
        <v>24.9255</v>
      </c>
      <c r="C34" s="61">
        <v>19.76801</v>
      </c>
      <c r="D34" s="61">
        <v>0</v>
      </c>
      <c r="E34" s="61">
        <v>0</v>
      </c>
      <c r="F34" s="61">
        <v>0</v>
      </c>
      <c r="G34" s="61">
        <v>0</v>
      </c>
      <c r="H34" s="61">
        <v>1689.25</v>
      </c>
      <c r="I34" s="61">
        <v>46650.936500000003</v>
      </c>
      <c r="J34" s="63">
        <v>48340.186500000003</v>
      </c>
    </row>
    <row r="35" spans="1:10" x14ac:dyDescent="0.2">
      <c r="A35" s="64">
        <v>30</v>
      </c>
      <c r="B35" s="62">
        <v>24.4435</v>
      </c>
      <c r="C35" s="61">
        <v>19.3957655</v>
      </c>
      <c r="D35" s="61">
        <v>0</v>
      </c>
      <c r="E35" s="61">
        <v>0</v>
      </c>
      <c r="F35" s="61">
        <v>0</v>
      </c>
      <c r="G35" s="61">
        <v>0</v>
      </c>
      <c r="H35" s="61">
        <v>1907.5</v>
      </c>
      <c r="I35" s="61">
        <v>45254.449500000002</v>
      </c>
      <c r="J35" s="63">
        <v>47161.949500000002</v>
      </c>
    </row>
    <row r="36" spans="1:10" x14ac:dyDescent="0.2">
      <c r="A36" s="64">
        <v>31</v>
      </c>
      <c r="B36" s="62">
        <v>23.384499999999999</v>
      </c>
      <c r="C36" s="61">
        <v>18.533582500000001</v>
      </c>
      <c r="D36" s="61">
        <v>0</v>
      </c>
      <c r="E36" s="61">
        <v>0</v>
      </c>
      <c r="F36" s="61">
        <v>0</v>
      </c>
      <c r="G36" s="61">
        <v>0</v>
      </c>
      <c r="H36" s="61">
        <v>1679.25</v>
      </c>
      <c r="I36" s="61">
        <v>44921.620499999997</v>
      </c>
      <c r="J36" s="63">
        <v>46600.870499999997</v>
      </c>
    </row>
    <row r="37" spans="1:10" x14ac:dyDescent="0.2">
      <c r="A37" s="64">
        <v>32</v>
      </c>
      <c r="B37" s="62">
        <v>23.968499999999999</v>
      </c>
      <c r="C37" s="61">
        <v>18.978788000000002</v>
      </c>
      <c r="D37" s="61">
        <v>0</v>
      </c>
      <c r="E37" s="61">
        <v>0</v>
      </c>
      <c r="F37" s="61">
        <v>0</v>
      </c>
      <c r="G37" s="61">
        <v>0</v>
      </c>
      <c r="H37" s="61">
        <v>1771</v>
      </c>
      <c r="I37" s="61">
        <v>45219.156499999997</v>
      </c>
      <c r="J37" s="63">
        <v>46990.156499999997</v>
      </c>
    </row>
    <row r="38" spans="1:10" x14ac:dyDescent="0.2">
      <c r="A38" s="64">
        <v>33</v>
      </c>
      <c r="B38" s="62">
        <v>23.863499999999998</v>
      </c>
      <c r="C38" s="61">
        <v>18.915092000000001</v>
      </c>
      <c r="D38" s="61">
        <v>0</v>
      </c>
      <c r="E38" s="61">
        <v>0</v>
      </c>
      <c r="F38" s="61">
        <v>0</v>
      </c>
      <c r="G38" s="61">
        <v>0</v>
      </c>
      <c r="H38" s="61">
        <v>1981</v>
      </c>
      <c r="I38" s="61">
        <v>46539.277499999997</v>
      </c>
      <c r="J38" s="63">
        <v>48520.277499999997</v>
      </c>
    </row>
    <row r="39" spans="1:10" x14ac:dyDescent="0.2">
      <c r="A39" s="64">
        <v>34</v>
      </c>
      <c r="B39" s="62">
        <v>24.650500000000001</v>
      </c>
      <c r="C39" s="61">
        <v>19.545693</v>
      </c>
      <c r="D39" s="61">
        <v>0</v>
      </c>
      <c r="E39" s="61">
        <v>0</v>
      </c>
      <c r="F39" s="61">
        <v>0</v>
      </c>
      <c r="G39" s="61">
        <v>0</v>
      </c>
      <c r="H39" s="61">
        <v>2059.25</v>
      </c>
      <c r="I39" s="61">
        <v>47545.235999999997</v>
      </c>
      <c r="J39" s="63">
        <v>49604.485999999997</v>
      </c>
    </row>
    <row r="40" spans="1:10" x14ac:dyDescent="0.2">
      <c r="A40" s="64">
        <v>35</v>
      </c>
      <c r="B40" s="62">
        <v>23.35</v>
      </c>
      <c r="C40" s="61">
        <v>18.453215499999999</v>
      </c>
      <c r="D40" s="61">
        <v>0</v>
      </c>
      <c r="E40" s="61">
        <v>0</v>
      </c>
      <c r="F40" s="61">
        <v>0</v>
      </c>
      <c r="G40" s="61">
        <v>0</v>
      </c>
      <c r="H40" s="61">
        <v>1625.25</v>
      </c>
      <c r="I40" s="61">
        <v>43860.005499999999</v>
      </c>
      <c r="J40" s="63">
        <v>45485.255499999999</v>
      </c>
    </row>
    <row r="41" spans="1:10" x14ac:dyDescent="0.2">
      <c r="A41" s="64">
        <v>36</v>
      </c>
      <c r="B41" s="62">
        <v>22.9635</v>
      </c>
      <c r="C41" s="61">
        <v>18.201913999999999</v>
      </c>
      <c r="D41" s="61">
        <v>0</v>
      </c>
      <c r="E41" s="61">
        <v>0</v>
      </c>
      <c r="F41" s="61">
        <v>0</v>
      </c>
      <c r="G41" s="61">
        <v>0</v>
      </c>
      <c r="H41" s="61">
        <v>1913.5</v>
      </c>
      <c r="I41" s="61">
        <v>44113.874499999998</v>
      </c>
      <c r="J41" s="63">
        <v>46027.374499999998</v>
      </c>
    </row>
    <row r="42" spans="1:10" x14ac:dyDescent="0.2">
      <c r="A42" s="64">
        <v>37</v>
      </c>
      <c r="B42" s="62">
        <v>25.003499999999999</v>
      </c>
      <c r="C42" s="61">
        <v>19.7725255</v>
      </c>
      <c r="D42" s="61">
        <v>0</v>
      </c>
      <c r="E42" s="61">
        <v>0</v>
      </c>
      <c r="F42" s="61">
        <v>0</v>
      </c>
      <c r="G42" s="61">
        <v>0</v>
      </c>
      <c r="H42" s="61">
        <v>1994</v>
      </c>
      <c r="I42" s="61">
        <v>48448.705000000002</v>
      </c>
      <c r="J42" s="63">
        <v>50442.705000000002</v>
      </c>
    </row>
    <row r="43" spans="1:10" x14ac:dyDescent="0.2">
      <c r="A43" s="64">
        <v>38</v>
      </c>
      <c r="B43" s="62">
        <v>24.535499999999999</v>
      </c>
      <c r="C43" s="61">
        <v>19.436109500000001</v>
      </c>
      <c r="D43" s="61">
        <v>0</v>
      </c>
      <c r="E43" s="61">
        <v>0</v>
      </c>
      <c r="F43" s="61">
        <v>0</v>
      </c>
      <c r="G43" s="61">
        <v>0</v>
      </c>
      <c r="H43" s="61">
        <v>1803.5</v>
      </c>
      <c r="I43" s="61">
        <v>46787.818500000001</v>
      </c>
      <c r="J43" s="63">
        <v>48591.318500000001</v>
      </c>
    </row>
    <row r="44" spans="1:10" x14ac:dyDescent="0.2">
      <c r="A44" s="64">
        <v>39</v>
      </c>
      <c r="B44" s="62">
        <v>23.707000000000001</v>
      </c>
      <c r="C44" s="61">
        <v>18.8074765</v>
      </c>
      <c r="D44" s="61">
        <v>0</v>
      </c>
      <c r="E44" s="61">
        <v>0</v>
      </c>
      <c r="F44" s="61">
        <v>0</v>
      </c>
      <c r="G44" s="61">
        <v>0</v>
      </c>
      <c r="H44" s="61">
        <v>1793.5</v>
      </c>
      <c r="I44" s="61">
        <v>44193.430999999997</v>
      </c>
      <c r="J44" s="63">
        <v>45986.930999999997</v>
      </c>
    </row>
    <row r="45" spans="1:10" x14ac:dyDescent="0.2">
      <c r="A45" s="64">
        <v>40</v>
      </c>
      <c r="B45" s="62">
        <v>23.731000000000002</v>
      </c>
      <c r="C45" s="61">
        <v>18.898478999999998</v>
      </c>
      <c r="D45" s="61">
        <v>0</v>
      </c>
      <c r="E45" s="61">
        <v>0</v>
      </c>
      <c r="F45" s="61">
        <v>0</v>
      </c>
      <c r="G45" s="61">
        <v>0</v>
      </c>
      <c r="H45" s="61">
        <v>1805.25</v>
      </c>
      <c r="I45" s="61">
        <v>43890.366499999996</v>
      </c>
      <c r="J45" s="63">
        <v>45695.616499999996</v>
      </c>
    </row>
    <row r="46" spans="1:10" x14ac:dyDescent="0.2">
      <c r="A46" s="64">
        <v>41</v>
      </c>
      <c r="B46" s="62">
        <v>25.081499999999998</v>
      </c>
      <c r="C46" s="61">
        <v>19.948647999999999</v>
      </c>
      <c r="D46" s="61">
        <v>0</v>
      </c>
      <c r="E46" s="61">
        <v>0</v>
      </c>
      <c r="F46" s="61">
        <v>0</v>
      </c>
      <c r="G46" s="61">
        <v>0</v>
      </c>
      <c r="H46" s="61">
        <v>1857.25</v>
      </c>
      <c r="I46" s="61">
        <v>47311.625999999997</v>
      </c>
      <c r="J46" s="63">
        <v>49168.875999999997</v>
      </c>
    </row>
    <row r="47" spans="1:10" x14ac:dyDescent="0.2">
      <c r="A47" s="64">
        <v>42</v>
      </c>
      <c r="B47" s="62">
        <v>24.535499999999999</v>
      </c>
      <c r="C47" s="61">
        <v>19.518250999999999</v>
      </c>
      <c r="D47" s="61">
        <v>0</v>
      </c>
      <c r="E47" s="61">
        <v>0</v>
      </c>
      <c r="F47" s="61">
        <v>0</v>
      </c>
      <c r="G47" s="61">
        <v>0</v>
      </c>
      <c r="H47" s="61">
        <v>1696.5</v>
      </c>
      <c r="I47" s="61">
        <v>44824.733500000002</v>
      </c>
      <c r="J47" s="63">
        <v>46521.233500000002</v>
      </c>
    </row>
    <row r="48" spans="1:10" x14ac:dyDescent="0.2">
      <c r="A48" s="64">
        <v>43</v>
      </c>
      <c r="B48" s="62">
        <v>23.928999999999998</v>
      </c>
      <c r="C48" s="61">
        <v>19.070646</v>
      </c>
      <c r="D48" s="61">
        <v>0</v>
      </c>
      <c r="E48" s="61">
        <v>0</v>
      </c>
      <c r="F48" s="61">
        <v>0</v>
      </c>
      <c r="G48" s="61">
        <v>0</v>
      </c>
      <c r="H48" s="61">
        <v>1896.5</v>
      </c>
      <c r="I48" s="61">
        <v>45043.605499999998</v>
      </c>
      <c r="J48" s="63">
        <v>46940.105499999998</v>
      </c>
    </row>
    <row r="49" spans="1:10" x14ac:dyDescent="0.2">
      <c r="A49" s="64">
        <v>44</v>
      </c>
      <c r="B49" s="62">
        <v>24.664999999999999</v>
      </c>
      <c r="C49" s="61">
        <v>19.512826500000099</v>
      </c>
      <c r="D49" s="61">
        <v>0</v>
      </c>
      <c r="E49" s="61">
        <v>0</v>
      </c>
      <c r="F49" s="61">
        <v>0</v>
      </c>
      <c r="G49" s="61">
        <v>0</v>
      </c>
      <c r="H49" s="61">
        <v>1918.25</v>
      </c>
      <c r="I49" s="61">
        <v>46567.654999999999</v>
      </c>
      <c r="J49" s="63">
        <v>48485.904999999999</v>
      </c>
    </row>
    <row r="50" spans="1:10" x14ac:dyDescent="0.2">
      <c r="A50" s="64">
        <v>45</v>
      </c>
      <c r="B50" s="62">
        <v>24.565999999999999</v>
      </c>
      <c r="C50" s="61">
        <v>19.487666999999998</v>
      </c>
      <c r="D50" s="61">
        <v>0</v>
      </c>
      <c r="E50" s="61">
        <v>0</v>
      </c>
      <c r="F50" s="61">
        <v>0</v>
      </c>
      <c r="G50" s="61">
        <v>0</v>
      </c>
      <c r="H50" s="61">
        <v>1927.5</v>
      </c>
      <c r="I50" s="61">
        <v>46466.614500000003</v>
      </c>
      <c r="J50" s="63">
        <v>48394.114500000003</v>
      </c>
    </row>
    <row r="51" spans="1:10" x14ac:dyDescent="0.2">
      <c r="A51" s="64">
        <v>46</v>
      </c>
      <c r="B51" s="62">
        <v>24.015499999999999</v>
      </c>
      <c r="C51" s="61">
        <v>19.108732499999999</v>
      </c>
      <c r="D51" s="61">
        <v>0</v>
      </c>
      <c r="E51" s="61">
        <v>0</v>
      </c>
      <c r="F51" s="61">
        <v>0</v>
      </c>
      <c r="G51" s="61">
        <v>0</v>
      </c>
      <c r="H51" s="61">
        <v>1772.5</v>
      </c>
      <c r="I51" s="61">
        <v>45171.557999999997</v>
      </c>
      <c r="J51" s="63">
        <v>46944.057999999997</v>
      </c>
    </row>
    <row r="52" spans="1:10" x14ac:dyDescent="0.2">
      <c r="A52" s="64">
        <v>47</v>
      </c>
      <c r="B52" s="62">
        <v>24.654</v>
      </c>
      <c r="C52" s="61">
        <v>19.492017000000001</v>
      </c>
      <c r="D52" s="61">
        <v>0</v>
      </c>
      <c r="E52" s="61">
        <v>0</v>
      </c>
      <c r="F52" s="61">
        <v>0</v>
      </c>
      <c r="G52" s="61">
        <v>0</v>
      </c>
      <c r="H52" s="61">
        <v>1892.75</v>
      </c>
      <c r="I52" s="61">
        <v>46837.102500000001</v>
      </c>
      <c r="J52" s="63">
        <v>48729.852500000001</v>
      </c>
    </row>
    <row r="53" spans="1:10" x14ac:dyDescent="0.2">
      <c r="A53" s="64">
        <v>48</v>
      </c>
      <c r="B53" s="62">
        <v>24.659500000000001</v>
      </c>
      <c r="C53" s="61">
        <v>19.522703</v>
      </c>
      <c r="D53" s="61">
        <v>0</v>
      </c>
      <c r="E53" s="61">
        <v>0</v>
      </c>
      <c r="F53" s="61">
        <v>0</v>
      </c>
      <c r="G53" s="61">
        <v>0</v>
      </c>
      <c r="H53" s="61">
        <v>1775.5</v>
      </c>
      <c r="I53" s="61">
        <v>45995.8995</v>
      </c>
      <c r="J53" s="63">
        <v>47771.3995</v>
      </c>
    </row>
    <row r="54" spans="1:10" x14ac:dyDescent="0.2">
      <c r="A54" s="64">
        <v>49</v>
      </c>
      <c r="B54" s="62">
        <v>24.356999999999999</v>
      </c>
      <c r="C54" s="61">
        <v>19.278496000000001</v>
      </c>
      <c r="D54" s="61">
        <v>0</v>
      </c>
      <c r="E54" s="61">
        <v>0</v>
      </c>
      <c r="F54" s="61">
        <v>0</v>
      </c>
      <c r="G54" s="61">
        <v>0</v>
      </c>
      <c r="H54" s="61">
        <v>1792.75</v>
      </c>
      <c r="I54" s="61">
        <v>45744.147499999999</v>
      </c>
      <c r="J54" s="63">
        <v>47536.897499999999</v>
      </c>
    </row>
    <row r="55" spans="1:10" x14ac:dyDescent="0.2">
      <c r="A55" s="64">
        <v>50</v>
      </c>
      <c r="B55" s="62">
        <v>24.192499999999999</v>
      </c>
      <c r="C55" s="61">
        <v>19.167507499999999</v>
      </c>
      <c r="D55" s="61">
        <v>0</v>
      </c>
      <c r="E55" s="61">
        <v>0</v>
      </c>
      <c r="F55" s="61">
        <v>0</v>
      </c>
      <c r="G55" s="61">
        <v>0</v>
      </c>
      <c r="H55" s="61">
        <v>1901</v>
      </c>
      <c r="I55" s="61">
        <v>48812.548499999997</v>
      </c>
      <c r="J55" s="63">
        <v>50713.548499999997</v>
      </c>
    </row>
    <row r="56" spans="1:10" x14ac:dyDescent="0.2">
      <c r="A56" s="64">
        <v>51</v>
      </c>
      <c r="B56" s="62">
        <v>24.086500000000001</v>
      </c>
      <c r="C56" s="61">
        <v>19.1005745</v>
      </c>
      <c r="D56" s="61">
        <v>0</v>
      </c>
      <c r="E56" s="61">
        <v>0</v>
      </c>
      <c r="F56" s="61">
        <v>0</v>
      </c>
      <c r="G56" s="61">
        <v>0</v>
      </c>
      <c r="H56" s="61">
        <v>1828.5</v>
      </c>
      <c r="I56" s="61">
        <v>45650.461499999998</v>
      </c>
      <c r="J56" s="63">
        <v>47478.961499999998</v>
      </c>
    </row>
    <row r="57" spans="1:10" x14ac:dyDescent="0.2">
      <c r="A57" s="64">
        <v>52</v>
      </c>
      <c r="B57" s="62">
        <v>24.186</v>
      </c>
      <c r="C57" s="61">
        <v>19.139151500000001</v>
      </c>
      <c r="D57" s="61">
        <v>0</v>
      </c>
      <c r="E57" s="61">
        <v>0</v>
      </c>
      <c r="F57" s="61">
        <v>0</v>
      </c>
      <c r="G57" s="61">
        <v>0</v>
      </c>
      <c r="H57" s="61">
        <v>1885.5</v>
      </c>
      <c r="I57" s="61">
        <v>46409.332000000002</v>
      </c>
      <c r="J57" s="63">
        <v>48294.832000000002</v>
      </c>
    </row>
    <row r="58" spans="1:10" x14ac:dyDescent="0.2">
      <c r="A58" s="64">
        <v>53</v>
      </c>
      <c r="B58" s="62">
        <v>23.654499999999999</v>
      </c>
      <c r="C58" s="61">
        <v>18.7584445</v>
      </c>
      <c r="D58" s="61">
        <v>0</v>
      </c>
      <c r="E58" s="61">
        <v>0</v>
      </c>
      <c r="F58" s="61">
        <v>0</v>
      </c>
      <c r="G58" s="61">
        <v>0</v>
      </c>
      <c r="H58" s="61">
        <v>1884</v>
      </c>
      <c r="I58" s="61">
        <v>43943.258999999998</v>
      </c>
      <c r="J58" s="63">
        <v>45827.258999999998</v>
      </c>
    </row>
    <row r="59" spans="1:10" x14ac:dyDescent="0.2">
      <c r="A59" s="64">
        <v>54</v>
      </c>
      <c r="B59" s="62">
        <v>24.035499999999999</v>
      </c>
      <c r="C59" s="61">
        <v>19.078779999999998</v>
      </c>
      <c r="D59" s="61">
        <v>0</v>
      </c>
      <c r="E59" s="61">
        <v>0</v>
      </c>
      <c r="F59" s="61">
        <v>0</v>
      </c>
      <c r="G59" s="61">
        <v>0</v>
      </c>
      <c r="H59" s="61">
        <v>1719.75</v>
      </c>
      <c r="I59" s="61">
        <v>45256.173999999999</v>
      </c>
      <c r="J59" s="63">
        <v>46975.923999999999</v>
      </c>
    </row>
    <row r="60" spans="1:10" x14ac:dyDescent="0.2">
      <c r="A60" s="64">
        <v>55</v>
      </c>
      <c r="B60" s="62">
        <v>25.206499999999998</v>
      </c>
      <c r="C60" s="61">
        <v>19.908291999999999</v>
      </c>
      <c r="D60" s="61">
        <v>0</v>
      </c>
      <c r="E60" s="61">
        <v>0</v>
      </c>
      <c r="F60" s="61">
        <v>0</v>
      </c>
      <c r="G60" s="61">
        <v>0</v>
      </c>
      <c r="H60" s="61">
        <v>1880.75</v>
      </c>
      <c r="I60" s="61">
        <v>47447.059500000003</v>
      </c>
      <c r="J60" s="63">
        <v>49327.809500000003</v>
      </c>
    </row>
    <row r="61" spans="1:10" x14ac:dyDescent="0.2">
      <c r="A61" s="64">
        <v>56</v>
      </c>
      <c r="B61" s="62">
        <v>24.056999999999999</v>
      </c>
      <c r="C61" s="61">
        <v>19.022447</v>
      </c>
      <c r="D61" s="61">
        <v>0</v>
      </c>
      <c r="E61" s="61">
        <v>0</v>
      </c>
      <c r="F61" s="61">
        <v>0</v>
      </c>
      <c r="G61" s="61">
        <v>0</v>
      </c>
      <c r="H61" s="61">
        <v>1931</v>
      </c>
      <c r="I61" s="61">
        <v>46227.767</v>
      </c>
      <c r="J61" s="63">
        <v>48158.767</v>
      </c>
    </row>
    <row r="62" spans="1:10" x14ac:dyDescent="0.2">
      <c r="A62" s="64">
        <v>57</v>
      </c>
      <c r="B62" s="62">
        <v>24.08</v>
      </c>
      <c r="C62" s="61">
        <v>19.102563499999999</v>
      </c>
      <c r="D62" s="61">
        <v>0</v>
      </c>
      <c r="E62" s="61">
        <v>0</v>
      </c>
      <c r="F62" s="61">
        <v>0</v>
      </c>
      <c r="G62" s="61">
        <v>0</v>
      </c>
      <c r="H62" s="61">
        <v>1875</v>
      </c>
      <c r="I62" s="61">
        <v>45672.034</v>
      </c>
      <c r="J62" s="63">
        <v>47547.034</v>
      </c>
    </row>
    <row r="63" spans="1:10" x14ac:dyDescent="0.2">
      <c r="A63" s="64">
        <v>58</v>
      </c>
      <c r="B63" s="62">
        <v>23.8215</v>
      </c>
      <c r="C63" s="61">
        <v>18.8624635</v>
      </c>
      <c r="D63" s="61">
        <v>0</v>
      </c>
      <c r="E63" s="61">
        <v>0</v>
      </c>
      <c r="F63" s="61">
        <v>0</v>
      </c>
      <c r="G63" s="61">
        <v>0</v>
      </c>
      <c r="H63" s="61">
        <v>1882</v>
      </c>
      <c r="I63" s="61">
        <v>45234.82</v>
      </c>
      <c r="J63" s="63">
        <v>47116.82</v>
      </c>
    </row>
    <row r="64" spans="1:10" x14ac:dyDescent="0.2">
      <c r="A64" s="64">
        <v>59</v>
      </c>
      <c r="B64" s="62">
        <v>25.27</v>
      </c>
      <c r="C64" s="61">
        <v>20.0803355</v>
      </c>
      <c r="D64" s="61">
        <v>0</v>
      </c>
      <c r="E64" s="61">
        <v>0</v>
      </c>
      <c r="F64" s="61">
        <v>0</v>
      </c>
      <c r="G64" s="61">
        <v>0</v>
      </c>
      <c r="H64" s="61">
        <v>1751</v>
      </c>
      <c r="I64" s="61">
        <v>47136.124000000003</v>
      </c>
      <c r="J64" s="63">
        <v>48887.124000000003</v>
      </c>
    </row>
    <row r="65" spans="1:10" x14ac:dyDescent="0.2">
      <c r="A65" s="64">
        <v>60</v>
      </c>
      <c r="B65" s="62">
        <v>24.363499999999998</v>
      </c>
      <c r="C65" s="61">
        <v>19.2940775</v>
      </c>
      <c r="D65" s="61">
        <v>0</v>
      </c>
      <c r="E65" s="61">
        <v>0</v>
      </c>
      <c r="F65" s="61">
        <v>0</v>
      </c>
      <c r="G65" s="61">
        <v>0</v>
      </c>
      <c r="H65" s="61">
        <v>1669.25</v>
      </c>
      <c r="I65" s="61">
        <v>45437.764999999999</v>
      </c>
      <c r="J65" s="63">
        <v>47107.014999999999</v>
      </c>
    </row>
    <row r="66" spans="1:10" x14ac:dyDescent="0.2">
      <c r="A66" s="64">
        <v>61</v>
      </c>
      <c r="B66" s="62">
        <v>24.247</v>
      </c>
      <c r="C66" s="61">
        <v>19.266743999999999</v>
      </c>
      <c r="D66" s="61">
        <v>0</v>
      </c>
      <c r="E66" s="61">
        <v>0</v>
      </c>
      <c r="F66" s="61">
        <v>0</v>
      </c>
      <c r="G66" s="61">
        <v>0</v>
      </c>
      <c r="H66" s="61">
        <v>1790.75</v>
      </c>
      <c r="I66" s="61">
        <v>44949.337</v>
      </c>
      <c r="J66" s="63">
        <v>46740.087</v>
      </c>
    </row>
    <row r="67" spans="1:10" x14ac:dyDescent="0.2">
      <c r="A67" s="64">
        <v>62</v>
      </c>
      <c r="B67" s="62">
        <v>25.021999999999998</v>
      </c>
      <c r="C67" s="61">
        <v>19.782161500000001</v>
      </c>
      <c r="D67" s="61">
        <v>0</v>
      </c>
      <c r="E67" s="61">
        <v>0</v>
      </c>
      <c r="F67" s="61">
        <v>0</v>
      </c>
      <c r="G67" s="61">
        <v>0</v>
      </c>
      <c r="H67" s="61">
        <v>1920.5</v>
      </c>
      <c r="I67" s="61">
        <v>47277.389000000003</v>
      </c>
      <c r="J67" s="63">
        <v>49197.889000000003</v>
      </c>
    </row>
    <row r="68" spans="1:10" x14ac:dyDescent="0.2">
      <c r="A68" s="64">
        <v>63</v>
      </c>
      <c r="B68" s="62">
        <v>24.536999999999999</v>
      </c>
      <c r="C68" s="61">
        <v>19.457492500000001</v>
      </c>
      <c r="D68" s="61">
        <v>0</v>
      </c>
      <c r="E68" s="61">
        <v>0</v>
      </c>
      <c r="F68" s="61">
        <v>0</v>
      </c>
      <c r="G68" s="61">
        <v>0</v>
      </c>
      <c r="H68" s="61">
        <v>1916.75</v>
      </c>
      <c r="I68" s="61">
        <v>46451.396999999997</v>
      </c>
      <c r="J68" s="63">
        <v>48368.146999999997</v>
      </c>
    </row>
    <row r="69" spans="1:10" x14ac:dyDescent="0.2">
      <c r="A69" s="64">
        <v>64</v>
      </c>
      <c r="B69" s="62">
        <v>24.415500000000002</v>
      </c>
      <c r="C69" s="61">
        <v>19.414117000000001</v>
      </c>
      <c r="D69" s="61">
        <v>0</v>
      </c>
      <c r="E69" s="61">
        <v>0</v>
      </c>
      <c r="F69" s="61">
        <v>0</v>
      </c>
      <c r="G69" s="61">
        <v>0</v>
      </c>
      <c r="H69" s="61">
        <v>1687.5</v>
      </c>
      <c r="I69" s="61">
        <v>44866.769</v>
      </c>
      <c r="J69" s="63">
        <v>46554.269</v>
      </c>
    </row>
    <row r="70" spans="1:10" x14ac:dyDescent="0.2">
      <c r="A70" s="64">
        <v>65</v>
      </c>
      <c r="B70" s="62">
        <v>24.662500000000001</v>
      </c>
      <c r="C70" s="61">
        <v>19.667207999999999</v>
      </c>
      <c r="D70" s="61">
        <v>0</v>
      </c>
      <c r="E70" s="61">
        <v>0</v>
      </c>
      <c r="F70" s="61">
        <v>0</v>
      </c>
      <c r="G70" s="61">
        <v>0</v>
      </c>
      <c r="H70" s="61">
        <v>1650.25</v>
      </c>
      <c r="I70" s="61">
        <v>45259.944499999998</v>
      </c>
      <c r="J70" s="63">
        <v>46910.194499999998</v>
      </c>
    </row>
    <row r="71" spans="1:10" x14ac:dyDescent="0.2">
      <c r="A71" s="64">
        <v>66</v>
      </c>
      <c r="B71" s="62">
        <v>24.428000000000001</v>
      </c>
      <c r="C71" s="61">
        <v>19.427275000000002</v>
      </c>
      <c r="D71" s="61">
        <v>0</v>
      </c>
      <c r="E71" s="61">
        <v>0</v>
      </c>
      <c r="F71" s="61">
        <v>0</v>
      </c>
      <c r="G71" s="61">
        <v>0</v>
      </c>
      <c r="H71" s="61">
        <v>1738.5</v>
      </c>
      <c r="I71" s="61">
        <v>46660.624499999998</v>
      </c>
      <c r="J71" s="63">
        <v>48399.124499999998</v>
      </c>
    </row>
    <row r="72" spans="1:10" x14ac:dyDescent="0.2">
      <c r="A72" s="64">
        <v>67</v>
      </c>
      <c r="B72" s="62">
        <v>24.478000000000002</v>
      </c>
      <c r="C72" s="61">
        <v>19.423875000000098</v>
      </c>
      <c r="D72" s="61">
        <v>0</v>
      </c>
      <c r="E72" s="61">
        <v>0</v>
      </c>
      <c r="F72" s="61">
        <v>0</v>
      </c>
      <c r="G72" s="61">
        <v>0</v>
      </c>
      <c r="H72" s="61">
        <v>1869.75</v>
      </c>
      <c r="I72" s="61">
        <v>47107.029499999997</v>
      </c>
      <c r="J72" s="63">
        <v>48976.779499999997</v>
      </c>
    </row>
    <row r="73" spans="1:10" x14ac:dyDescent="0.2">
      <c r="A73" s="64">
        <v>68</v>
      </c>
      <c r="B73" s="62">
        <v>24.795999999999999</v>
      </c>
      <c r="C73" s="61">
        <v>19.559386</v>
      </c>
      <c r="D73" s="61">
        <v>0</v>
      </c>
      <c r="E73" s="61">
        <v>0</v>
      </c>
      <c r="F73" s="61">
        <v>0</v>
      </c>
      <c r="G73" s="61">
        <v>0</v>
      </c>
      <c r="H73" s="61">
        <v>1934.25</v>
      </c>
      <c r="I73" s="61">
        <v>47013.821499999998</v>
      </c>
      <c r="J73" s="63">
        <v>48948.071499999998</v>
      </c>
    </row>
    <row r="74" spans="1:10" x14ac:dyDescent="0.2">
      <c r="A74" s="64">
        <v>69</v>
      </c>
      <c r="B74" s="62">
        <v>24.255500000000001</v>
      </c>
      <c r="C74" s="61">
        <v>19.245127499999999</v>
      </c>
      <c r="D74" s="61">
        <v>0</v>
      </c>
      <c r="E74" s="61">
        <v>0</v>
      </c>
      <c r="F74" s="61">
        <v>0</v>
      </c>
      <c r="G74" s="61">
        <v>0</v>
      </c>
      <c r="H74" s="61">
        <v>1906.75</v>
      </c>
      <c r="I74" s="61">
        <v>44515.894500000002</v>
      </c>
      <c r="J74" s="63">
        <v>46422.644500000002</v>
      </c>
    </row>
    <row r="75" spans="1:10" x14ac:dyDescent="0.2">
      <c r="A75" s="64">
        <v>70</v>
      </c>
      <c r="B75" s="62">
        <v>23.335000000000001</v>
      </c>
      <c r="C75" s="61">
        <v>18.494591499999999</v>
      </c>
      <c r="D75" s="61">
        <v>0</v>
      </c>
      <c r="E75" s="61">
        <v>0</v>
      </c>
      <c r="F75" s="61">
        <v>0</v>
      </c>
      <c r="G75" s="61">
        <v>0</v>
      </c>
      <c r="H75" s="61">
        <v>1899.5</v>
      </c>
      <c r="I75" s="61">
        <v>44356.067499999997</v>
      </c>
      <c r="J75" s="63">
        <v>46255.567499999997</v>
      </c>
    </row>
    <row r="76" spans="1:10" x14ac:dyDescent="0.2">
      <c r="A76" s="64">
        <v>71</v>
      </c>
      <c r="B76" s="62">
        <v>24.841000000000001</v>
      </c>
      <c r="C76" s="61">
        <v>19.71519</v>
      </c>
      <c r="D76" s="61">
        <v>0</v>
      </c>
      <c r="E76" s="61">
        <v>0</v>
      </c>
      <c r="F76" s="61">
        <v>0</v>
      </c>
      <c r="G76" s="61">
        <v>0</v>
      </c>
      <c r="H76" s="61">
        <v>1801</v>
      </c>
      <c r="I76" s="61">
        <v>47255.423499999997</v>
      </c>
      <c r="J76" s="63">
        <v>49056.423499999997</v>
      </c>
    </row>
    <row r="77" spans="1:10" x14ac:dyDescent="0.2">
      <c r="A77" s="64">
        <v>72</v>
      </c>
      <c r="B77" s="62">
        <v>24.952500000000001</v>
      </c>
      <c r="C77" s="61">
        <v>19.843383500000002</v>
      </c>
      <c r="D77" s="61">
        <v>0</v>
      </c>
      <c r="E77" s="61">
        <v>0</v>
      </c>
      <c r="F77" s="61">
        <v>0</v>
      </c>
      <c r="G77" s="61">
        <v>0</v>
      </c>
      <c r="H77" s="61">
        <v>1728.5</v>
      </c>
      <c r="I77" s="61">
        <v>46503.423000000003</v>
      </c>
      <c r="J77" s="63">
        <v>48231.923000000003</v>
      </c>
    </row>
    <row r="78" spans="1:10" x14ac:dyDescent="0.2">
      <c r="A78" s="64">
        <v>73</v>
      </c>
      <c r="B78" s="62">
        <v>24.585000000000001</v>
      </c>
      <c r="C78" s="61">
        <v>19.591540500000001</v>
      </c>
      <c r="D78" s="61">
        <v>0</v>
      </c>
      <c r="E78" s="61">
        <v>0</v>
      </c>
      <c r="F78" s="61">
        <v>0</v>
      </c>
      <c r="G78" s="61">
        <v>0</v>
      </c>
      <c r="H78" s="61">
        <v>1703.75</v>
      </c>
      <c r="I78" s="61">
        <v>44976.428999999996</v>
      </c>
      <c r="J78" s="63">
        <v>46680.178999999996</v>
      </c>
    </row>
    <row r="79" spans="1:10" x14ac:dyDescent="0.2">
      <c r="A79" s="64">
        <v>74</v>
      </c>
      <c r="B79" s="62">
        <v>25.085000000000001</v>
      </c>
      <c r="C79" s="61">
        <v>19.853427499999999</v>
      </c>
      <c r="D79" s="61">
        <v>0</v>
      </c>
      <c r="E79" s="61">
        <v>0</v>
      </c>
      <c r="F79" s="61">
        <v>0</v>
      </c>
      <c r="G79" s="61">
        <v>0</v>
      </c>
      <c r="H79" s="61">
        <v>1952.5</v>
      </c>
      <c r="I79" s="61">
        <v>48534.646999999997</v>
      </c>
      <c r="J79" s="63">
        <v>50487.146999999997</v>
      </c>
    </row>
    <row r="80" spans="1:10" x14ac:dyDescent="0.2">
      <c r="A80" s="64">
        <v>75</v>
      </c>
      <c r="B80" s="62">
        <v>24.771999999999998</v>
      </c>
      <c r="C80" s="61">
        <v>19.670811499999999</v>
      </c>
      <c r="D80" s="61">
        <v>0</v>
      </c>
      <c r="E80" s="61">
        <v>0</v>
      </c>
      <c r="F80" s="61">
        <v>0</v>
      </c>
      <c r="G80" s="61">
        <v>0</v>
      </c>
      <c r="H80" s="61">
        <v>1926.5</v>
      </c>
      <c r="I80" s="61">
        <v>46979.470999999998</v>
      </c>
      <c r="J80" s="63">
        <v>48905.970999999998</v>
      </c>
    </row>
    <row r="81" spans="1:10" x14ac:dyDescent="0.2">
      <c r="A81" s="64">
        <v>76</v>
      </c>
      <c r="B81" s="62">
        <v>24.492999999999999</v>
      </c>
      <c r="C81" s="61">
        <v>19.320043999999999</v>
      </c>
      <c r="D81" s="61">
        <v>0</v>
      </c>
      <c r="E81" s="61">
        <v>0</v>
      </c>
      <c r="F81" s="61">
        <v>0</v>
      </c>
      <c r="G81" s="61">
        <v>0</v>
      </c>
      <c r="H81" s="61">
        <v>2013.75</v>
      </c>
      <c r="I81" s="61">
        <v>48016.414499999999</v>
      </c>
      <c r="J81" s="63">
        <v>50030.164499999999</v>
      </c>
    </row>
    <row r="82" spans="1:10" x14ac:dyDescent="0.2">
      <c r="A82" s="64">
        <v>77</v>
      </c>
      <c r="B82" s="62">
        <v>24.082000000000001</v>
      </c>
      <c r="C82" s="61">
        <v>19.156753999999999</v>
      </c>
      <c r="D82" s="61">
        <v>0</v>
      </c>
      <c r="E82" s="61">
        <v>0</v>
      </c>
      <c r="F82" s="61">
        <v>0</v>
      </c>
      <c r="G82" s="61">
        <v>0</v>
      </c>
      <c r="H82" s="61">
        <v>1897.25</v>
      </c>
      <c r="I82" s="61">
        <v>45908.661999999997</v>
      </c>
      <c r="J82" s="63">
        <v>47805.911999999997</v>
      </c>
    </row>
    <row r="83" spans="1:10" x14ac:dyDescent="0.2">
      <c r="A83" s="64">
        <v>78</v>
      </c>
      <c r="B83" s="62">
        <v>23.111499999999999</v>
      </c>
      <c r="C83" s="61">
        <v>18.377226499999999</v>
      </c>
      <c r="D83" s="61">
        <v>0</v>
      </c>
      <c r="E83" s="61">
        <v>0</v>
      </c>
      <c r="F83" s="61">
        <v>0</v>
      </c>
      <c r="G83" s="61">
        <v>0</v>
      </c>
      <c r="H83" s="61">
        <v>1896</v>
      </c>
      <c r="I83" s="61">
        <v>43049.8465</v>
      </c>
      <c r="J83" s="63">
        <v>44945.8465</v>
      </c>
    </row>
    <row r="84" spans="1:10" x14ac:dyDescent="0.2">
      <c r="A84" s="64">
        <v>79</v>
      </c>
      <c r="B84" s="62">
        <v>24.038499999999999</v>
      </c>
      <c r="C84" s="61">
        <v>19.042317499999999</v>
      </c>
      <c r="D84" s="61">
        <v>0</v>
      </c>
      <c r="E84" s="61">
        <v>0</v>
      </c>
      <c r="F84" s="61">
        <v>0</v>
      </c>
      <c r="G84" s="61">
        <v>0</v>
      </c>
      <c r="H84" s="61">
        <v>1790.5</v>
      </c>
      <c r="I84" s="61">
        <v>45375.324999999997</v>
      </c>
      <c r="J84" s="63">
        <v>47165.824999999997</v>
      </c>
    </row>
    <row r="85" spans="1:10" x14ac:dyDescent="0.2">
      <c r="A85" s="64">
        <v>80</v>
      </c>
      <c r="B85" s="62">
        <v>24.245999999999999</v>
      </c>
      <c r="C85" s="61">
        <v>19.231101500000001</v>
      </c>
      <c r="D85" s="61">
        <v>0</v>
      </c>
      <c r="E85" s="61">
        <v>0</v>
      </c>
      <c r="F85" s="61">
        <v>0</v>
      </c>
      <c r="G85" s="61">
        <v>0</v>
      </c>
      <c r="H85" s="61">
        <v>2042.25</v>
      </c>
      <c r="I85" s="61">
        <v>46816.966999999997</v>
      </c>
      <c r="J85" s="63">
        <v>48859.216999999997</v>
      </c>
    </row>
    <row r="86" spans="1:10" x14ac:dyDescent="0.2">
      <c r="A86" s="64">
        <v>81</v>
      </c>
      <c r="B86" s="62">
        <v>24.119</v>
      </c>
      <c r="C86" s="61">
        <v>19.127337499999999</v>
      </c>
      <c r="D86" s="61">
        <v>0</v>
      </c>
      <c r="E86" s="61">
        <v>0</v>
      </c>
      <c r="F86" s="61">
        <v>0</v>
      </c>
      <c r="G86" s="61">
        <v>0</v>
      </c>
      <c r="H86" s="61">
        <v>1755</v>
      </c>
      <c r="I86" s="61">
        <v>45308.046999999999</v>
      </c>
      <c r="J86" s="63">
        <v>47063.046999999999</v>
      </c>
    </row>
    <row r="87" spans="1:10" x14ac:dyDescent="0.2">
      <c r="A87" s="64">
        <v>82</v>
      </c>
      <c r="B87" s="62">
        <v>24.240500000000001</v>
      </c>
      <c r="C87" s="61">
        <v>19.031210999999999</v>
      </c>
      <c r="D87" s="61">
        <v>0</v>
      </c>
      <c r="E87" s="61">
        <v>0</v>
      </c>
      <c r="F87" s="61">
        <v>0</v>
      </c>
      <c r="G87" s="61">
        <v>0</v>
      </c>
      <c r="H87" s="61">
        <v>1915.5</v>
      </c>
      <c r="I87" s="61">
        <v>48123.773000000001</v>
      </c>
      <c r="J87" s="63">
        <v>50039.273000000001</v>
      </c>
    </row>
    <row r="88" spans="1:10" x14ac:dyDescent="0.2">
      <c r="A88" s="64">
        <v>83</v>
      </c>
      <c r="B88" s="62">
        <v>24.952000000000002</v>
      </c>
      <c r="C88" s="61">
        <v>19.845493000000001</v>
      </c>
      <c r="D88" s="61">
        <v>0</v>
      </c>
      <c r="E88" s="61">
        <v>0</v>
      </c>
      <c r="F88" s="61">
        <v>0</v>
      </c>
      <c r="G88" s="61">
        <v>0</v>
      </c>
      <c r="H88" s="61">
        <v>1665.25</v>
      </c>
      <c r="I88" s="61">
        <v>45434.112500000003</v>
      </c>
      <c r="J88" s="63">
        <v>47099.362500000003</v>
      </c>
    </row>
    <row r="89" spans="1:10" x14ac:dyDescent="0.2">
      <c r="A89" s="64">
        <v>84</v>
      </c>
      <c r="B89" s="62">
        <v>24.8125</v>
      </c>
      <c r="C89" s="61">
        <v>19.63664</v>
      </c>
      <c r="D89" s="61">
        <v>0</v>
      </c>
      <c r="E89" s="61">
        <v>0</v>
      </c>
      <c r="F89" s="61">
        <v>0</v>
      </c>
      <c r="G89" s="61">
        <v>0</v>
      </c>
      <c r="H89" s="61">
        <v>1791.5</v>
      </c>
      <c r="I89" s="61">
        <v>46362.275999999998</v>
      </c>
      <c r="J89" s="63">
        <v>48153.775999999998</v>
      </c>
    </row>
    <row r="90" spans="1:10" x14ac:dyDescent="0.2">
      <c r="A90" s="64">
        <v>85</v>
      </c>
      <c r="B90" s="62">
        <v>24.492999999999999</v>
      </c>
      <c r="C90" s="61">
        <v>19.4031135</v>
      </c>
      <c r="D90" s="61">
        <v>0</v>
      </c>
      <c r="E90" s="61">
        <v>0</v>
      </c>
      <c r="F90" s="61">
        <v>0</v>
      </c>
      <c r="G90" s="61">
        <v>0</v>
      </c>
      <c r="H90" s="61">
        <v>1737.25</v>
      </c>
      <c r="I90" s="61">
        <v>46094.180999999997</v>
      </c>
      <c r="J90" s="63">
        <v>47831.430999999997</v>
      </c>
    </row>
    <row r="91" spans="1:10" x14ac:dyDescent="0.2">
      <c r="A91" s="64">
        <v>86</v>
      </c>
      <c r="B91" s="62">
        <v>24.563500000000001</v>
      </c>
      <c r="C91" s="61">
        <v>19.494330999999999</v>
      </c>
      <c r="D91" s="61">
        <v>0</v>
      </c>
      <c r="E91" s="61">
        <v>0</v>
      </c>
      <c r="F91" s="61">
        <v>0</v>
      </c>
      <c r="G91" s="61">
        <v>0</v>
      </c>
      <c r="H91" s="61">
        <v>2054.5</v>
      </c>
      <c r="I91" s="61">
        <v>47443.010499999997</v>
      </c>
      <c r="J91" s="63">
        <v>49497.510499999997</v>
      </c>
    </row>
    <row r="92" spans="1:10" x14ac:dyDescent="0.2">
      <c r="A92" s="64">
        <v>87</v>
      </c>
      <c r="B92" s="62">
        <v>25.3445</v>
      </c>
      <c r="C92" s="61">
        <v>20.040635999999999</v>
      </c>
      <c r="D92" s="61">
        <v>0</v>
      </c>
      <c r="E92" s="61">
        <v>0</v>
      </c>
      <c r="F92" s="61">
        <v>0</v>
      </c>
      <c r="G92" s="61">
        <v>0</v>
      </c>
      <c r="H92" s="61">
        <v>1782.25</v>
      </c>
      <c r="I92" s="61">
        <v>47728.890500000001</v>
      </c>
      <c r="J92" s="63">
        <v>49511.140500000001</v>
      </c>
    </row>
    <row r="93" spans="1:10" x14ac:dyDescent="0.2">
      <c r="A93" s="64">
        <v>88</v>
      </c>
      <c r="B93" s="62">
        <v>24.596499999999999</v>
      </c>
      <c r="C93" s="61">
        <v>19.461685500000002</v>
      </c>
      <c r="D93" s="61">
        <v>0</v>
      </c>
      <c r="E93" s="61">
        <v>0</v>
      </c>
      <c r="F93" s="61">
        <v>0</v>
      </c>
      <c r="G93" s="61">
        <v>0</v>
      </c>
      <c r="H93" s="61">
        <v>1667.25</v>
      </c>
      <c r="I93" s="61">
        <v>44909.941500000001</v>
      </c>
      <c r="J93" s="63">
        <v>46577.191500000001</v>
      </c>
    </row>
    <row r="94" spans="1:10" x14ac:dyDescent="0.2">
      <c r="A94" s="64">
        <v>89</v>
      </c>
      <c r="B94" s="62">
        <v>24.674499999999998</v>
      </c>
      <c r="C94" s="61">
        <v>19.494284499999999</v>
      </c>
      <c r="D94" s="61">
        <v>0</v>
      </c>
      <c r="E94" s="61">
        <v>0</v>
      </c>
      <c r="F94" s="61">
        <v>0</v>
      </c>
      <c r="G94" s="61">
        <v>0</v>
      </c>
      <c r="H94" s="61">
        <v>1806.75</v>
      </c>
      <c r="I94" s="61">
        <v>46330.455999999998</v>
      </c>
      <c r="J94" s="63">
        <v>48137.205999999998</v>
      </c>
    </row>
    <row r="95" spans="1:10" x14ac:dyDescent="0.2">
      <c r="A95" s="64">
        <v>90</v>
      </c>
      <c r="B95" s="62">
        <v>24.537500000000001</v>
      </c>
      <c r="C95" s="61">
        <v>19.411669499999999</v>
      </c>
      <c r="D95" s="61">
        <v>0</v>
      </c>
      <c r="E95" s="61">
        <v>0</v>
      </c>
      <c r="F95" s="61">
        <v>0</v>
      </c>
      <c r="G95" s="61">
        <v>0</v>
      </c>
      <c r="H95" s="61">
        <v>1743.25</v>
      </c>
      <c r="I95" s="61">
        <v>46316.254500000003</v>
      </c>
      <c r="J95" s="63">
        <v>48059.504500000003</v>
      </c>
    </row>
    <row r="96" spans="1:10" x14ac:dyDescent="0.2">
      <c r="A96" s="64">
        <v>91</v>
      </c>
      <c r="B96" s="62">
        <v>23.714500000000001</v>
      </c>
      <c r="C96" s="61">
        <v>18.841350500000001</v>
      </c>
      <c r="D96" s="61">
        <v>0</v>
      </c>
      <c r="E96" s="61">
        <v>0</v>
      </c>
      <c r="F96" s="61">
        <v>0</v>
      </c>
      <c r="G96" s="61">
        <v>0</v>
      </c>
      <c r="H96" s="61">
        <v>1709.75</v>
      </c>
      <c r="I96" s="61">
        <v>42752.529499999997</v>
      </c>
      <c r="J96" s="63">
        <v>44462.279499999997</v>
      </c>
    </row>
    <row r="97" spans="1:10" x14ac:dyDescent="0.2">
      <c r="A97" s="64">
        <v>92</v>
      </c>
      <c r="B97" s="62">
        <v>22.991</v>
      </c>
      <c r="C97" s="61">
        <v>18.223305499999999</v>
      </c>
      <c r="D97" s="61">
        <v>0</v>
      </c>
      <c r="E97" s="61">
        <v>0</v>
      </c>
      <c r="F97" s="61">
        <v>0</v>
      </c>
      <c r="G97" s="61">
        <v>0</v>
      </c>
      <c r="H97" s="61">
        <v>1928</v>
      </c>
      <c r="I97" s="61">
        <v>43832.762499999997</v>
      </c>
      <c r="J97" s="63">
        <v>45760.762499999997</v>
      </c>
    </row>
    <row r="98" spans="1:10" x14ac:dyDescent="0.2">
      <c r="A98" s="64">
        <v>93</v>
      </c>
      <c r="B98" s="62">
        <v>25.322500000000002</v>
      </c>
      <c r="C98" s="61">
        <v>20.145018499999999</v>
      </c>
      <c r="D98" s="61">
        <v>0</v>
      </c>
      <c r="E98" s="61">
        <v>0</v>
      </c>
      <c r="F98" s="61">
        <v>0</v>
      </c>
      <c r="G98" s="61">
        <v>0</v>
      </c>
      <c r="H98" s="61">
        <v>1743.5</v>
      </c>
      <c r="I98" s="61">
        <v>47087.666499999999</v>
      </c>
      <c r="J98" s="63">
        <v>48831.166499999999</v>
      </c>
    </row>
    <row r="99" spans="1:10" x14ac:dyDescent="0.2">
      <c r="A99" s="64">
        <v>94</v>
      </c>
      <c r="B99" s="62">
        <v>24.7485</v>
      </c>
      <c r="C99" s="61">
        <v>19.660408</v>
      </c>
      <c r="D99" s="61">
        <v>0</v>
      </c>
      <c r="E99" s="61">
        <v>0</v>
      </c>
      <c r="F99" s="61">
        <v>0</v>
      </c>
      <c r="G99" s="61">
        <v>0</v>
      </c>
      <c r="H99" s="61">
        <v>1774.25</v>
      </c>
      <c r="I99" s="61">
        <v>46696.321499999998</v>
      </c>
      <c r="J99" s="63">
        <v>48470.571499999998</v>
      </c>
    </row>
    <row r="100" spans="1:10" x14ac:dyDescent="0.2">
      <c r="A100" s="64">
        <v>95</v>
      </c>
      <c r="B100" s="62">
        <v>25.312999999999999</v>
      </c>
      <c r="C100" s="61">
        <v>19.965035499999999</v>
      </c>
      <c r="D100" s="61">
        <v>0</v>
      </c>
      <c r="E100" s="61">
        <v>0</v>
      </c>
      <c r="F100" s="61">
        <v>0</v>
      </c>
      <c r="G100" s="61">
        <v>0</v>
      </c>
      <c r="H100" s="61">
        <v>1940.75</v>
      </c>
      <c r="I100" s="61">
        <v>49567.976999999999</v>
      </c>
      <c r="J100" s="63">
        <v>51508.726999999999</v>
      </c>
    </row>
    <row r="101" spans="1:10" x14ac:dyDescent="0.2">
      <c r="A101" s="64">
        <v>96</v>
      </c>
      <c r="B101" s="62">
        <v>24.719000000000001</v>
      </c>
      <c r="C101" s="61">
        <v>19.651242</v>
      </c>
      <c r="D101" s="61">
        <v>0</v>
      </c>
      <c r="E101" s="61">
        <v>0</v>
      </c>
      <c r="F101" s="61">
        <v>0</v>
      </c>
      <c r="G101" s="61">
        <v>0</v>
      </c>
      <c r="H101" s="61">
        <v>1762.25</v>
      </c>
      <c r="I101" s="61">
        <v>45103.468000000001</v>
      </c>
      <c r="J101" s="63">
        <v>46865.718000000001</v>
      </c>
    </row>
    <row r="102" spans="1:10" x14ac:dyDescent="0.2">
      <c r="A102" s="64">
        <v>97</v>
      </c>
      <c r="B102" s="62">
        <v>23.634</v>
      </c>
      <c r="C102" s="61">
        <v>18.660955000000001</v>
      </c>
      <c r="D102" s="61">
        <v>0</v>
      </c>
      <c r="E102" s="61">
        <v>0</v>
      </c>
      <c r="F102" s="61">
        <v>0</v>
      </c>
      <c r="G102" s="61">
        <v>0</v>
      </c>
      <c r="H102" s="61">
        <v>1811.5</v>
      </c>
      <c r="I102" s="61">
        <v>44533.824500000002</v>
      </c>
      <c r="J102" s="63">
        <v>46345.324500000002</v>
      </c>
    </row>
    <row r="103" spans="1:10" x14ac:dyDescent="0.2">
      <c r="A103" s="64">
        <v>98</v>
      </c>
      <c r="B103" s="62">
        <v>23.685500000000001</v>
      </c>
      <c r="C103" s="61">
        <v>18.708879499999998</v>
      </c>
      <c r="D103" s="61">
        <v>0</v>
      </c>
      <c r="E103" s="61">
        <v>0</v>
      </c>
      <c r="F103" s="61">
        <v>0</v>
      </c>
      <c r="G103" s="61">
        <v>0</v>
      </c>
      <c r="H103" s="61">
        <v>1810.25</v>
      </c>
      <c r="I103" s="61">
        <v>46398.542999999998</v>
      </c>
      <c r="J103" s="63">
        <v>48208.792999999998</v>
      </c>
    </row>
    <row r="104" spans="1:10" x14ac:dyDescent="0.2">
      <c r="A104" s="64">
        <v>99</v>
      </c>
      <c r="B104" s="62">
        <v>25.408999999999999</v>
      </c>
      <c r="C104" s="61">
        <v>20.207504499999999</v>
      </c>
      <c r="D104" s="61">
        <v>0</v>
      </c>
      <c r="E104" s="61">
        <v>0</v>
      </c>
      <c r="F104" s="61">
        <v>0</v>
      </c>
      <c r="G104" s="61">
        <v>0</v>
      </c>
      <c r="H104" s="61">
        <v>1625.75</v>
      </c>
      <c r="I104" s="61">
        <v>46382.885000000002</v>
      </c>
      <c r="J104" s="63">
        <v>48008.635000000002</v>
      </c>
    </row>
    <row r="105" spans="1:10" x14ac:dyDescent="0.2">
      <c r="A105" s="64">
        <v>100</v>
      </c>
      <c r="B105" s="62">
        <v>24.5215</v>
      </c>
      <c r="C105" s="61">
        <v>19.499469000000001</v>
      </c>
      <c r="D105" s="61">
        <v>0</v>
      </c>
      <c r="E105" s="61">
        <v>0</v>
      </c>
      <c r="F105" s="61">
        <v>0</v>
      </c>
      <c r="G105" s="61">
        <v>0</v>
      </c>
      <c r="H105" s="61">
        <v>1783.75</v>
      </c>
      <c r="I105" s="61">
        <v>45771.951000000001</v>
      </c>
      <c r="J105" s="63">
        <v>47555.701000000001</v>
      </c>
    </row>
    <row r="106" spans="1:10" x14ac:dyDescent="0.2">
      <c r="A106" s="64">
        <v>101</v>
      </c>
      <c r="B106" s="62">
        <v>23.709499999999998</v>
      </c>
      <c r="C106" s="61">
        <v>18.785829</v>
      </c>
      <c r="D106" s="61">
        <v>0</v>
      </c>
      <c r="E106" s="61">
        <v>0</v>
      </c>
      <c r="F106" s="61">
        <v>0</v>
      </c>
      <c r="G106" s="61">
        <v>0</v>
      </c>
      <c r="H106" s="61">
        <v>1809.75</v>
      </c>
      <c r="I106" s="61">
        <v>43633.633999999998</v>
      </c>
      <c r="J106" s="63">
        <v>45443.383999999998</v>
      </c>
    </row>
    <row r="107" spans="1:10" x14ac:dyDescent="0.2">
      <c r="A107" s="64">
        <v>102</v>
      </c>
      <c r="B107" s="62">
        <v>24.373000000000001</v>
      </c>
      <c r="C107" s="61">
        <v>19.2826345</v>
      </c>
      <c r="D107" s="61">
        <v>0</v>
      </c>
      <c r="E107" s="61">
        <v>0</v>
      </c>
      <c r="F107" s="61">
        <v>0</v>
      </c>
      <c r="G107" s="61">
        <v>0</v>
      </c>
      <c r="H107" s="61">
        <v>1756.75</v>
      </c>
      <c r="I107" s="61">
        <v>45779.569499999998</v>
      </c>
      <c r="J107" s="63">
        <v>47536.319499999998</v>
      </c>
    </row>
    <row r="108" spans="1:10" x14ac:dyDescent="0.2">
      <c r="A108" s="64">
        <v>103</v>
      </c>
      <c r="B108" s="62">
        <v>25.077999999999999</v>
      </c>
      <c r="C108" s="61">
        <v>19.881681</v>
      </c>
      <c r="D108" s="61">
        <v>0</v>
      </c>
      <c r="E108" s="61">
        <v>0</v>
      </c>
      <c r="F108" s="61">
        <v>0</v>
      </c>
      <c r="G108" s="61">
        <v>0</v>
      </c>
      <c r="H108" s="61">
        <v>1738.75</v>
      </c>
      <c r="I108" s="61">
        <v>46132.319499999998</v>
      </c>
      <c r="J108" s="63">
        <v>47871.069499999998</v>
      </c>
    </row>
    <row r="109" spans="1:10" x14ac:dyDescent="0.2">
      <c r="A109" s="64">
        <v>104</v>
      </c>
      <c r="B109" s="62">
        <v>24.162500000000001</v>
      </c>
      <c r="C109" s="61">
        <v>19.129445499999999</v>
      </c>
      <c r="D109" s="61">
        <v>0</v>
      </c>
      <c r="E109" s="61">
        <v>0</v>
      </c>
      <c r="F109" s="61">
        <v>0</v>
      </c>
      <c r="G109" s="61">
        <v>0</v>
      </c>
      <c r="H109" s="61">
        <v>1676.25</v>
      </c>
      <c r="I109" s="61">
        <v>45992.693500000001</v>
      </c>
      <c r="J109" s="63">
        <v>47668.943500000001</v>
      </c>
    </row>
    <row r="110" spans="1:10" x14ac:dyDescent="0.2">
      <c r="A110" s="64">
        <v>105</v>
      </c>
      <c r="B110" s="62">
        <v>23.033999999999999</v>
      </c>
      <c r="C110" s="61">
        <v>18.213601499999999</v>
      </c>
      <c r="D110" s="61">
        <v>0</v>
      </c>
      <c r="E110" s="61">
        <v>0</v>
      </c>
      <c r="F110" s="61">
        <v>0</v>
      </c>
      <c r="G110" s="61">
        <v>0</v>
      </c>
      <c r="H110" s="61">
        <v>1883</v>
      </c>
      <c r="I110" s="61">
        <v>44784.733500000002</v>
      </c>
      <c r="J110" s="63">
        <v>46667.733500000002</v>
      </c>
    </row>
    <row r="111" spans="1:10" x14ac:dyDescent="0.2">
      <c r="A111" s="64">
        <v>106</v>
      </c>
      <c r="B111" s="62">
        <v>24.24</v>
      </c>
      <c r="C111" s="61">
        <v>19.253534999999999</v>
      </c>
      <c r="D111" s="61">
        <v>0</v>
      </c>
      <c r="E111" s="61">
        <v>0</v>
      </c>
      <c r="F111" s="61">
        <v>0</v>
      </c>
      <c r="G111" s="61">
        <v>0</v>
      </c>
      <c r="H111" s="61">
        <v>1824.25</v>
      </c>
      <c r="I111" s="61">
        <v>45231.285499999998</v>
      </c>
      <c r="J111" s="63">
        <v>47055.535499999998</v>
      </c>
    </row>
    <row r="112" spans="1:10" x14ac:dyDescent="0.2">
      <c r="A112" s="64">
        <v>107</v>
      </c>
      <c r="B112" s="62">
        <v>23.700500000000002</v>
      </c>
      <c r="C112" s="61">
        <v>18.828253499999999</v>
      </c>
      <c r="D112" s="61">
        <v>0</v>
      </c>
      <c r="E112" s="61">
        <v>0</v>
      </c>
      <c r="F112" s="61">
        <v>0</v>
      </c>
      <c r="G112" s="61">
        <v>0</v>
      </c>
      <c r="H112" s="61">
        <v>1921.75</v>
      </c>
      <c r="I112" s="61">
        <v>44131.602500000001</v>
      </c>
      <c r="J112" s="63">
        <v>46053.352500000001</v>
      </c>
    </row>
    <row r="113" spans="1:10" x14ac:dyDescent="0.2">
      <c r="A113" s="64">
        <v>108</v>
      </c>
      <c r="B113" s="62">
        <v>24.006</v>
      </c>
      <c r="C113" s="61">
        <v>19.051162000000001</v>
      </c>
      <c r="D113" s="61">
        <v>0</v>
      </c>
      <c r="E113" s="61">
        <v>0</v>
      </c>
      <c r="F113" s="61">
        <v>0</v>
      </c>
      <c r="G113" s="61">
        <v>0</v>
      </c>
      <c r="H113" s="61">
        <v>1819</v>
      </c>
      <c r="I113" s="61">
        <v>44399.004999999997</v>
      </c>
      <c r="J113" s="63">
        <v>46218.004999999997</v>
      </c>
    </row>
    <row r="114" spans="1:10" x14ac:dyDescent="0.2">
      <c r="A114" s="64">
        <v>109</v>
      </c>
      <c r="B114" s="62">
        <v>23.988499999999998</v>
      </c>
      <c r="C114" s="61">
        <v>18.989351500000001</v>
      </c>
      <c r="D114" s="61">
        <v>0</v>
      </c>
      <c r="E114" s="61">
        <v>0</v>
      </c>
      <c r="F114" s="61">
        <v>0</v>
      </c>
      <c r="G114" s="61">
        <v>0</v>
      </c>
      <c r="H114" s="61">
        <v>1836.75</v>
      </c>
      <c r="I114" s="61">
        <v>44523.16</v>
      </c>
      <c r="J114" s="63">
        <v>46359.91</v>
      </c>
    </row>
    <row r="115" spans="1:10" x14ac:dyDescent="0.2">
      <c r="A115" s="64">
        <v>110</v>
      </c>
      <c r="B115" s="62">
        <v>24.090499999999999</v>
      </c>
      <c r="C115" s="61">
        <v>19.0467455</v>
      </c>
      <c r="D115" s="61">
        <v>0</v>
      </c>
      <c r="E115" s="61">
        <v>0</v>
      </c>
      <c r="F115" s="61">
        <v>0</v>
      </c>
      <c r="G115" s="61">
        <v>0</v>
      </c>
      <c r="H115" s="61">
        <v>1592.5</v>
      </c>
      <c r="I115" s="61">
        <v>45961.766499999998</v>
      </c>
      <c r="J115" s="63">
        <v>47554.266499999998</v>
      </c>
    </row>
    <row r="116" spans="1:10" x14ac:dyDescent="0.2">
      <c r="A116" s="64">
        <v>111</v>
      </c>
      <c r="B116" s="62">
        <v>23.290500000000002</v>
      </c>
      <c r="C116" s="61">
        <v>18.532034500000002</v>
      </c>
      <c r="D116" s="61">
        <v>0</v>
      </c>
      <c r="E116" s="61">
        <v>0</v>
      </c>
      <c r="F116" s="61">
        <v>0</v>
      </c>
      <c r="G116" s="61">
        <v>0</v>
      </c>
      <c r="H116" s="61">
        <v>1787.5</v>
      </c>
      <c r="I116" s="61">
        <v>43273.020499999999</v>
      </c>
      <c r="J116" s="63">
        <v>45060.520499999999</v>
      </c>
    </row>
    <row r="117" spans="1:10" x14ac:dyDescent="0.2">
      <c r="A117" s="64">
        <v>112</v>
      </c>
      <c r="B117" s="62">
        <v>23.8705</v>
      </c>
      <c r="C117" s="61">
        <v>18.892807999999999</v>
      </c>
      <c r="D117" s="61">
        <v>0</v>
      </c>
      <c r="E117" s="61">
        <v>0</v>
      </c>
      <c r="F117" s="61">
        <v>0</v>
      </c>
      <c r="G117" s="61">
        <v>0</v>
      </c>
      <c r="H117" s="61">
        <v>1910.75</v>
      </c>
      <c r="I117" s="61">
        <v>46869.258000000002</v>
      </c>
      <c r="J117" s="63">
        <v>48780.008000000002</v>
      </c>
    </row>
    <row r="118" spans="1:10" x14ac:dyDescent="0.2">
      <c r="A118" s="64">
        <v>113</v>
      </c>
      <c r="B118" s="62">
        <v>24.016999999999999</v>
      </c>
      <c r="C118" s="61">
        <v>19.0497145</v>
      </c>
      <c r="D118" s="61">
        <v>0</v>
      </c>
      <c r="E118" s="61">
        <v>0</v>
      </c>
      <c r="F118" s="61">
        <v>0</v>
      </c>
      <c r="G118" s="61">
        <v>0</v>
      </c>
      <c r="H118" s="61">
        <v>1886</v>
      </c>
      <c r="I118" s="61">
        <v>45707.434500000003</v>
      </c>
      <c r="J118" s="63">
        <v>47593.434500000003</v>
      </c>
    </row>
    <row r="119" spans="1:10" x14ac:dyDescent="0.2">
      <c r="A119" s="64">
        <v>114</v>
      </c>
      <c r="B119" s="62">
        <v>24.943000000000001</v>
      </c>
      <c r="C119" s="61">
        <v>19.901791500000002</v>
      </c>
      <c r="D119" s="61">
        <v>0</v>
      </c>
      <c r="E119" s="61">
        <v>0</v>
      </c>
      <c r="F119" s="61">
        <v>0</v>
      </c>
      <c r="G119" s="61">
        <v>0</v>
      </c>
      <c r="H119" s="61">
        <v>1909.75</v>
      </c>
      <c r="I119" s="61">
        <v>46614.260999999999</v>
      </c>
      <c r="J119" s="63">
        <v>48524.010999999999</v>
      </c>
    </row>
    <row r="120" spans="1:10" x14ac:dyDescent="0.2">
      <c r="A120" s="64">
        <v>115</v>
      </c>
      <c r="B120" s="62">
        <v>24.874500000000001</v>
      </c>
      <c r="C120" s="61">
        <v>19.676439999999999</v>
      </c>
      <c r="D120" s="61">
        <v>0</v>
      </c>
      <c r="E120" s="61">
        <v>0</v>
      </c>
      <c r="F120" s="61">
        <v>0</v>
      </c>
      <c r="G120" s="61">
        <v>0</v>
      </c>
      <c r="H120" s="61">
        <v>1839</v>
      </c>
      <c r="I120" s="61">
        <v>47221.548499999997</v>
      </c>
      <c r="J120" s="63">
        <v>49060.548499999997</v>
      </c>
    </row>
    <row r="121" spans="1:10" x14ac:dyDescent="0.2">
      <c r="A121" s="64">
        <v>116</v>
      </c>
      <c r="B121" s="62">
        <v>23.98</v>
      </c>
      <c r="C121" s="61">
        <v>19.099663499999998</v>
      </c>
      <c r="D121" s="61">
        <v>0</v>
      </c>
      <c r="E121" s="61">
        <v>0</v>
      </c>
      <c r="F121" s="61">
        <v>0</v>
      </c>
      <c r="G121" s="61">
        <v>0</v>
      </c>
      <c r="H121" s="61">
        <v>1707.75</v>
      </c>
      <c r="I121" s="61">
        <v>44011.112000000001</v>
      </c>
      <c r="J121" s="63">
        <v>45718.862000000001</v>
      </c>
    </row>
    <row r="122" spans="1:10" x14ac:dyDescent="0.2">
      <c r="A122" s="64">
        <v>117</v>
      </c>
      <c r="B122" s="62">
        <v>25.062999999999999</v>
      </c>
      <c r="C122" s="61">
        <v>19.798455499999999</v>
      </c>
      <c r="D122" s="61">
        <v>0</v>
      </c>
      <c r="E122" s="61">
        <v>0</v>
      </c>
      <c r="F122" s="61">
        <v>0</v>
      </c>
      <c r="G122" s="61">
        <v>0</v>
      </c>
      <c r="H122" s="61">
        <v>2030.25</v>
      </c>
      <c r="I122" s="61">
        <v>48273.474000000002</v>
      </c>
      <c r="J122" s="63">
        <v>50303.724000000002</v>
      </c>
    </row>
    <row r="123" spans="1:10" x14ac:dyDescent="0.2">
      <c r="A123" s="64">
        <v>118</v>
      </c>
      <c r="B123" s="62">
        <v>22.75</v>
      </c>
      <c r="C123" s="61">
        <v>18.040592</v>
      </c>
      <c r="D123" s="61">
        <v>0</v>
      </c>
      <c r="E123" s="61">
        <v>0</v>
      </c>
      <c r="F123" s="61">
        <v>0</v>
      </c>
      <c r="G123" s="61">
        <v>0</v>
      </c>
      <c r="H123" s="61">
        <v>1783</v>
      </c>
      <c r="I123" s="61">
        <v>43178.180500000002</v>
      </c>
      <c r="J123" s="63">
        <v>44961.180500000002</v>
      </c>
    </row>
    <row r="124" spans="1:10" x14ac:dyDescent="0.2">
      <c r="A124" s="64">
        <v>119</v>
      </c>
      <c r="B124" s="62">
        <v>23.918500000000002</v>
      </c>
      <c r="C124" s="61">
        <v>18.956701500000001</v>
      </c>
      <c r="D124" s="61">
        <v>0</v>
      </c>
      <c r="E124" s="61">
        <v>0</v>
      </c>
      <c r="F124" s="61">
        <v>0</v>
      </c>
      <c r="G124" s="61">
        <v>0</v>
      </c>
      <c r="H124" s="61">
        <v>2139.5</v>
      </c>
      <c r="I124" s="61">
        <v>46867.627999999997</v>
      </c>
      <c r="J124" s="63">
        <v>49007.127999999997</v>
      </c>
    </row>
    <row r="125" spans="1:10" x14ac:dyDescent="0.2">
      <c r="A125" s="64">
        <v>120</v>
      </c>
      <c r="B125" s="62">
        <v>24.765000000000001</v>
      </c>
      <c r="C125" s="61">
        <v>19.5488195</v>
      </c>
      <c r="D125" s="61">
        <v>0</v>
      </c>
      <c r="E125" s="61">
        <v>0</v>
      </c>
      <c r="F125" s="61">
        <v>0</v>
      </c>
      <c r="G125" s="61">
        <v>0</v>
      </c>
      <c r="H125" s="61">
        <v>1861.75</v>
      </c>
      <c r="I125" s="61">
        <v>46295.792000000001</v>
      </c>
      <c r="J125" s="63">
        <v>48157.542000000001</v>
      </c>
    </row>
    <row r="126" spans="1:10" x14ac:dyDescent="0.2">
      <c r="A126" s="64">
        <v>121</v>
      </c>
      <c r="B126" s="62">
        <v>25.369</v>
      </c>
      <c r="C126" s="61">
        <v>20.165433499999999</v>
      </c>
      <c r="D126" s="61">
        <v>0</v>
      </c>
      <c r="E126" s="61">
        <v>0</v>
      </c>
      <c r="F126" s="61">
        <v>0</v>
      </c>
      <c r="G126" s="61">
        <v>0</v>
      </c>
      <c r="H126" s="61">
        <v>1842.5</v>
      </c>
      <c r="I126" s="61">
        <v>48311.781000000003</v>
      </c>
      <c r="J126" s="63">
        <v>50154.281000000003</v>
      </c>
    </row>
    <row r="127" spans="1:10" x14ac:dyDescent="0.2">
      <c r="A127" s="64">
        <v>122</v>
      </c>
      <c r="B127" s="62">
        <v>23.804500000000001</v>
      </c>
      <c r="C127" s="61">
        <v>18.9021665</v>
      </c>
      <c r="D127" s="61">
        <v>0</v>
      </c>
      <c r="E127" s="61">
        <v>0</v>
      </c>
      <c r="F127" s="61">
        <v>0</v>
      </c>
      <c r="G127" s="61">
        <v>0</v>
      </c>
      <c r="H127" s="61">
        <v>1888.75</v>
      </c>
      <c r="I127" s="61">
        <v>45478.227500000001</v>
      </c>
      <c r="J127" s="63">
        <v>47366.977500000001</v>
      </c>
    </row>
    <row r="128" spans="1:10" x14ac:dyDescent="0.2">
      <c r="A128" s="64">
        <v>123</v>
      </c>
      <c r="B128" s="62">
        <v>24.490500000000001</v>
      </c>
      <c r="C128" s="61">
        <v>19.418067000000001</v>
      </c>
      <c r="D128" s="61">
        <v>0</v>
      </c>
      <c r="E128" s="61">
        <v>0</v>
      </c>
      <c r="F128" s="61">
        <v>0</v>
      </c>
      <c r="G128" s="61">
        <v>0</v>
      </c>
      <c r="H128" s="61">
        <v>1984.5</v>
      </c>
      <c r="I128" s="61">
        <v>46945.978000000003</v>
      </c>
      <c r="J128" s="63">
        <v>48930.478000000003</v>
      </c>
    </row>
    <row r="129" spans="1:10" x14ac:dyDescent="0.2">
      <c r="A129" s="64">
        <v>124</v>
      </c>
      <c r="B129" s="62">
        <v>24.371500000000001</v>
      </c>
      <c r="C129" s="61">
        <v>19.297923000000001</v>
      </c>
      <c r="D129" s="61">
        <v>0</v>
      </c>
      <c r="E129" s="61">
        <v>0</v>
      </c>
      <c r="F129" s="61">
        <v>0</v>
      </c>
      <c r="G129" s="61">
        <v>0</v>
      </c>
      <c r="H129" s="61">
        <v>1863.5</v>
      </c>
      <c r="I129" s="61">
        <v>47249.478499999997</v>
      </c>
      <c r="J129" s="63">
        <v>49112.978499999997</v>
      </c>
    </row>
    <row r="130" spans="1:10" x14ac:dyDescent="0.2">
      <c r="A130" s="64">
        <v>125</v>
      </c>
      <c r="B130" s="62">
        <v>23.65</v>
      </c>
      <c r="C130" s="61">
        <v>18.741383000000098</v>
      </c>
      <c r="D130" s="61">
        <v>0</v>
      </c>
      <c r="E130" s="61">
        <v>0</v>
      </c>
      <c r="F130" s="61">
        <v>0</v>
      </c>
      <c r="G130" s="61">
        <v>0</v>
      </c>
      <c r="H130" s="61">
        <v>1857.5</v>
      </c>
      <c r="I130" s="61">
        <v>44955.303500000002</v>
      </c>
      <c r="J130" s="63">
        <v>46812.803500000002</v>
      </c>
    </row>
    <row r="131" spans="1:10" x14ac:dyDescent="0.2">
      <c r="A131" s="64">
        <v>126</v>
      </c>
      <c r="B131" s="62">
        <v>24.392499999999998</v>
      </c>
      <c r="C131" s="61">
        <v>19.338984499999999</v>
      </c>
      <c r="D131" s="61">
        <v>0</v>
      </c>
      <c r="E131" s="61">
        <v>0</v>
      </c>
      <c r="F131" s="61">
        <v>0</v>
      </c>
      <c r="G131" s="61">
        <v>0</v>
      </c>
      <c r="H131" s="61">
        <v>1798.5</v>
      </c>
      <c r="I131" s="61">
        <v>46061.602500000001</v>
      </c>
      <c r="J131" s="63">
        <v>47860.102500000001</v>
      </c>
    </row>
    <row r="132" spans="1:10" x14ac:dyDescent="0.2">
      <c r="A132" s="64">
        <v>127</v>
      </c>
      <c r="B132" s="62">
        <v>24.527000000000001</v>
      </c>
      <c r="C132" s="61">
        <v>19.482619</v>
      </c>
      <c r="D132" s="61">
        <v>0</v>
      </c>
      <c r="E132" s="61">
        <v>0</v>
      </c>
      <c r="F132" s="61">
        <v>0</v>
      </c>
      <c r="G132" s="61">
        <v>0</v>
      </c>
      <c r="H132" s="61">
        <v>1854</v>
      </c>
      <c r="I132" s="61">
        <v>45862.154000000002</v>
      </c>
      <c r="J132" s="63">
        <v>47716.154000000002</v>
      </c>
    </row>
    <row r="133" spans="1:10" x14ac:dyDescent="0.2">
      <c r="A133" s="64">
        <v>128</v>
      </c>
      <c r="B133" s="62">
        <v>24.893000000000001</v>
      </c>
      <c r="C133" s="61">
        <v>19.733644999999999</v>
      </c>
      <c r="D133" s="61">
        <v>0</v>
      </c>
      <c r="E133" s="61">
        <v>0</v>
      </c>
      <c r="F133" s="61">
        <v>0</v>
      </c>
      <c r="G133" s="61">
        <v>0</v>
      </c>
      <c r="H133" s="61">
        <v>1900.75</v>
      </c>
      <c r="I133" s="61">
        <v>48531.205499999996</v>
      </c>
      <c r="J133" s="63">
        <v>50431.955499999996</v>
      </c>
    </row>
    <row r="134" spans="1:10" x14ac:dyDescent="0.2">
      <c r="A134" s="64">
        <v>129</v>
      </c>
      <c r="B134" s="62">
        <v>23.751999999999999</v>
      </c>
      <c r="C134" s="61">
        <v>18.885375</v>
      </c>
      <c r="D134" s="61">
        <v>0</v>
      </c>
      <c r="E134" s="61">
        <v>0</v>
      </c>
      <c r="F134" s="61">
        <v>0</v>
      </c>
      <c r="G134" s="61">
        <v>0</v>
      </c>
      <c r="H134" s="61">
        <v>1813.25</v>
      </c>
      <c r="I134" s="61">
        <v>44088.690999999999</v>
      </c>
      <c r="J134" s="63">
        <v>45901.940999999999</v>
      </c>
    </row>
    <row r="135" spans="1:10" x14ac:dyDescent="0.2">
      <c r="A135" s="64">
        <v>130</v>
      </c>
      <c r="B135" s="62">
        <v>24.1495</v>
      </c>
      <c r="C135" s="61">
        <v>19.159151999999999</v>
      </c>
      <c r="D135" s="61">
        <v>0</v>
      </c>
      <c r="E135" s="61">
        <v>0</v>
      </c>
      <c r="F135" s="61">
        <v>0</v>
      </c>
      <c r="G135" s="61">
        <v>0</v>
      </c>
      <c r="H135" s="61">
        <v>1835.25</v>
      </c>
      <c r="I135" s="61">
        <v>46172.376499999998</v>
      </c>
      <c r="J135" s="63">
        <v>48007.626499999998</v>
      </c>
    </row>
    <row r="136" spans="1:10" x14ac:dyDescent="0.2">
      <c r="A136" s="64">
        <v>131</v>
      </c>
      <c r="B136" s="62">
        <v>23.990500000000001</v>
      </c>
      <c r="C136" s="61">
        <v>19.027213</v>
      </c>
      <c r="D136" s="61">
        <v>0</v>
      </c>
      <c r="E136" s="61">
        <v>0</v>
      </c>
      <c r="F136" s="61">
        <v>0</v>
      </c>
      <c r="G136" s="61">
        <v>0</v>
      </c>
      <c r="H136" s="61">
        <v>1698.75</v>
      </c>
      <c r="I136" s="61">
        <v>46384.088499999998</v>
      </c>
      <c r="J136" s="63">
        <v>48082.838499999998</v>
      </c>
    </row>
    <row r="137" spans="1:10" x14ac:dyDescent="0.2">
      <c r="A137" s="64">
        <v>132</v>
      </c>
      <c r="B137" s="62">
        <v>23.920500000000001</v>
      </c>
      <c r="C137" s="61">
        <v>19.033449000000001</v>
      </c>
      <c r="D137" s="61">
        <v>0</v>
      </c>
      <c r="E137" s="61">
        <v>0</v>
      </c>
      <c r="F137" s="61">
        <v>0</v>
      </c>
      <c r="G137" s="61">
        <v>0</v>
      </c>
      <c r="H137" s="61">
        <v>1783.5</v>
      </c>
      <c r="I137" s="61">
        <v>44717.075499999999</v>
      </c>
      <c r="J137" s="63">
        <v>46500.575499999999</v>
      </c>
    </row>
    <row r="138" spans="1:10" x14ac:dyDescent="0.2">
      <c r="A138" s="64">
        <v>133</v>
      </c>
      <c r="B138" s="62">
        <v>24.935500000000001</v>
      </c>
      <c r="C138" s="61">
        <v>19.7493075</v>
      </c>
      <c r="D138" s="61">
        <v>0</v>
      </c>
      <c r="E138" s="61">
        <v>0</v>
      </c>
      <c r="F138" s="61">
        <v>0</v>
      </c>
      <c r="G138" s="61">
        <v>0</v>
      </c>
      <c r="H138" s="61">
        <v>1758.25</v>
      </c>
      <c r="I138" s="61">
        <v>46466.682999999997</v>
      </c>
      <c r="J138" s="63">
        <v>48224.932999999997</v>
      </c>
    </row>
    <row r="139" spans="1:10" x14ac:dyDescent="0.2">
      <c r="A139" s="64">
        <v>134</v>
      </c>
      <c r="B139" s="62">
        <v>24.122499999999999</v>
      </c>
      <c r="C139" s="61">
        <v>19.172322999999999</v>
      </c>
      <c r="D139" s="61">
        <v>0</v>
      </c>
      <c r="E139" s="61">
        <v>0</v>
      </c>
      <c r="F139" s="61">
        <v>0</v>
      </c>
      <c r="G139" s="61">
        <v>0</v>
      </c>
      <c r="H139" s="61">
        <v>1775.75</v>
      </c>
      <c r="I139" s="61">
        <v>45101.431499999999</v>
      </c>
      <c r="J139" s="63">
        <v>46877.181499999999</v>
      </c>
    </row>
    <row r="140" spans="1:10" x14ac:dyDescent="0.2">
      <c r="A140" s="64">
        <v>135</v>
      </c>
      <c r="B140" s="62">
        <v>24.666499999999999</v>
      </c>
      <c r="C140" s="61">
        <v>19.605785999999998</v>
      </c>
      <c r="D140" s="61">
        <v>0</v>
      </c>
      <c r="E140" s="61">
        <v>0</v>
      </c>
      <c r="F140" s="61">
        <v>0</v>
      </c>
      <c r="G140" s="61">
        <v>0</v>
      </c>
      <c r="H140" s="61">
        <v>1516.5</v>
      </c>
      <c r="I140" s="61">
        <v>46784.451999999997</v>
      </c>
      <c r="J140" s="63">
        <v>48300.951999999997</v>
      </c>
    </row>
    <row r="141" spans="1:10" x14ac:dyDescent="0.2">
      <c r="A141" s="64">
        <v>136</v>
      </c>
      <c r="B141" s="62">
        <v>23.416</v>
      </c>
      <c r="C141" s="61">
        <v>18.412817</v>
      </c>
      <c r="D141" s="61">
        <v>0</v>
      </c>
      <c r="E141" s="61">
        <v>0</v>
      </c>
      <c r="F141" s="61">
        <v>0</v>
      </c>
      <c r="G141" s="61">
        <v>0</v>
      </c>
      <c r="H141" s="61">
        <v>1740.75</v>
      </c>
      <c r="I141" s="61">
        <v>48493.978999999999</v>
      </c>
      <c r="J141" s="63">
        <v>50234.728999999999</v>
      </c>
    </row>
    <row r="142" spans="1:10" x14ac:dyDescent="0.2">
      <c r="A142" s="64">
        <v>137</v>
      </c>
      <c r="B142" s="62">
        <v>22.99</v>
      </c>
      <c r="C142" s="61">
        <v>18.2286465</v>
      </c>
      <c r="D142" s="61">
        <v>0</v>
      </c>
      <c r="E142" s="61">
        <v>0</v>
      </c>
      <c r="F142" s="61">
        <v>0</v>
      </c>
      <c r="G142" s="61">
        <v>0</v>
      </c>
      <c r="H142" s="61">
        <v>1698.25</v>
      </c>
      <c r="I142" s="61">
        <v>42677.431499999999</v>
      </c>
      <c r="J142" s="63">
        <v>44375.681499999999</v>
      </c>
    </row>
    <row r="143" spans="1:10" x14ac:dyDescent="0.2">
      <c r="A143" s="64">
        <v>138</v>
      </c>
      <c r="B143" s="62">
        <v>25.352499999999999</v>
      </c>
      <c r="C143" s="61">
        <v>20.1021435</v>
      </c>
      <c r="D143" s="61">
        <v>0</v>
      </c>
      <c r="E143" s="61">
        <v>0</v>
      </c>
      <c r="F143" s="61">
        <v>0</v>
      </c>
      <c r="G143" s="61">
        <v>0</v>
      </c>
      <c r="H143" s="61">
        <v>1806.5</v>
      </c>
      <c r="I143" s="61">
        <v>48692.851499999997</v>
      </c>
      <c r="J143" s="63">
        <v>50499.351499999997</v>
      </c>
    </row>
    <row r="144" spans="1:10" x14ac:dyDescent="0.2">
      <c r="A144" s="64">
        <v>139</v>
      </c>
      <c r="B144" s="62">
        <v>24.395499999999998</v>
      </c>
      <c r="C144" s="61">
        <v>19.282068500000001</v>
      </c>
      <c r="D144" s="61">
        <v>0</v>
      </c>
      <c r="E144" s="61">
        <v>0</v>
      </c>
      <c r="F144" s="61">
        <v>0</v>
      </c>
      <c r="G144" s="61">
        <v>0</v>
      </c>
      <c r="H144" s="61">
        <v>1766.75</v>
      </c>
      <c r="I144" s="61">
        <v>46995.519</v>
      </c>
      <c r="J144" s="63">
        <v>48762.269</v>
      </c>
    </row>
    <row r="145" spans="1:10" x14ac:dyDescent="0.2">
      <c r="A145" s="64">
        <v>140</v>
      </c>
      <c r="B145" s="62">
        <v>24.794</v>
      </c>
      <c r="C145" s="61">
        <v>19.705282</v>
      </c>
      <c r="D145" s="61">
        <v>0</v>
      </c>
      <c r="E145" s="61">
        <v>0</v>
      </c>
      <c r="F145" s="61">
        <v>0</v>
      </c>
      <c r="G145" s="61">
        <v>0</v>
      </c>
      <c r="H145" s="61">
        <v>1893</v>
      </c>
      <c r="I145" s="61">
        <v>47185.601499999997</v>
      </c>
      <c r="J145" s="63">
        <v>49078.601499999997</v>
      </c>
    </row>
    <row r="146" spans="1:10" x14ac:dyDescent="0.2">
      <c r="A146" s="64">
        <v>141</v>
      </c>
      <c r="B146" s="62">
        <v>22.478999999999999</v>
      </c>
      <c r="C146" s="61">
        <v>17.680001000000001</v>
      </c>
      <c r="D146" s="61">
        <v>0</v>
      </c>
      <c r="E146" s="61">
        <v>0</v>
      </c>
      <c r="F146" s="61">
        <v>0</v>
      </c>
      <c r="G146" s="61">
        <v>0</v>
      </c>
      <c r="H146" s="61">
        <v>1882.75</v>
      </c>
      <c r="I146" s="61">
        <v>46178.335500000001</v>
      </c>
      <c r="J146" s="63">
        <v>48061.085500000001</v>
      </c>
    </row>
    <row r="147" spans="1:10" x14ac:dyDescent="0.2">
      <c r="A147" s="64">
        <v>142</v>
      </c>
      <c r="B147" s="62">
        <v>22.9345</v>
      </c>
      <c r="C147" s="61">
        <v>18.184239999999999</v>
      </c>
      <c r="D147" s="61">
        <v>0</v>
      </c>
      <c r="E147" s="61">
        <v>0</v>
      </c>
      <c r="F147" s="61">
        <v>0</v>
      </c>
      <c r="G147" s="61">
        <v>0</v>
      </c>
      <c r="H147" s="61">
        <v>1897.5</v>
      </c>
      <c r="I147" s="61">
        <v>42939.591500000002</v>
      </c>
      <c r="J147" s="63">
        <v>44837.091500000002</v>
      </c>
    </row>
    <row r="148" spans="1:10" x14ac:dyDescent="0.2">
      <c r="A148" s="64">
        <v>143</v>
      </c>
      <c r="B148" s="62">
        <v>24.691500000000001</v>
      </c>
      <c r="C148" s="61">
        <v>19.5664075</v>
      </c>
      <c r="D148" s="61">
        <v>0</v>
      </c>
      <c r="E148" s="61">
        <v>0</v>
      </c>
      <c r="F148" s="61">
        <v>0</v>
      </c>
      <c r="G148" s="61">
        <v>0</v>
      </c>
      <c r="H148" s="61">
        <v>1780.75</v>
      </c>
      <c r="I148" s="61">
        <v>46345.904499999997</v>
      </c>
      <c r="J148" s="63">
        <v>48126.654499999997</v>
      </c>
    </row>
    <row r="149" spans="1:10" x14ac:dyDescent="0.2">
      <c r="A149" s="64">
        <v>144</v>
      </c>
      <c r="B149" s="62">
        <v>24.803999999999998</v>
      </c>
      <c r="C149" s="61">
        <v>19.622084000000001</v>
      </c>
      <c r="D149" s="61">
        <v>0</v>
      </c>
      <c r="E149" s="61">
        <v>0</v>
      </c>
      <c r="F149" s="61">
        <v>0</v>
      </c>
      <c r="G149" s="61">
        <v>0</v>
      </c>
      <c r="H149" s="61">
        <v>1783.5</v>
      </c>
      <c r="I149" s="61">
        <v>46529.970500000003</v>
      </c>
      <c r="J149" s="63">
        <v>48313.470500000003</v>
      </c>
    </row>
    <row r="150" spans="1:10" x14ac:dyDescent="0.2">
      <c r="A150" s="64">
        <v>145</v>
      </c>
      <c r="B150" s="62">
        <v>23.9025</v>
      </c>
      <c r="C150" s="61">
        <v>18.945196500000002</v>
      </c>
      <c r="D150" s="61">
        <v>0</v>
      </c>
      <c r="E150" s="61">
        <v>0</v>
      </c>
      <c r="F150" s="61">
        <v>0</v>
      </c>
      <c r="G150" s="61">
        <v>0</v>
      </c>
      <c r="H150" s="61">
        <v>1582</v>
      </c>
      <c r="I150" s="61">
        <v>43996.6005</v>
      </c>
      <c r="J150" s="63">
        <v>45578.6005</v>
      </c>
    </row>
    <row r="151" spans="1:10" x14ac:dyDescent="0.2">
      <c r="A151" s="64">
        <v>146</v>
      </c>
      <c r="B151" s="62">
        <v>24.134499999999999</v>
      </c>
      <c r="C151" s="61">
        <v>19.166557000000001</v>
      </c>
      <c r="D151" s="61">
        <v>0</v>
      </c>
      <c r="E151" s="61">
        <v>0</v>
      </c>
      <c r="F151" s="61">
        <v>0</v>
      </c>
      <c r="G151" s="61">
        <v>0</v>
      </c>
      <c r="H151" s="61">
        <v>2049</v>
      </c>
      <c r="I151" s="61">
        <v>46648.340499999998</v>
      </c>
      <c r="J151" s="63">
        <v>48697.340499999998</v>
      </c>
    </row>
    <row r="152" spans="1:10" x14ac:dyDescent="0.2">
      <c r="A152" s="64">
        <v>147</v>
      </c>
      <c r="B152" s="62">
        <v>24.044</v>
      </c>
      <c r="C152" s="61">
        <v>19.102277000000001</v>
      </c>
      <c r="D152" s="61">
        <v>0</v>
      </c>
      <c r="E152" s="61">
        <v>0</v>
      </c>
      <c r="F152" s="61">
        <v>0</v>
      </c>
      <c r="G152" s="61">
        <v>0</v>
      </c>
      <c r="H152" s="61">
        <v>1932.25</v>
      </c>
      <c r="I152" s="61">
        <v>45257.217499999999</v>
      </c>
      <c r="J152" s="63">
        <v>47189.467499999999</v>
      </c>
    </row>
    <row r="153" spans="1:10" x14ac:dyDescent="0.2">
      <c r="A153" s="64">
        <v>148</v>
      </c>
      <c r="B153" s="62">
        <v>24.442499999999999</v>
      </c>
      <c r="C153" s="61">
        <v>19.400478</v>
      </c>
      <c r="D153" s="61">
        <v>0</v>
      </c>
      <c r="E153" s="61">
        <v>0</v>
      </c>
      <c r="F153" s="61">
        <v>0</v>
      </c>
      <c r="G153" s="61">
        <v>0</v>
      </c>
      <c r="H153" s="61">
        <v>1855.5</v>
      </c>
      <c r="I153" s="61">
        <v>46125.974000000002</v>
      </c>
      <c r="J153" s="63">
        <v>47981.474000000002</v>
      </c>
    </row>
    <row r="154" spans="1:10" x14ac:dyDescent="0.2">
      <c r="A154" s="64">
        <v>149</v>
      </c>
      <c r="B154" s="62">
        <v>23.108000000000001</v>
      </c>
      <c r="C154" s="61">
        <v>18.249122</v>
      </c>
      <c r="D154" s="61">
        <v>0</v>
      </c>
      <c r="E154" s="61">
        <v>0</v>
      </c>
      <c r="F154" s="61">
        <v>0</v>
      </c>
      <c r="G154" s="61">
        <v>0</v>
      </c>
      <c r="H154" s="61">
        <v>2182.5</v>
      </c>
      <c r="I154" s="61">
        <v>45378.552000000003</v>
      </c>
      <c r="J154" s="63">
        <v>47561.052000000003</v>
      </c>
    </row>
    <row r="155" spans="1:10" x14ac:dyDescent="0.2">
      <c r="A155" s="64">
        <v>150</v>
      </c>
      <c r="B155" s="62">
        <v>23.990500000000001</v>
      </c>
      <c r="C155" s="61">
        <v>19.039857000000001</v>
      </c>
      <c r="D155" s="61">
        <v>0</v>
      </c>
      <c r="E155" s="61">
        <v>0</v>
      </c>
      <c r="F155" s="61">
        <v>0</v>
      </c>
      <c r="G155" s="61">
        <v>0</v>
      </c>
      <c r="H155" s="61">
        <v>1889</v>
      </c>
      <c r="I155" s="61">
        <v>46199.425000000003</v>
      </c>
      <c r="J155" s="63">
        <v>48088.425000000003</v>
      </c>
    </row>
    <row r="156" spans="1:10" x14ac:dyDescent="0.2">
      <c r="A156" s="64">
        <v>151</v>
      </c>
      <c r="B156" s="62">
        <v>24.3325</v>
      </c>
      <c r="C156" s="61">
        <v>19.310292499999999</v>
      </c>
      <c r="D156" s="61">
        <v>0</v>
      </c>
      <c r="E156" s="61">
        <v>0</v>
      </c>
      <c r="F156" s="61">
        <v>0</v>
      </c>
      <c r="G156" s="61">
        <v>0</v>
      </c>
      <c r="H156" s="61">
        <v>1953</v>
      </c>
      <c r="I156" s="61">
        <v>46381.436999999998</v>
      </c>
      <c r="J156" s="63">
        <v>48334.436999999998</v>
      </c>
    </row>
    <row r="157" spans="1:10" x14ac:dyDescent="0.2">
      <c r="A157" s="64">
        <v>152</v>
      </c>
      <c r="B157" s="62">
        <v>24.9635</v>
      </c>
      <c r="C157" s="61">
        <v>19.809312500000001</v>
      </c>
      <c r="D157" s="61">
        <v>0</v>
      </c>
      <c r="E157" s="61">
        <v>0</v>
      </c>
      <c r="F157" s="61">
        <v>0</v>
      </c>
      <c r="G157" s="61">
        <v>0</v>
      </c>
      <c r="H157" s="61">
        <v>1766</v>
      </c>
      <c r="I157" s="61">
        <v>46210.639499999997</v>
      </c>
      <c r="J157" s="63">
        <v>47976.639499999997</v>
      </c>
    </row>
    <row r="158" spans="1:10" x14ac:dyDescent="0.2">
      <c r="A158" s="64">
        <v>153</v>
      </c>
      <c r="B158" s="62">
        <v>25.223500000000001</v>
      </c>
      <c r="C158" s="61">
        <v>19.9579135</v>
      </c>
      <c r="D158" s="61">
        <v>0</v>
      </c>
      <c r="E158" s="61">
        <v>0</v>
      </c>
      <c r="F158" s="61">
        <v>0</v>
      </c>
      <c r="G158" s="61">
        <v>0</v>
      </c>
      <c r="H158" s="61">
        <v>1905.75</v>
      </c>
      <c r="I158" s="61">
        <v>48620.952499999999</v>
      </c>
      <c r="J158" s="63">
        <v>50526.702499999999</v>
      </c>
    </row>
    <row r="159" spans="1:10" x14ac:dyDescent="0.2">
      <c r="A159" s="64">
        <v>154</v>
      </c>
      <c r="B159" s="62">
        <v>24.2805</v>
      </c>
      <c r="C159" s="61">
        <v>19.114488000000001</v>
      </c>
      <c r="D159" s="61">
        <v>0</v>
      </c>
      <c r="E159" s="61">
        <v>0</v>
      </c>
      <c r="F159" s="61">
        <v>0</v>
      </c>
      <c r="G159" s="61">
        <v>0</v>
      </c>
      <c r="H159" s="61">
        <v>1999.25</v>
      </c>
      <c r="I159" s="61">
        <v>46896.853999999999</v>
      </c>
      <c r="J159" s="63">
        <v>48896.103999999999</v>
      </c>
    </row>
    <row r="160" spans="1:10" x14ac:dyDescent="0.2">
      <c r="A160" s="64">
        <v>155</v>
      </c>
      <c r="B160" s="62">
        <v>24.401499999999999</v>
      </c>
      <c r="C160" s="61">
        <v>19.279252499999998</v>
      </c>
      <c r="D160" s="61">
        <v>0</v>
      </c>
      <c r="E160" s="61">
        <v>0</v>
      </c>
      <c r="F160" s="61">
        <v>0</v>
      </c>
      <c r="G160" s="61">
        <v>0</v>
      </c>
      <c r="H160" s="61">
        <v>1857.5</v>
      </c>
      <c r="I160" s="61">
        <v>46586.837</v>
      </c>
      <c r="J160" s="63">
        <v>48444.337</v>
      </c>
    </row>
    <row r="161" spans="1:10" x14ac:dyDescent="0.2">
      <c r="A161" s="64">
        <v>156</v>
      </c>
      <c r="B161" s="62">
        <v>24.454499999999999</v>
      </c>
      <c r="C161" s="61">
        <v>19.400436000000099</v>
      </c>
      <c r="D161" s="61">
        <v>0</v>
      </c>
      <c r="E161" s="61">
        <v>0</v>
      </c>
      <c r="F161" s="61">
        <v>0</v>
      </c>
      <c r="G161" s="61">
        <v>0</v>
      </c>
      <c r="H161" s="61">
        <v>1677</v>
      </c>
      <c r="I161" s="61">
        <v>45168.697500000002</v>
      </c>
      <c r="J161" s="63">
        <v>46845.697500000002</v>
      </c>
    </row>
    <row r="162" spans="1:10" x14ac:dyDescent="0.2">
      <c r="A162" s="64">
        <v>157</v>
      </c>
      <c r="B162" s="62">
        <v>23.525500000000001</v>
      </c>
      <c r="C162" s="61">
        <v>18.423331999999998</v>
      </c>
      <c r="D162" s="61">
        <v>0</v>
      </c>
      <c r="E162" s="61">
        <v>0</v>
      </c>
      <c r="F162" s="61">
        <v>0</v>
      </c>
      <c r="G162" s="61">
        <v>0</v>
      </c>
      <c r="H162" s="61">
        <v>1939.5</v>
      </c>
      <c r="I162" s="61">
        <v>46993.197999999997</v>
      </c>
      <c r="J162" s="63">
        <v>48932.697999999997</v>
      </c>
    </row>
    <row r="163" spans="1:10" x14ac:dyDescent="0.2">
      <c r="A163" s="64">
        <v>158</v>
      </c>
      <c r="B163" s="62">
        <v>23.826499999999999</v>
      </c>
      <c r="C163" s="61">
        <v>18.939710000000002</v>
      </c>
      <c r="D163" s="61">
        <v>0</v>
      </c>
      <c r="E163" s="61">
        <v>0</v>
      </c>
      <c r="F163" s="61">
        <v>0</v>
      </c>
      <c r="G163" s="61">
        <v>0</v>
      </c>
      <c r="H163" s="61">
        <v>1790.25</v>
      </c>
      <c r="I163" s="61">
        <v>43986.520499999999</v>
      </c>
      <c r="J163" s="63">
        <v>45776.770499999999</v>
      </c>
    </row>
    <row r="164" spans="1:10" x14ac:dyDescent="0.2">
      <c r="A164" s="64">
        <v>159</v>
      </c>
      <c r="B164" s="62">
        <v>24.751999999999999</v>
      </c>
      <c r="C164" s="61">
        <v>19.679112</v>
      </c>
      <c r="D164" s="61">
        <v>0</v>
      </c>
      <c r="E164" s="61">
        <v>0</v>
      </c>
      <c r="F164" s="61">
        <v>0</v>
      </c>
      <c r="G164" s="61">
        <v>0</v>
      </c>
      <c r="H164" s="61">
        <v>1711.25</v>
      </c>
      <c r="I164" s="61">
        <v>47049.781000000003</v>
      </c>
      <c r="J164" s="63">
        <v>48761.031000000003</v>
      </c>
    </row>
    <row r="165" spans="1:10" x14ac:dyDescent="0.2">
      <c r="A165" s="64">
        <v>160</v>
      </c>
      <c r="B165" s="62">
        <v>24.673500000000001</v>
      </c>
      <c r="C165" s="61">
        <v>19.506557000000001</v>
      </c>
      <c r="D165" s="61">
        <v>0</v>
      </c>
      <c r="E165" s="61">
        <v>0</v>
      </c>
      <c r="F165" s="61">
        <v>0</v>
      </c>
      <c r="G165" s="61">
        <v>0</v>
      </c>
      <c r="H165" s="61">
        <v>2035</v>
      </c>
      <c r="I165" s="61">
        <v>47963.558499999999</v>
      </c>
      <c r="J165" s="63">
        <v>49998.558499999999</v>
      </c>
    </row>
    <row r="166" spans="1:10" x14ac:dyDescent="0.2">
      <c r="A166" s="64">
        <v>161</v>
      </c>
      <c r="B166" s="62">
        <v>24.801500000000001</v>
      </c>
      <c r="C166" s="61">
        <v>19.6912205</v>
      </c>
      <c r="D166" s="61">
        <v>0</v>
      </c>
      <c r="E166" s="61">
        <v>0</v>
      </c>
      <c r="F166" s="61">
        <v>0</v>
      </c>
      <c r="G166" s="61">
        <v>0</v>
      </c>
      <c r="H166" s="61">
        <v>1833</v>
      </c>
      <c r="I166" s="61">
        <v>46159.7255</v>
      </c>
      <c r="J166" s="63">
        <v>47992.7255</v>
      </c>
    </row>
    <row r="167" spans="1:10" x14ac:dyDescent="0.2">
      <c r="A167" s="64">
        <v>162</v>
      </c>
      <c r="B167" s="62">
        <v>23.164999999999999</v>
      </c>
      <c r="C167" s="61">
        <v>18.3166425</v>
      </c>
      <c r="D167" s="61">
        <v>0</v>
      </c>
      <c r="E167" s="61">
        <v>0</v>
      </c>
      <c r="F167" s="61">
        <v>0</v>
      </c>
      <c r="G167" s="61">
        <v>0</v>
      </c>
      <c r="H167" s="61">
        <v>2022.25</v>
      </c>
      <c r="I167" s="61">
        <v>45126.4185</v>
      </c>
      <c r="J167" s="63">
        <v>47148.6685</v>
      </c>
    </row>
    <row r="168" spans="1:10" x14ac:dyDescent="0.2">
      <c r="A168" s="64">
        <v>163</v>
      </c>
      <c r="B168" s="62">
        <v>24.2395</v>
      </c>
      <c r="C168" s="61">
        <v>19.262313500000001</v>
      </c>
      <c r="D168" s="61">
        <v>0</v>
      </c>
      <c r="E168" s="61">
        <v>0</v>
      </c>
      <c r="F168" s="61">
        <v>0</v>
      </c>
      <c r="G168" s="61">
        <v>0</v>
      </c>
      <c r="H168" s="61">
        <v>1853.5</v>
      </c>
      <c r="I168" s="61">
        <v>45568.807000000001</v>
      </c>
      <c r="J168" s="63">
        <v>47422.307000000001</v>
      </c>
    </row>
    <row r="169" spans="1:10" x14ac:dyDescent="0.2">
      <c r="A169" s="64">
        <v>164</v>
      </c>
      <c r="B169" s="62">
        <v>24.2515</v>
      </c>
      <c r="C169" s="61">
        <v>19.2224425</v>
      </c>
      <c r="D169" s="61">
        <v>0</v>
      </c>
      <c r="E169" s="61">
        <v>0</v>
      </c>
      <c r="F169" s="61">
        <v>0</v>
      </c>
      <c r="G169" s="61">
        <v>0</v>
      </c>
      <c r="H169" s="61">
        <v>1646.25</v>
      </c>
      <c r="I169" s="61">
        <v>44114.089500000002</v>
      </c>
      <c r="J169" s="63">
        <v>45760.339500000002</v>
      </c>
    </row>
    <row r="170" spans="1:10" x14ac:dyDescent="0.2">
      <c r="A170" s="64">
        <v>165</v>
      </c>
      <c r="B170" s="62">
        <v>24.667999999999999</v>
      </c>
      <c r="C170" s="61">
        <v>19.512247500000001</v>
      </c>
      <c r="D170" s="61">
        <v>0</v>
      </c>
      <c r="E170" s="61">
        <v>0</v>
      </c>
      <c r="F170" s="61">
        <v>0</v>
      </c>
      <c r="G170" s="61">
        <v>0</v>
      </c>
      <c r="H170" s="61">
        <v>1944.5</v>
      </c>
      <c r="I170" s="61">
        <v>46544.175499999998</v>
      </c>
      <c r="J170" s="63">
        <v>48488.675499999998</v>
      </c>
    </row>
    <row r="171" spans="1:10" x14ac:dyDescent="0.2">
      <c r="A171" s="64">
        <v>166</v>
      </c>
      <c r="B171" s="62">
        <v>24.689</v>
      </c>
      <c r="C171" s="61">
        <v>19.5362355</v>
      </c>
      <c r="D171" s="61">
        <v>0</v>
      </c>
      <c r="E171" s="61">
        <v>0</v>
      </c>
      <c r="F171" s="61">
        <v>0</v>
      </c>
      <c r="G171" s="61">
        <v>0</v>
      </c>
      <c r="H171" s="61">
        <v>1782.75</v>
      </c>
      <c r="I171" s="61">
        <v>46332.985000000001</v>
      </c>
      <c r="J171" s="63">
        <v>48115.735000000001</v>
      </c>
    </row>
    <row r="172" spans="1:10" x14ac:dyDescent="0.2">
      <c r="A172" s="64">
        <v>167</v>
      </c>
      <c r="B172" s="62">
        <v>24.702500000000001</v>
      </c>
      <c r="C172" s="61">
        <v>19.596761000000001</v>
      </c>
      <c r="D172" s="61">
        <v>0</v>
      </c>
      <c r="E172" s="61">
        <v>0</v>
      </c>
      <c r="F172" s="61">
        <v>0</v>
      </c>
      <c r="G172" s="61">
        <v>0</v>
      </c>
      <c r="H172" s="61">
        <v>1820.5</v>
      </c>
      <c r="I172" s="61">
        <v>47212.262999999999</v>
      </c>
      <c r="J172" s="63">
        <v>49032.762999999999</v>
      </c>
    </row>
    <row r="173" spans="1:10" x14ac:dyDescent="0.2">
      <c r="A173" s="64">
        <v>168</v>
      </c>
      <c r="B173" s="62">
        <v>24.727</v>
      </c>
      <c r="C173" s="61">
        <v>19.400606499999999</v>
      </c>
      <c r="D173" s="61">
        <v>0</v>
      </c>
      <c r="E173" s="61">
        <v>0</v>
      </c>
      <c r="F173" s="61">
        <v>0</v>
      </c>
      <c r="G173" s="61">
        <v>0</v>
      </c>
      <c r="H173" s="61">
        <v>2072.75</v>
      </c>
      <c r="I173" s="61">
        <v>50526.0645</v>
      </c>
      <c r="J173" s="63">
        <v>52598.8145</v>
      </c>
    </row>
    <row r="174" spans="1:10" x14ac:dyDescent="0.2">
      <c r="A174" s="64">
        <v>169</v>
      </c>
      <c r="B174" s="62">
        <v>24.224</v>
      </c>
      <c r="C174" s="61">
        <v>19.2070525</v>
      </c>
      <c r="D174" s="61">
        <v>0</v>
      </c>
      <c r="E174" s="61">
        <v>0</v>
      </c>
      <c r="F174" s="61">
        <v>0</v>
      </c>
      <c r="G174" s="61">
        <v>0</v>
      </c>
      <c r="H174" s="61">
        <v>1856.75</v>
      </c>
      <c r="I174" s="61">
        <v>46001.730499999998</v>
      </c>
      <c r="J174" s="63">
        <v>47858.480499999998</v>
      </c>
    </row>
    <row r="175" spans="1:10" x14ac:dyDescent="0.2">
      <c r="A175" s="64">
        <v>170</v>
      </c>
      <c r="B175" s="62">
        <v>25.273</v>
      </c>
      <c r="C175" s="61">
        <v>20.073118999999998</v>
      </c>
      <c r="D175" s="61">
        <v>0</v>
      </c>
      <c r="E175" s="61">
        <v>0</v>
      </c>
      <c r="F175" s="61">
        <v>0</v>
      </c>
      <c r="G175" s="61">
        <v>0</v>
      </c>
      <c r="H175" s="61">
        <v>1805.25</v>
      </c>
      <c r="I175" s="61">
        <v>48032.341</v>
      </c>
      <c r="J175" s="63">
        <v>49837.591</v>
      </c>
    </row>
    <row r="176" spans="1:10" x14ac:dyDescent="0.2">
      <c r="A176" s="64">
        <v>171</v>
      </c>
      <c r="B176" s="62">
        <v>24.516999999999999</v>
      </c>
      <c r="C176" s="61">
        <v>19.480170000000001</v>
      </c>
      <c r="D176" s="61">
        <v>0</v>
      </c>
      <c r="E176" s="61">
        <v>0</v>
      </c>
      <c r="F176" s="61">
        <v>0</v>
      </c>
      <c r="G176" s="61">
        <v>0</v>
      </c>
      <c r="H176" s="61">
        <v>1900.5</v>
      </c>
      <c r="I176" s="61">
        <v>46637.671999999999</v>
      </c>
      <c r="J176" s="63">
        <v>48538.171999999999</v>
      </c>
    </row>
    <row r="177" spans="1:10" x14ac:dyDescent="0.2">
      <c r="A177" s="64">
        <v>172</v>
      </c>
      <c r="B177" s="62">
        <v>22.9785</v>
      </c>
      <c r="C177" s="61">
        <v>18.23997</v>
      </c>
      <c r="D177" s="61">
        <v>0</v>
      </c>
      <c r="E177" s="61">
        <v>0</v>
      </c>
      <c r="F177" s="61">
        <v>0</v>
      </c>
      <c r="G177" s="61">
        <v>0</v>
      </c>
      <c r="H177" s="61">
        <v>1975.75</v>
      </c>
      <c r="I177" s="61">
        <v>43120.279499999997</v>
      </c>
      <c r="J177" s="63">
        <v>45096.029499999997</v>
      </c>
    </row>
    <row r="178" spans="1:10" x14ac:dyDescent="0.2">
      <c r="A178" s="64">
        <v>173</v>
      </c>
      <c r="B178" s="62">
        <v>24.784500000000001</v>
      </c>
      <c r="C178" s="61">
        <v>19.639679999999998</v>
      </c>
      <c r="D178" s="61">
        <v>0</v>
      </c>
      <c r="E178" s="61">
        <v>0</v>
      </c>
      <c r="F178" s="61">
        <v>0</v>
      </c>
      <c r="G178" s="61">
        <v>0</v>
      </c>
      <c r="H178" s="61">
        <v>1863.75</v>
      </c>
      <c r="I178" s="61">
        <v>45766.104500000001</v>
      </c>
      <c r="J178" s="63">
        <v>47629.854500000001</v>
      </c>
    </row>
    <row r="179" spans="1:10" x14ac:dyDescent="0.2">
      <c r="A179" s="64">
        <v>174</v>
      </c>
      <c r="B179" s="62">
        <v>23.793500000000002</v>
      </c>
      <c r="C179" s="61">
        <v>18.755562000000001</v>
      </c>
      <c r="D179" s="61">
        <v>0</v>
      </c>
      <c r="E179" s="61">
        <v>0</v>
      </c>
      <c r="F179" s="61">
        <v>0</v>
      </c>
      <c r="G179" s="61">
        <v>0</v>
      </c>
      <c r="H179" s="61">
        <v>2055.5</v>
      </c>
      <c r="I179" s="61">
        <v>46429.184500000003</v>
      </c>
      <c r="J179" s="63">
        <v>48484.684500000003</v>
      </c>
    </row>
    <row r="180" spans="1:10" x14ac:dyDescent="0.2">
      <c r="A180" s="64">
        <v>175</v>
      </c>
      <c r="B180" s="62">
        <v>24.628499999999999</v>
      </c>
      <c r="C180" s="61">
        <v>19.599606999999999</v>
      </c>
      <c r="D180" s="61">
        <v>0</v>
      </c>
      <c r="E180" s="61">
        <v>0</v>
      </c>
      <c r="F180" s="61">
        <v>0</v>
      </c>
      <c r="G180" s="61">
        <v>0</v>
      </c>
      <c r="H180" s="61">
        <v>1883.75</v>
      </c>
      <c r="I180" s="61">
        <v>46640.688999999998</v>
      </c>
      <c r="J180" s="63">
        <v>48524.438999999998</v>
      </c>
    </row>
    <row r="181" spans="1:10" x14ac:dyDescent="0.2">
      <c r="A181" s="64">
        <v>176</v>
      </c>
      <c r="B181" s="62">
        <v>24.925000000000001</v>
      </c>
      <c r="C181" s="61">
        <v>19.714019499999999</v>
      </c>
      <c r="D181" s="61">
        <v>0</v>
      </c>
      <c r="E181" s="61">
        <v>0</v>
      </c>
      <c r="F181" s="61">
        <v>0</v>
      </c>
      <c r="G181" s="61">
        <v>0</v>
      </c>
      <c r="H181" s="61">
        <v>1779</v>
      </c>
      <c r="I181" s="61">
        <v>47275.569499999998</v>
      </c>
      <c r="J181" s="63">
        <v>49054.569499999998</v>
      </c>
    </row>
    <row r="182" spans="1:10" x14ac:dyDescent="0.2">
      <c r="A182" s="64">
        <v>177</v>
      </c>
      <c r="B182" s="62">
        <v>24.956499999999998</v>
      </c>
      <c r="C182" s="61">
        <v>19.874693000000001</v>
      </c>
      <c r="D182" s="61">
        <v>0</v>
      </c>
      <c r="E182" s="61">
        <v>0</v>
      </c>
      <c r="F182" s="61">
        <v>0</v>
      </c>
      <c r="G182" s="61">
        <v>0</v>
      </c>
      <c r="H182" s="61">
        <v>1663.5</v>
      </c>
      <c r="I182" s="61">
        <v>45769.503499999999</v>
      </c>
      <c r="J182" s="63">
        <v>47433.003499999999</v>
      </c>
    </row>
    <row r="183" spans="1:10" x14ac:dyDescent="0.2">
      <c r="A183" s="64">
        <v>178</v>
      </c>
      <c r="B183" s="62">
        <v>24.670500000000001</v>
      </c>
      <c r="C183" s="61">
        <v>19.623831500000001</v>
      </c>
      <c r="D183" s="61">
        <v>0</v>
      </c>
      <c r="E183" s="61">
        <v>0</v>
      </c>
      <c r="F183" s="61">
        <v>0</v>
      </c>
      <c r="G183" s="61">
        <v>0</v>
      </c>
      <c r="H183" s="61">
        <v>1676</v>
      </c>
      <c r="I183" s="61">
        <v>45975.362000000001</v>
      </c>
      <c r="J183" s="63">
        <v>47651.362000000001</v>
      </c>
    </row>
    <row r="184" spans="1:10" x14ac:dyDescent="0.2">
      <c r="A184" s="64">
        <v>179</v>
      </c>
      <c r="B184" s="62">
        <v>24.219000000000001</v>
      </c>
      <c r="C184" s="61">
        <v>19.234567999999999</v>
      </c>
      <c r="D184" s="61">
        <v>0</v>
      </c>
      <c r="E184" s="61">
        <v>0</v>
      </c>
      <c r="F184" s="61">
        <v>0</v>
      </c>
      <c r="G184" s="61">
        <v>0</v>
      </c>
      <c r="H184" s="61">
        <v>1724</v>
      </c>
      <c r="I184" s="61">
        <v>44849.539499999999</v>
      </c>
      <c r="J184" s="63">
        <v>46573.539499999999</v>
      </c>
    </row>
    <row r="185" spans="1:10" x14ac:dyDescent="0.2">
      <c r="A185" s="64">
        <v>180</v>
      </c>
      <c r="B185" s="62">
        <v>25.178999999999998</v>
      </c>
      <c r="C185" s="61">
        <v>19.982955499999999</v>
      </c>
      <c r="D185" s="61">
        <v>0</v>
      </c>
      <c r="E185" s="61">
        <v>0</v>
      </c>
      <c r="F185" s="61">
        <v>0</v>
      </c>
      <c r="G185" s="61">
        <v>0</v>
      </c>
      <c r="H185" s="61">
        <v>1921.75</v>
      </c>
      <c r="I185" s="61">
        <v>47992.567999999999</v>
      </c>
      <c r="J185" s="63">
        <v>49914.317999999999</v>
      </c>
    </row>
    <row r="186" spans="1:10" x14ac:dyDescent="0.2">
      <c r="A186" s="64">
        <v>181</v>
      </c>
      <c r="B186" s="62">
        <v>24.295000000000002</v>
      </c>
      <c r="C186" s="61">
        <v>19.214659999999999</v>
      </c>
      <c r="D186" s="61">
        <v>0</v>
      </c>
      <c r="E186" s="61">
        <v>0</v>
      </c>
      <c r="F186" s="61">
        <v>0</v>
      </c>
      <c r="G186" s="61">
        <v>0</v>
      </c>
      <c r="H186" s="61">
        <v>1781</v>
      </c>
      <c r="I186" s="61">
        <v>45950.845999999998</v>
      </c>
      <c r="J186" s="63">
        <v>47731.845999999998</v>
      </c>
    </row>
    <row r="187" spans="1:10" x14ac:dyDescent="0.2">
      <c r="A187" s="64">
        <v>182</v>
      </c>
      <c r="B187" s="62">
        <v>23.607500000000002</v>
      </c>
      <c r="C187" s="61">
        <v>18.764535500000001</v>
      </c>
      <c r="D187" s="61">
        <v>0</v>
      </c>
      <c r="E187" s="61">
        <v>0</v>
      </c>
      <c r="F187" s="61">
        <v>0</v>
      </c>
      <c r="G187" s="61">
        <v>0</v>
      </c>
      <c r="H187" s="61">
        <v>1836.5</v>
      </c>
      <c r="I187" s="61">
        <v>44044.744500000001</v>
      </c>
      <c r="J187" s="63">
        <v>45881.244500000001</v>
      </c>
    </row>
    <row r="188" spans="1:10" x14ac:dyDescent="0.2">
      <c r="A188" s="64">
        <v>183</v>
      </c>
      <c r="B188" s="62">
        <v>24.11</v>
      </c>
      <c r="C188" s="61">
        <v>19.056261500000002</v>
      </c>
      <c r="D188" s="61">
        <v>0</v>
      </c>
      <c r="E188" s="61">
        <v>0</v>
      </c>
      <c r="F188" s="61">
        <v>0</v>
      </c>
      <c r="G188" s="61">
        <v>0</v>
      </c>
      <c r="H188" s="61">
        <v>1896</v>
      </c>
      <c r="I188" s="61">
        <v>46078.692999999999</v>
      </c>
      <c r="J188" s="63">
        <v>47974.692999999999</v>
      </c>
    </row>
    <row r="189" spans="1:10" x14ac:dyDescent="0.2">
      <c r="A189" s="64">
        <v>184</v>
      </c>
      <c r="B189" s="62">
        <v>24.227</v>
      </c>
      <c r="C189" s="61">
        <v>19.204252499999999</v>
      </c>
      <c r="D189" s="61">
        <v>0</v>
      </c>
      <c r="E189" s="61">
        <v>0</v>
      </c>
      <c r="F189" s="61">
        <v>0</v>
      </c>
      <c r="G189" s="61">
        <v>0</v>
      </c>
      <c r="H189" s="61">
        <v>1744.5</v>
      </c>
      <c r="I189" s="61">
        <v>46839.025500000003</v>
      </c>
      <c r="J189" s="63">
        <v>48583.525500000003</v>
      </c>
    </row>
    <row r="190" spans="1:10" x14ac:dyDescent="0.2">
      <c r="A190" s="64">
        <v>185</v>
      </c>
      <c r="B190" s="62">
        <v>24.456</v>
      </c>
      <c r="C190" s="61">
        <v>19.422219500000001</v>
      </c>
      <c r="D190" s="61">
        <v>0</v>
      </c>
      <c r="E190" s="61">
        <v>0</v>
      </c>
      <c r="F190" s="61">
        <v>0</v>
      </c>
      <c r="G190" s="61">
        <v>0</v>
      </c>
      <c r="H190" s="61">
        <v>1895.25</v>
      </c>
      <c r="I190" s="61">
        <v>46225.078500000003</v>
      </c>
      <c r="J190" s="63">
        <v>48120.328500000003</v>
      </c>
    </row>
    <row r="191" spans="1:10" x14ac:dyDescent="0.2">
      <c r="A191" s="64">
        <v>186</v>
      </c>
      <c r="B191" s="62">
        <v>24.904499999999999</v>
      </c>
      <c r="C191" s="61">
        <v>19.7696255</v>
      </c>
      <c r="D191" s="61">
        <v>0</v>
      </c>
      <c r="E191" s="61">
        <v>0</v>
      </c>
      <c r="F191" s="61">
        <v>0</v>
      </c>
      <c r="G191" s="61">
        <v>0</v>
      </c>
      <c r="H191" s="61">
        <v>1839.5</v>
      </c>
      <c r="I191" s="61">
        <v>46480.695500000002</v>
      </c>
      <c r="J191" s="63">
        <v>48320.195500000002</v>
      </c>
    </row>
    <row r="192" spans="1:10" x14ac:dyDescent="0.2">
      <c r="A192" s="64">
        <v>187</v>
      </c>
      <c r="B192" s="62">
        <v>24.776499999999999</v>
      </c>
      <c r="C192" s="61">
        <v>19.6975345</v>
      </c>
      <c r="D192" s="61">
        <v>0</v>
      </c>
      <c r="E192" s="61">
        <v>0</v>
      </c>
      <c r="F192" s="61">
        <v>0</v>
      </c>
      <c r="G192" s="61">
        <v>0</v>
      </c>
      <c r="H192" s="61">
        <v>1938.5</v>
      </c>
      <c r="I192" s="61">
        <v>46671.103000000003</v>
      </c>
      <c r="J192" s="63">
        <v>48609.603000000003</v>
      </c>
    </row>
    <row r="193" spans="1:10" x14ac:dyDescent="0.2">
      <c r="A193" s="64">
        <v>188</v>
      </c>
      <c r="B193" s="62">
        <v>23.676500000000001</v>
      </c>
      <c r="C193" s="61">
        <v>18.790031500000001</v>
      </c>
      <c r="D193" s="61">
        <v>0</v>
      </c>
      <c r="E193" s="61">
        <v>0</v>
      </c>
      <c r="F193" s="61">
        <v>0</v>
      </c>
      <c r="G193" s="61">
        <v>0</v>
      </c>
      <c r="H193" s="61">
        <v>2009.75</v>
      </c>
      <c r="I193" s="61">
        <v>45359.483</v>
      </c>
      <c r="J193" s="63">
        <v>47369.233</v>
      </c>
    </row>
    <row r="194" spans="1:10" x14ac:dyDescent="0.2">
      <c r="A194" s="64">
        <v>189</v>
      </c>
      <c r="B194" s="62">
        <v>25.029</v>
      </c>
      <c r="C194" s="61">
        <v>19.910810000000001</v>
      </c>
      <c r="D194" s="61">
        <v>0</v>
      </c>
      <c r="E194" s="61">
        <v>0</v>
      </c>
      <c r="F194" s="61">
        <v>0</v>
      </c>
      <c r="G194" s="61">
        <v>0</v>
      </c>
      <c r="H194" s="61">
        <v>1943</v>
      </c>
      <c r="I194" s="61">
        <v>47553.769</v>
      </c>
      <c r="J194" s="63">
        <v>49496.769</v>
      </c>
    </row>
    <row r="195" spans="1:10" x14ac:dyDescent="0.2">
      <c r="A195" s="64">
        <v>190</v>
      </c>
      <c r="B195" s="62">
        <v>24.975000000000001</v>
      </c>
      <c r="C195" s="61">
        <v>19.844681999999999</v>
      </c>
      <c r="D195" s="61">
        <v>0</v>
      </c>
      <c r="E195" s="61">
        <v>0</v>
      </c>
      <c r="F195" s="61">
        <v>0</v>
      </c>
      <c r="G195" s="61">
        <v>0</v>
      </c>
      <c r="H195" s="61">
        <v>1734</v>
      </c>
      <c r="I195" s="61">
        <v>45983.017500000002</v>
      </c>
      <c r="J195" s="63">
        <v>47717.017500000002</v>
      </c>
    </row>
    <row r="196" spans="1:10" x14ac:dyDescent="0.2">
      <c r="A196" s="64">
        <v>191</v>
      </c>
      <c r="B196" s="62">
        <v>23.858499999999999</v>
      </c>
      <c r="C196" s="61">
        <v>18.889397500000001</v>
      </c>
      <c r="D196" s="61">
        <v>0</v>
      </c>
      <c r="E196" s="61">
        <v>0</v>
      </c>
      <c r="F196" s="61">
        <v>0</v>
      </c>
      <c r="G196" s="61">
        <v>0</v>
      </c>
      <c r="H196" s="61">
        <v>1865.25</v>
      </c>
      <c r="I196" s="61">
        <v>45697.514000000003</v>
      </c>
      <c r="J196" s="63">
        <v>47562.764000000003</v>
      </c>
    </row>
    <row r="197" spans="1:10" x14ac:dyDescent="0.2">
      <c r="A197" s="64">
        <v>192</v>
      </c>
      <c r="B197" s="62">
        <v>24.022500000000001</v>
      </c>
      <c r="C197" s="61">
        <v>19.038811500000001</v>
      </c>
      <c r="D197" s="61">
        <v>0</v>
      </c>
      <c r="E197" s="61">
        <v>0</v>
      </c>
      <c r="F197" s="61">
        <v>0</v>
      </c>
      <c r="G197" s="61">
        <v>0</v>
      </c>
      <c r="H197" s="61">
        <v>1785</v>
      </c>
      <c r="I197" s="61">
        <v>45207.012999999999</v>
      </c>
      <c r="J197" s="63">
        <v>46992.012999999999</v>
      </c>
    </row>
    <row r="198" spans="1:10" x14ac:dyDescent="0.2">
      <c r="A198" s="64">
        <v>193</v>
      </c>
      <c r="B198" s="62">
        <v>24.771000000000001</v>
      </c>
      <c r="C198" s="61">
        <v>19.7140965</v>
      </c>
      <c r="D198" s="61">
        <v>0</v>
      </c>
      <c r="E198" s="61">
        <v>0</v>
      </c>
      <c r="F198" s="61">
        <v>0</v>
      </c>
      <c r="G198" s="61">
        <v>0</v>
      </c>
      <c r="H198" s="61">
        <v>1801.75</v>
      </c>
      <c r="I198" s="61">
        <v>46985.989000000001</v>
      </c>
      <c r="J198" s="63">
        <v>48787.739000000001</v>
      </c>
    </row>
    <row r="199" spans="1:10" x14ac:dyDescent="0.2">
      <c r="A199" s="64">
        <v>194</v>
      </c>
      <c r="B199" s="62">
        <v>24.141999999999999</v>
      </c>
      <c r="C199" s="61">
        <v>19.045309</v>
      </c>
      <c r="D199" s="61">
        <v>0</v>
      </c>
      <c r="E199" s="61">
        <v>0</v>
      </c>
      <c r="F199" s="61">
        <v>0</v>
      </c>
      <c r="G199" s="61">
        <v>0</v>
      </c>
      <c r="H199" s="61">
        <v>1914</v>
      </c>
      <c r="I199" s="61">
        <v>45454.487000000001</v>
      </c>
      <c r="J199" s="63">
        <v>47368.487000000001</v>
      </c>
    </row>
    <row r="200" spans="1:10" x14ac:dyDescent="0.2">
      <c r="A200" s="64">
        <v>195</v>
      </c>
      <c r="B200" s="62">
        <v>23.729500000000002</v>
      </c>
      <c r="C200" s="61">
        <v>18.822603000000001</v>
      </c>
      <c r="D200" s="61">
        <v>0</v>
      </c>
      <c r="E200" s="61">
        <v>0</v>
      </c>
      <c r="F200" s="61">
        <v>0</v>
      </c>
      <c r="G200" s="61">
        <v>0</v>
      </c>
      <c r="H200" s="61">
        <v>1732.75</v>
      </c>
      <c r="I200" s="61">
        <v>43640.669000000002</v>
      </c>
      <c r="J200" s="63">
        <v>45373.419000000002</v>
      </c>
    </row>
    <row r="201" spans="1:10" x14ac:dyDescent="0.2">
      <c r="A201" s="64">
        <v>196</v>
      </c>
      <c r="B201" s="62">
        <v>23.849</v>
      </c>
      <c r="C201" s="61">
        <v>18.852762500000001</v>
      </c>
      <c r="D201" s="61">
        <v>0</v>
      </c>
      <c r="E201" s="61">
        <v>0</v>
      </c>
      <c r="F201" s="61">
        <v>0</v>
      </c>
      <c r="G201" s="61">
        <v>0</v>
      </c>
      <c r="H201" s="61">
        <v>1714.75</v>
      </c>
      <c r="I201" s="61">
        <v>46158.576999999997</v>
      </c>
      <c r="J201" s="63">
        <v>47873.326999999997</v>
      </c>
    </row>
    <row r="202" spans="1:10" x14ac:dyDescent="0.2">
      <c r="A202" s="64">
        <v>197</v>
      </c>
      <c r="B202" s="62">
        <v>24.410499999999999</v>
      </c>
      <c r="C202" s="61">
        <v>19.353339500000001</v>
      </c>
      <c r="D202" s="61">
        <v>0</v>
      </c>
      <c r="E202" s="61">
        <v>0</v>
      </c>
      <c r="F202" s="61">
        <v>0</v>
      </c>
      <c r="G202" s="61">
        <v>0</v>
      </c>
      <c r="H202" s="61">
        <v>1870.25</v>
      </c>
      <c r="I202" s="61">
        <v>45812.504500000003</v>
      </c>
      <c r="J202" s="63">
        <v>47682.754500000003</v>
      </c>
    </row>
    <row r="203" spans="1:10" x14ac:dyDescent="0.2">
      <c r="A203" s="64">
        <v>198</v>
      </c>
      <c r="B203" s="62">
        <v>24.9345</v>
      </c>
      <c r="C203" s="61">
        <v>19.845182999999999</v>
      </c>
      <c r="D203" s="61">
        <v>0</v>
      </c>
      <c r="E203" s="61">
        <v>0</v>
      </c>
      <c r="F203" s="61">
        <v>0</v>
      </c>
      <c r="G203" s="61">
        <v>0</v>
      </c>
      <c r="H203" s="61">
        <v>1628.75</v>
      </c>
      <c r="I203" s="61">
        <v>46283.228499999997</v>
      </c>
      <c r="J203" s="63">
        <v>47911.978499999997</v>
      </c>
    </row>
    <row r="204" spans="1:10" x14ac:dyDescent="0.2">
      <c r="A204" s="64">
        <v>199</v>
      </c>
      <c r="B204" s="62">
        <v>24.265499999999999</v>
      </c>
      <c r="C204" s="61">
        <v>19.254414499999999</v>
      </c>
      <c r="D204" s="61">
        <v>0</v>
      </c>
      <c r="E204" s="61">
        <v>0</v>
      </c>
      <c r="F204" s="61">
        <v>0</v>
      </c>
      <c r="G204" s="61">
        <v>0</v>
      </c>
      <c r="H204" s="61">
        <v>1873.25</v>
      </c>
      <c r="I204" s="61">
        <v>45213.197500000002</v>
      </c>
      <c r="J204" s="63">
        <v>47086.447500000002</v>
      </c>
    </row>
    <row r="205" spans="1:10" x14ac:dyDescent="0.2">
      <c r="A205" s="64">
        <v>200</v>
      </c>
      <c r="B205" s="62">
        <v>24.4575</v>
      </c>
      <c r="C205" s="61">
        <v>19.2495075</v>
      </c>
      <c r="D205" s="61">
        <v>0</v>
      </c>
      <c r="E205" s="61">
        <v>0</v>
      </c>
      <c r="F205" s="61">
        <v>0</v>
      </c>
      <c r="G205" s="61">
        <v>0</v>
      </c>
      <c r="H205" s="61">
        <v>2145</v>
      </c>
      <c r="I205" s="61">
        <v>50514.230499999998</v>
      </c>
      <c r="J205" s="63">
        <v>52659.230499999998</v>
      </c>
    </row>
    <row r="206" spans="1:10" x14ac:dyDescent="0.2">
      <c r="A206" s="64">
        <v>201</v>
      </c>
      <c r="B206" s="62">
        <v>24.686</v>
      </c>
      <c r="C206" s="61">
        <v>19.514878499999998</v>
      </c>
      <c r="D206" s="61">
        <v>0</v>
      </c>
      <c r="E206" s="61">
        <v>0</v>
      </c>
      <c r="F206" s="61">
        <v>0</v>
      </c>
      <c r="G206" s="61">
        <v>0</v>
      </c>
      <c r="H206" s="61">
        <v>1741</v>
      </c>
      <c r="I206" s="61">
        <v>46697.919999999998</v>
      </c>
      <c r="J206" s="63">
        <v>48438.92</v>
      </c>
    </row>
    <row r="207" spans="1:10" x14ac:dyDescent="0.2">
      <c r="A207" s="64">
        <v>202</v>
      </c>
      <c r="B207" s="62">
        <v>24.261500000000002</v>
      </c>
      <c r="C207" s="61">
        <v>19.217274499999998</v>
      </c>
      <c r="D207" s="61">
        <v>0</v>
      </c>
      <c r="E207" s="61">
        <v>0</v>
      </c>
      <c r="F207" s="61">
        <v>0</v>
      </c>
      <c r="G207" s="61">
        <v>0</v>
      </c>
      <c r="H207" s="61">
        <v>2102.25</v>
      </c>
      <c r="I207" s="61">
        <v>46461.383500000004</v>
      </c>
      <c r="J207" s="63">
        <v>48563.633500000004</v>
      </c>
    </row>
    <row r="208" spans="1:10" x14ac:dyDescent="0.2">
      <c r="A208" s="64">
        <v>203</v>
      </c>
      <c r="B208" s="62">
        <v>24.293500000000002</v>
      </c>
      <c r="C208" s="61">
        <v>19.2352715</v>
      </c>
      <c r="D208" s="61">
        <v>0</v>
      </c>
      <c r="E208" s="61">
        <v>0</v>
      </c>
      <c r="F208" s="61">
        <v>0</v>
      </c>
      <c r="G208" s="61">
        <v>0</v>
      </c>
      <c r="H208" s="61">
        <v>1884.25</v>
      </c>
      <c r="I208" s="61">
        <v>45129.739000000001</v>
      </c>
      <c r="J208" s="63">
        <v>47013.989000000001</v>
      </c>
    </row>
    <row r="209" spans="1:10" x14ac:dyDescent="0.2">
      <c r="A209" s="64">
        <v>204</v>
      </c>
      <c r="B209" s="62">
        <v>25.435500000000001</v>
      </c>
      <c r="C209" s="61">
        <v>20.161006499999999</v>
      </c>
      <c r="D209" s="61">
        <v>0</v>
      </c>
      <c r="E209" s="61">
        <v>0</v>
      </c>
      <c r="F209" s="61">
        <v>0</v>
      </c>
      <c r="G209" s="61">
        <v>0</v>
      </c>
      <c r="H209" s="61">
        <v>1891.25</v>
      </c>
      <c r="I209" s="61">
        <v>49270.4035</v>
      </c>
      <c r="J209" s="63">
        <v>51161.6535</v>
      </c>
    </row>
    <row r="210" spans="1:10" x14ac:dyDescent="0.2">
      <c r="A210" s="64">
        <v>205</v>
      </c>
      <c r="B210" s="62">
        <v>24.497</v>
      </c>
      <c r="C210" s="61">
        <v>19.423824499999998</v>
      </c>
      <c r="D210" s="61">
        <v>0</v>
      </c>
      <c r="E210" s="61">
        <v>0</v>
      </c>
      <c r="F210" s="61">
        <v>0</v>
      </c>
      <c r="G210" s="61">
        <v>0</v>
      </c>
      <c r="H210" s="61">
        <v>1611</v>
      </c>
      <c r="I210" s="61">
        <v>44650.099499999997</v>
      </c>
      <c r="J210" s="63">
        <v>46261.099499999997</v>
      </c>
    </row>
    <row r="211" spans="1:10" x14ac:dyDescent="0.2">
      <c r="A211" s="64">
        <v>206</v>
      </c>
      <c r="B211" s="62">
        <v>24.6965</v>
      </c>
      <c r="C211" s="61">
        <v>19.604880999999999</v>
      </c>
      <c r="D211" s="61">
        <v>0</v>
      </c>
      <c r="E211" s="61">
        <v>0</v>
      </c>
      <c r="F211" s="61">
        <v>0</v>
      </c>
      <c r="G211" s="61">
        <v>0</v>
      </c>
      <c r="H211" s="61">
        <v>2034.25</v>
      </c>
      <c r="I211" s="61">
        <v>48003.478000000003</v>
      </c>
      <c r="J211" s="63">
        <v>50037.728000000003</v>
      </c>
    </row>
    <row r="212" spans="1:10" x14ac:dyDescent="0.2">
      <c r="A212" s="64">
        <v>207</v>
      </c>
      <c r="B212" s="62">
        <v>24.1675</v>
      </c>
      <c r="C212" s="61">
        <v>19.095815000000002</v>
      </c>
      <c r="D212" s="61">
        <v>0</v>
      </c>
      <c r="E212" s="61">
        <v>0</v>
      </c>
      <c r="F212" s="61">
        <v>0</v>
      </c>
      <c r="G212" s="61">
        <v>0</v>
      </c>
      <c r="H212" s="61">
        <v>1928.5</v>
      </c>
      <c r="I212" s="61">
        <v>47216.404999999999</v>
      </c>
      <c r="J212" s="63">
        <v>49144.904999999999</v>
      </c>
    </row>
    <row r="213" spans="1:10" x14ac:dyDescent="0.2">
      <c r="A213" s="64">
        <v>208</v>
      </c>
      <c r="B213" s="62">
        <v>24.407</v>
      </c>
      <c r="C213" s="61">
        <v>19.438863000000001</v>
      </c>
      <c r="D213" s="61">
        <v>0</v>
      </c>
      <c r="E213" s="61">
        <v>0</v>
      </c>
      <c r="F213" s="61">
        <v>0</v>
      </c>
      <c r="G213" s="61">
        <v>0</v>
      </c>
      <c r="H213" s="61">
        <v>1576</v>
      </c>
      <c r="I213" s="61">
        <v>44374.618499999997</v>
      </c>
      <c r="J213" s="63">
        <v>45950.618499999997</v>
      </c>
    </row>
    <row r="214" spans="1:10" x14ac:dyDescent="0.2">
      <c r="A214" s="64">
        <v>209</v>
      </c>
      <c r="B214" s="62">
        <v>23.8855</v>
      </c>
      <c r="C214" s="61">
        <v>18.877801000000002</v>
      </c>
      <c r="D214" s="61">
        <v>0</v>
      </c>
      <c r="E214" s="61">
        <v>0</v>
      </c>
      <c r="F214" s="61">
        <v>0</v>
      </c>
      <c r="G214" s="61">
        <v>0</v>
      </c>
      <c r="H214" s="61">
        <v>1974.5</v>
      </c>
      <c r="I214" s="61">
        <v>45969.127999999997</v>
      </c>
      <c r="J214" s="63">
        <v>47943.627999999997</v>
      </c>
    </row>
    <row r="215" spans="1:10" x14ac:dyDescent="0.2">
      <c r="A215" s="64">
        <v>210</v>
      </c>
      <c r="B215" s="62">
        <v>24.302499999999998</v>
      </c>
      <c r="C215" s="61">
        <v>19.274252000000001</v>
      </c>
      <c r="D215" s="61">
        <v>0</v>
      </c>
      <c r="E215" s="61">
        <v>0</v>
      </c>
      <c r="F215" s="61">
        <v>0</v>
      </c>
      <c r="G215" s="61">
        <v>0</v>
      </c>
      <c r="H215" s="61">
        <v>1776.75</v>
      </c>
      <c r="I215" s="61">
        <v>45354.904000000002</v>
      </c>
      <c r="J215" s="63">
        <v>47131.654000000002</v>
      </c>
    </row>
    <row r="216" spans="1:10" x14ac:dyDescent="0.2">
      <c r="A216" s="64">
        <v>211</v>
      </c>
      <c r="B216" s="62">
        <v>24.525500000000001</v>
      </c>
      <c r="C216" s="61">
        <v>19.3181105</v>
      </c>
      <c r="D216" s="61">
        <v>0</v>
      </c>
      <c r="E216" s="61">
        <v>0</v>
      </c>
      <c r="F216" s="61">
        <v>0</v>
      </c>
      <c r="G216" s="61">
        <v>0</v>
      </c>
      <c r="H216" s="61">
        <v>2043.5</v>
      </c>
      <c r="I216" s="61">
        <v>48132.17</v>
      </c>
      <c r="J216" s="63">
        <v>50175.67</v>
      </c>
    </row>
    <row r="217" spans="1:10" x14ac:dyDescent="0.2">
      <c r="A217" s="64">
        <v>212</v>
      </c>
      <c r="B217" s="62">
        <v>24.271999999999998</v>
      </c>
      <c r="C217" s="61">
        <v>19.2471155</v>
      </c>
      <c r="D217" s="61">
        <v>0</v>
      </c>
      <c r="E217" s="61">
        <v>0</v>
      </c>
      <c r="F217" s="61">
        <v>0</v>
      </c>
      <c r="G217" s="61">
        <v>0</v>
      </c>
      <c r="H217" s="61">
        <v>1864.25</v>
      </c>
      <c r="I217" s="61">
        <v>46285.421999999999</v>
      </c>
      <c r="J217" s="63">
        <v>48149.671999999999</v>
      </c>
    </row>
    <row r="218" spans="1:10" x14ac:dyDescent="0.2">
      <c r="A218" s="64">
        <v>213</v>
      </c>
      <c r="B218" s="62">
        <v>23.391500000000001</v>
      </c>
      <c r="C218" s="61">
        <v>18.496675499999998</v>
      </c>
      <c r="D218" s="61">
        <v>0</v>
      </c>
      <c r="E218" s="61">
        <v>0</v>
      </c>
      <c r="F218" s="61">
        <v>0</v>
      </c>
      <c r="G218" s="61">
        <v>0</v>
      </c>
      <c r="H218" s="61">
        <v>1884.25</v>
      </c>
      <c r="I218" s="61">
        <v>46410.273000000001</v>
      </c>
      <c r="J218" s="63">
        <v>48294.523000000001</v>
      </c>
    </row>
    <row r="219" spans="1:10" x14ac:dyDescent="0.2">
      <c r="A219" s="64">
        <v>214</v>
      </c>
      <c r="B219" s="62">
        <v>25.094000000000001</v>
      </c>
      <c r="C219" s="61">
        <v>19.942883500000001</v>
      </c>
      <c r="D219" s="61">
        <v>0</v>
      </c>
      <c r="E219" s="61">
        <v>0</v>
      </c>
      <c r="F219" s="61">
        <v>0</v>
      </c>
      <c r="G219" s="61">
        <v>0</v>
      </c>
      <c r="H219" s="61">
        <v>1863.25</v>
      </c>
      <c r="I219" s="61">
        <v>46589.154999999999</v>
      </c>
      <c r="J219" s="63">
        <v>48452.404999999999</v>
      </c>
    </row>
    <row r="220" spans="1:10" x14ac:dyDescent="0.2">
      <c r="A220" s="64">
        <v>215</v>
      </c>
      <c r="B220" s="62">
        <v>24.804500000000001</v>
      </c>
      <c r="C220" s="61">
        <v>19.715540000000001</v>
      </c>
      <c r="D220" s="61">
        <v>0</v>
      </c>
      <c r="E220" s="61">
        <v>0</v>
      </c>
      <c r="F220" s="61">
        <v>0</v>
      </c>
      <c r="G220" s="61">
        <v>0</v>
      </c>
      <c r="H220" s="61">
        <v>1684</v>
      </c>
      <c r="I220" s="61">
        <v>45717.544000000002</v>
      </c>
      <c r="J220" s="63">
        <v>47401.544000000002</v>
      </c>
    </row>
    <row r="221" spans="1:10" x14ac:dyDescent="0.2">
      <c r="A221" s="64">
        <v>216</v>
      </c>
      <c r="B221" s="62">
        <v>24.490500000000001</v>
      </c>
      <c r="C221" s="61">
        <v>19.346125499999999</v>
      </c>
      <c r="D221" s="61">
        <v>0</v>
      </c>
      <c r="E221" s="61">
        <v>0</v>
      </c>
      <c r="F221" s="61">
        <v>0</v>
      </c>
      <c r="G221" s="61">
        <v>0</v>
      </c>
      <c r="H221" s="61">
        <v>1723</v>
      </c>
      <c r="I221" s="61">
        <v>46954.986499999999</v>
      </c>
      <c r="J221" s="63">
        <v>48677.986499999999</v>
      </c>
    </row>
    <row r="222" spans="1:10" x14ac:dyDescent="0.2">
      <c r="A222" s="64">
        <v>217</v>
      </c>
      <c r="B222" s="62">
        <v>24.9725</v>
      </c>
      <c r="C222" s="61">
        <v>19.768440999999999</v>
      </c>
      <c r="D222" s="61">
        <v>0</v>
      </c>
      <c r="E222" s="61">
        <v>0</v>
      </c>
      <c r="F222" s="61">
        <v>0</v>
      </c>
      <c r="G222" s="61">
        <v>0</v>
      </c>
      <c r="H222" s="61">
        <v>1951</v>
      </c>
      <c r="I222" s="61">
        <v>48636.784500000002</v>
      </c>
      <c r="J222" s="63">
        <v>50587.784500000002</v>
      </c>
    </row>
    <row r="223" spans="1:10" x14ac:dyDescent="0.2">
      <c r="A223" s="64">
        <v>218</v>
      </c>
      <c r="B223" s="62">
        <v>24.542999999999999</v>
      </c>
      <c r="C223" s="61">
        <v>19.559372499999998</v>
      </c>
      <c r="D223" s="61">
        <v>0</v>
      </c>
      <c r="E223" s="61">
        <v>0</v>
      </c>
      <c r="F223" s="61">
        <v>0</v>
      </c>
      <c r="G223" s="61">
        <v>0</v>
      </c>
      <c r="H223" s="61">
        <v>1686.25</v>
      </c>
      <c r="I223" s="61">
        <v>45311.874000000003</v>
      </c>
      <c r="J223" s="63">
        <v>46998.124000000003</v>
      </c>
    </row>
    <row r="224" spans="1:10" x14ac:dyDescent="0.2">
      <c r="A224" s="64">
        <v>219</v>
      </c>
      <c r="B224" s="62">
        <v>25.328499999999998</v>
      </c>
      <c r="C224" s="61">
        <v>20.071601000000001</v>
      </c>
      <c r="D224" s="61">
        <v>0</v>
      </c>
      <c r="E224" s="61">
        <v>0</v>
      </c>
      <c r="F224" s="61">
        <v>0</v>
      </c>
      <c r="G224" s="61">
        <v>0</v>
      </c>
      <c r="H224" s="61">
        <v>1825.5</v>
      </c>
      <c r="I224" s="61">
        <v>47596.0455</v>
      </c>
      <c r="J224" s="63">
        <v>49421.5455</v>
      </c>
    </row>
    <row r="225" spans="1:10" x14ac:dyDescent="0.2">
      <c r="A225" s="64">
        <v>220</v>
      </c>
      <c r="B225" s="62">
        <v>25.347999999999999</v>
      </c>
      <c r="C225" s="61">
        <v>20.006200499999998</v>
      </c>
      <c r="D225" s="61">
        <v>0</v>
      </c>
      <c r="E225" s="61">
        <v>0</v>
      </c>
      <c r="F225" s="61">
        <v>0</v>
      </c>
      <c r="G225" s="61">
        <v>0</v>
      </c>
      <c r="H225" s="61">
        <v>2293.5</v>
      </c>
      <c r="I225" s="61">
        <v>49978.2405</v>
      </c>
      <c r="J225" s="63">
        <v>52271.7405</v>
      </c>
    </row>
    <row r="226" spans="1:10" x14ac:dyDescent="0.2">
      <c r="A226" s="64">
        <v>221</v>
      </c>
      <c r="B226" s="62">
        <v>24.273</v>
      </c>
      <c r="C226" s="61">
        <v>19.296075500000001</v>
      </c>
      <c r="D226" s="61">
        <v>0</v>
      </c>
      <c r="E226" s="61">
        <v>0</v>
      </c>
      <c r="F226" s="61">
        <v>0</v>
      </c>
      <c r="G226" s="61">
        <v>0</v>
      </c>
      <c r="H226" s="61">
        <v>1789.25</v>
      </c>
      <c r="I226" s="61">
        <v>46031.697999999997</v>
      </c>
      <c r="J226" s="63">
        <v>47820.947999999997</v>
      </c>
    </row>
    <row r="227" spans="1:10" x14ac:dyDescent="0.2">
      <c r="A227" s="64">
        <v>222</v>
      </c>
      <c r="B227" s="62">
        <v>24.643000000000001</v>
      </c>
      <c r="C227" s="61">
        <v>19.564169000000099</v>
      </c>
      <c r="D227" s="61">
        <v>0</v>
      </c>
      <c r="E227" s="61">
        <v>0</v>
      </c>
      <c r="F227" s="61">
        <v>0</v>
      </c>
      <c r="G227" s="61">
        <v>0</v>
      </c>
      <c r="H227" s="61">
        <v>1901</v>
      </c>
      <c r="I227" s="61">
        <v>46825.0435</v>
      </c>
      <c r="J227" s="63">
        <v>48726.0435</v>
      </c>
    </row>
    <row r="228" spans="1:10" x14ac:dyDescent="0.2">
      <c r="A228" s="64">
        <v>223</v>
      </c>
      <c r="B228" s="62">
        <v>24.434000000000001</v>
      </c>
      <c r="C228" s="61">
        <v>19.305972000000001</v>
      </c>
      <c r="D228" s="61">
        <v>0</v>
      </c>
      <c r="E228" s="61">
        <v>0</v>
      </c>
      <c r="F228" s="61">
        <v>0</v>
      </c>
      <c r="G228" s="61">
        <v>0</v>
      </c>
      <c r="H228" s="61">
        <v>1922</v>
      </c>
      <c r="I228" s="61">
        <v>46421.675999999999</v>
      </c>
      <c r="J228" s="63">
        <v>48343.675999999999</v>
      </c>
    </row>
    <row r="229" spans="1:10" x14ac:dyDescent="0.2">
      <c r="A229" s="64">
        <v>224</v>
      </c>
      <c r="B229" s="62">
        <v>24.479500000000002</v>
      </c>
      <c r="C229" s="61">
        <v>19.413910999999999</v>
      </c>
      <c r="D229" s="61">
        <v>0</v>
      </c>
      <c r="E229" s="61">
        <v>0</v>
      </c>
      <c r="F229" s="61">
        <v>0</v>
      </c>
      <c r="G229" s="61">
        <v>0</v>
      </c>
      <c r="H229" s="61">
        <v>1673.5</v>
      </c>
      <c r="I229" s="61">
        <v>45501.644</v>
      </c>
      <c r="J229" s="63">
        <v>47175.144</v>
      </c>
    </row>
    <row r="230" spans="1:10" x14ac:dyDescent="0.2">
      <c r="A230" s="64">
        <v>225</v>
      </c>
      <c r="B230" s="62">
        <v>22.96</v>
      </c>
      <c r="C230" s="61">
        <v>18.190740999999999</v>
      </c>
      <c r="D230" s="61">
        <v>0</v>
      </c>
      <c r="E230" s="61">
        <v>0</v>
      </c>
      <c r="F230" s="61">
        <v>0</v>
      </c>
      <c r="G230" s="61">
        <v>0</v>
      </c>
      <c r="H230" s="61">
        <v>2032.5</v>
      </c>
      <c r="I230" s="61">
        <v>43603.574500000002</v>
      </c>
      <c r="J230" s="63">
        <v>45636.074500000002</v>
      </c>
    </row>
    <row r="231" spans="1:10" x14ac:dyDescent="0.2">
      <c r="A231" s="64">
        <v>226</v>
      </c>
      <c r="B231" s="62">
        <v>25.52</v>
      </c>
      <c r="C231" s="61">
        <v>20.2300240000001</v>
      </c>
      <c r="D231" s="61">
        <v>0</v>
      </c>
      <c r="E231" s="61">
        <v>0</v>
      </c>
      <c r="F231" s="61">
        <v>0</v>
      </c>
      <c r="G231" s="61">
        <v>0</v>
      </c>
      <c r="H231" s="61">
        <v>1912.5</v>
      </c>
      <c r="I231" s="61">
        <v>47790.781499999997</v>
      </c>
      <c r="J231" s="63">
        <v>49703.281499999997</v>
      </c>
    </row>
    <row r="232" spans="1:10" x14ac:dyDescent="0.2">
      <c r="A232" s="64">
        <v>227</v>
      </c>
      <c r="B232" s="62">
        <v>25.074999999999999</v>
      </c>
      <c r="C232" s="61">
        <v>19.889996499999999</v>
      </c>
      <c r="D232" s="61">
        <v>0</v>
      </c>
      <c r="E232" s="61">
        <v>0</v>
      </c>
      <c r="F232" s="61">
        <v>0</v>
      </c>
      <c r="G232" s="61">
        <v>0</v>
      </c>
      <c r="H232" s="61">
        <v>1753.25</v>
      </c>
      <c r="I232" s="61">
        <v>46985.523500000003</v>
      </c>
      <c r="J232" s="63">
        <v>48738.773500000003</v>
      </c>
    </row>
    <row r="233" spans="1:10" x14ac:dyDescent="0.2">
      <c r="A233" s="64">
        <v>228</v>
      </c>
      <c r="B233" s="62">
        <v>23.640499999999999</v>
      </c>
      <c r="C233" s="61">
        <v>18.773002000000002</v>
      </c>
      <c r="D233" s="61">
        <v>0</v>
      </c>
      <c r="E233" s="61">
        <v>0</v>
      </c>
      <c r="F233" s="61">
        <v>0</v>
      </c>
      <c r="G233" s="61">
        <v>0</v>
      </c>
      <c r="H233" s="61">
        <v>1791</v>
      </c>
      <c r="I233" s="61">
        <v>44559.76</v>
      </c>
      <c r="J233" s="63">
        <v>46350.76</v>
      </c>
    </row>
    <row r="234" spans="1:10" x14ac:dyDescent="0.2">
      <c r="A234" s="64">
        <v>229</v>
      </c>
      <c r="B234" s="62">
        <v>23.486499999999999</v>
      </c>
      <c r="C234" s="61">
        <v>18.589057499999999</v>
      </c>
      <c r="D234" s="61">
        <v>0</v>
      </c>
      <c r="E234" s="61">
        <v>0</v>
      </c>
      <c r="F234" s="61">
        <v>0</v>
      </c>
      <c r="G234" s="61">
        <v>0</v>
      </c>
      <c r="H234" s="61">
        <v>2027.25</v>
      </c>
      <c r="I234" s="61">
        <v>46584.317499999997</v>
      </c>
      <c r="J234" s="63">
        <v>48611.567499999997</v>
      </c>
    </row>
    <row r="235" spans="1:10" x14ac:dyDescent="0.2">
      <c r="A235" s="64">
        <v>230</v>
      </c>
      <c r="B235" s="62">
        <v>24.395499999999998</v>
      </c>
      <c r="C235" s="61">
        <v>19.335858999999999</v>
      </c>
      <c r="D235" s="61">
        <v>0</v>
      </c>
      <c r="E235" s="61">
        <v>0</v>
      </c>
      <c r="F235" s="61">
        <v>0</v>
      </c>
      <c r="G235" s="61">
        <v>0</v>
      </c>
      <c r="H235" s="61">
        <v>1771.25</v>
      </c>
      <c r="I235" s="61">
        <v>46230.752999999997</v>
      </c>
      <c r="J235" s="63">
        <v>48002.002999999997</v>
      </c>
    </row>
    <row r="236" spans="1:10" x14ac:dyDescent="0.2">
      <c r="A236" s="64">
        <v>231</v>
      </c>
      <c r="B236" s="62">
        <v>24.093</v>
      </c>
      <c r="C236" s="61">
        <v>19.129677000000001</v>
      </c>
      <c r="D236" s="61">
        <v>0</v>
      </c>
      <c r="E236" s="61">
        <v>0</v>
      </c>
      <c r="F236" s="61">
        <v>0</v>
      </c>
      <c r="G236" s="61">
        <v>0</v>
      </c>
      <c r="H236" s="61">
        <v>1759.5</v>
      </c>
      <c r="I236" s="61">
        <v>44134.828999999998</v>
      </c>
      <c r="J236" s="63">
        <v>45894.328999999998</v>
      </c>
    </row>
    <row r="237" spans="1:10" x14ac:dyDescent="0.2">
      <c r="A237" s="64">
        <v>232</v>
      </c>
      <c r="B237" s="62">
        <v>24.567499999999999</v>
      </c>
      <c r="C237" s="61">
        <v>19.366040000000002</v>
      </c>
      <c r="D237" s="61">
        <v>0</v>
      </c>
      <c r="E237" s="61">
        <v>0</v>
      </c>
      <c r="F237" s="61">
        <v>0</v>
      </c>
      <c r="G237" s="61">
        <v>0</v>
      </c>
      <c r="H237" s="61">
        <v>1974</v>
      </c>
      <c r="I237" s="61">
        <v>48225.948499999999</v>
      </c>
      <c r="J237" s="63">
        <v>50199.948499999999</v>
      </c>
    </row>
    <row r="238" spans="1:10" x14ac:dyDescent="0.2">
      <c r="A238" s="64">
        <v>233</v>
      </c>
      <c r="B238" s="62">
        <v>24.493500000000001</v>
      </c>
      <c r="C238" s="61">
        <v>19.364311499999999</v>
      </c>
      <c r="D238" s="61">
        <v>0</v>
      </c>
      <c r="E238" s="61">
        <v>0</v>
      </c>
      <c r="F238" s="61">
        <v>0</v>
      </c>
      <c r="G238" s="61">
        <v>0</v>
      </c>
      <c r="H238" s="61">
        <v>1910.25</v>
      </c>
      <c r="I238" s="61">
        <v>47415.62</v>
      </c>
      <c r="J238" s="63">
        <v>49325.87</v>
      </c>
    </row>
    <row r="239" spans="1:10" x14ac:dyDescent="0.2">
      <c r="A239" s="64">
        <v>234</v>
      </c>
      <c r="B239" s="62">
        <v>23.468499999999999</v>
      </c>
      <c r="C239" s="61">
        <v>18.697845999999998</v>
      </c>
      <c r="D239" s="61">
        <v>0</v>
      </c>
      <c r="E239" s="61">
        <v>0</v>
      </c>
      <c r="F239" s="61">
        <v>0</v>
      </c>
      <c r="G239" s="61">
        <v>0</v>
      </c>
      <c r="H239" s="61">
        <v>1834</v>
      </c>
      <c r="I239" s="61">
        <v>43127.944000000003</v>
      </c>
      <c r="J239" s="63">
        <v>44961.944000000003</v>
      </c>
    </row>
    <row r="240" spans="1:10" x14ac:dyDescent="0.2">
      <c r="A240" s="64">
        <v>235</v>
      </c>
      <c r="B240" s="62">
        <v>25.078499999999998</v>
      </c>
      <c r="C240" s="61">
        <v>19.820664499999999</v>
      </c>
      <c r="D240" s="61">
        <v>0</v>
      </c>
      <c r="E240" s="61">
        <v>0</v>
      </c>
      <c r="F240" s="61">
        <v>0</v>
      </c>
      <c r="G240" s="61">
        <v>0</v>
      </c>
      <c r="H240" s="61">
        <v>1976</v>
      </c>
      <c r="I240" s="61">
        <v>48239.896000000001</v>
      </c>
      <c r="J240" s="63">
        <v>50215.896000000001</v>
      </c>
    </row>
    <row r="241" spans="1:10" x14ac:dyDescent="0.2">
      <c r="A241" s="64">
        <v>236</v>
      </c>
      <c r="B241" s="62">
        <v>24.3825</v>
      </c>
      <c r="C241" s="61">
        <v>19.291597500000002</v>
      </c>
      <c r="D241" s="61">
        <v>0</v>
      </c>
      <c r="E241" s="61">
        <v>0</v>
      </c>
      <c r="F241" s="61">
        <v>0</v>
      </c>
      <c r="G241" s="61">
        <v>0</v>
      </c>
      <c r="H241" s="61">
        <v>2000</v>
      </c>
      <c r="I241" s="61">
        <v>46660.199000000001</v>
      </c>
      <c r="J241" s="63">
        <v>48660.199000000001</v>
      </c>
    </row>
    <row r="242" spans="1:10" x14ac:dyDescent="0.2">
      <c r="A242" s="64">
        <v>237</v>
      </c>
      <c r="B242" s="62">
        <v>23.87</v>
      </c>
      <c r="C242" s="61">
        <v>18.893425000000001</v>
      </c>
      <c r="D242" s="61">
        <v>0</v>
      </c>
      <c r="E242" s="61">
        <v>0</v>
      </c>
      <c r="F242" s="61">
        <v>0</v>
      </c>
      <c r="G242" s="61">
        <v>0</v>
      </c>
      <c r="H242" s="61">
        <v>1892.25</v>
      </c>
      <c r="I242" s="61">
        <v>46608.5</v>
      </c>
      <c r="J242" s="63">
        <v>48500.75</v>
      </c>
    </row>
    <row r="243" spans="1:10" x14ac:dyDescent="0.2">
      <c r="A243" s="64">
        <v>238</v>
      </c>
      <c r="B243" s="62">
        <v>24.216999999999999</v>
      </c>
      <c r="C243" s="61">
        <v>19.253889999999998</v>
      </c>
      <c r="D243" s="61">
        <v>0</v>
      </c>
      <c r="E243" s="61">
        <v>0</v>
      </c>
      <c r="F243" s="61">
        <v>0</v>
      </c>
      <c r="G243" s="61">
        <v>0</v>
      </c>
      <c r="H243" s="61">
        <v>1687.75</v>
      </c>
      <c r="I243" s="61">
        <v>45156.864999999998</v>
      </c>
      <c r="J243" s="63">
        <v>46844.614999999998</v>
      </c>
    </row>
    <row r="244" spans="1:10" x14ac:dyDescent="0.2">
      <c r="A244" s="64">
        <v>239</v>
      </c>
      <c r="B244" s="62">
        <v>24.63</v>
      </c>
      <c r="C244" s="61">
        <v>19.559726000000001</v>
      </c>
      <c r="D244" s="61">
        <v>0</v>
      </c>
      <c r="E244" s="61">
        <v>0</v>
      </c>
      <c r="F244" s="61">
        <v>0</v>
      </c>
      <c r="G244" s="61">
        <v>0</v>
      </c>
      <c r="H244" s="61">
        <v>1889</v>
      </c>
      <c r="I244" s="61">
        <v>46463.798999999999</v>
      </c>
      <c r="J244" s="63">
        <v>48352.798999999999</v>
      </c>
    </row>
    <row r="245" spans="1:10" x14ac:dyDescent="0.2">
      <c r="A245" s="64">
        <v>240</v>
      </c>
      <c r="B245" s="62">
        <v>24.695</v>
      </c>
      <c r="C245" s="61">
        <v>19.544884</v>
      </c>
      <c r="D245" s="61">
        <v>0</v>
      </c>
      <c r="E245" s="61">
        <v>0</v>
      </c>
      <c r="F245" s="61">
        <v>0</v>
      </c>
      <c r="G245" s="61">
        <v>0</v>
      </c>
      <c r="H245" s="61">
        <v>1865</v>
      </c>
      <c r="I245" s="61">
        <v>46398.811999999998</v>
      </c>
      <c r="J245" s="63">
        <v>48263.811999999998</v>
      </c>
    </row>
    <row r="246" spans="1:10" x14ac:dyDescent="0.2">
      <c r="A246" s="64">
        <v>241</v>
      </c>
      <c r="B246" s="62">
        <v>25.277000000000001</v>
      </c>
      <c r="C246" s="61">
        <v>20.079246999999999</v>
      </c>
      <c r="D246" s="61">
        <v>0</v>
      </c>
      <c r="E246" s="61">
        <v>0</v>
      </c>
      <c r="F246" s="61">
        <v>0</v>
      </c>
      <c r="G246" s="61">
        <v>0</v>
      </c>
      <c r="H246" s="61">
        <v>1833.25</v>
      </c>
      <c r="I246" s="61">
        <v>47268.754500000003</v>
      </c>
      <c r="J246" s="63">
        <v>49102.004500000003</v>
      </c>
    </row>
    <row r="247" spans="1:10" x14ac:dyDescent="0.2">
      <c r="A247" s="64">
        <v>242</v>
      </c>
      <c r="B247" s="62">
        <v>24.412500000000001</v>
      </c>
      <c r="C247" s="61">
        <v>19.419398000000001</v>
      </c>
      <c r="D247" s="61">
        <v>0</v>
      </c>
      <c r="E247" s="61">
        <v>0</v>
      </c>
      <c r="F247" s="61">
        <v>0</v>
      </c>
      <c r="G247" s="61">
        <v>0</v>
      </c>
      <c r="H247" s="61">
        <v>1702</v>
      </c>
      <c r="I247" s="61">
        <v>45091.727500000001</v>
      </c>
      <c r="J247" s="63">
        <v>46793.727500000001</v>
      </c>
    </row>
    <row r="248" spans="1:10" x14ac:dyDescent="0.2">
      <c r="A248" s="64">
        <v>243</v>
      </c>
      <c r="B248" s="62">
        <v>23.936</v>
      </c>
      <c r="C248" s="61">
        <v>18.9468490000001</v>
      </c>
      <c r="D248" s="61">
        <v>0</v>
      </c>
      <c r="E248" s="61">
        <v>0</v>
      </c>
      <c r="F248" s="61">
        <v>0</v>
      </c>
      <c r="G248" s="61">
        <v>0</v>
      </c>
      <c r="H248" s="61">
        <v>1951.25</v>
      </c>
      <c r="I248" s="61">
        <v>46396.648999999998</v>
      </c>
      <c r="J248" s="63">
        <v>48347.898999999998</v>
      </c>
    </row>
    <row r="249" spans="1:10" x14ac:dyDescent="0.2">
      <c r="A249" s="64">
        <v>244</v>
      </c>
      <c r="B249" s="62">
        <v>25.2835</v>
      </c>
      <c r="C249" s="61">
        <v>20.123990500000001</v>
      </c>
      <c r="D249" s="61">
        <v>0</v>
      </c>
      <c r="E249" s="61">
        <v>0</v>
      </c>
      <c r="F249" s="61">
        <v>0</v>
      </c>
      <c r="G249" s="61">
        <v>0</v>
      </c>
      <c r="H249" s="61">
        <v>1695</v>
      </c>
      <c r="I249" s="61">
        <v>48162.826000000001</v>
      </c>
      <c r="J249" s="63">
        <v>49857.826000000001</v>
      </c>
    </row>
    <row r="250" spans="1:10" x14ac:dyDescent="0.2">
      <c r="A250" s="64">
        <v>245</v>
      </c>
      <c r="B250" s="62">
        <v>24.527999999999999</v>
      </c>
      <c r="C250" s="61">
        <v>19.448164999999999</v>
      </c>
      <c r="D250" s="61">
        <v>0</v>
      </c>
      <c r="E250" s="61">
        <v>0</v>
      </c>
      <c r="F250" s="61">
        <v>0</v>
      </c>
      <c r="G250" s="61">
        <v>0</v>
      </c>
      <c r="H250" s="61">
        <v>1843.25</v>
      </c>
      <c r="I250" s="61">
        <v>46126.529499999997</v>
      </c>
      <c r="J250" s="63">
        <v>47969.779499999997</v>
      </c>
    </row>
    <row r="251" spans="1:10" x14ac:dyDescent="0.2">
      <c r="A251" s="64">
        <v>246</v>
      </c>
      <c r="B251" s="62">
        <v>24.555499999999999</v>
      </c>
      <c r="C251" s="61">
        <v>19.5134455</v>
      </c>
      <c r="D251" s="61">
        <v>0</v>
      </c>
      <c r="E251" s="61">
        <v>0</v>
      </c>
      <c r="F251" s="61">
        <v>0</v>
      </c>
      <c r="G251" s="61">
        <v>0</v>
      </c>
      <c r="H251" s="61">
        <v>1964.75</v>
      </c>
      <c r="I251" s="61">
        <v>46642.801500000001</v>
      </c>
      <c r="J251" s="63">
        <v>48607.551500000001</v>
      </c>
    </row>
    <row r="252" spans="1:10" x14ac:dyDescent="0.2">
      <c r="A252" s="64">
        <v>247</v>
      </c>
      <c r="B252" s="62">
        <v>23.734000000000002</v>
      </c>
      <c r="C252" s="61">
        <v>18.806557000000002</v>
      </c>
      <c r="D252" s="61">
        <v>0</v>
      </c>
      <c r="E252" s="61">
        <v>0</v>
      </c>
      <c r="F252" s="61">
        <v>0</v>
      </c>
      <c r="G252" s="61">
        <v>0</v>
      </c>
      <c r="H252" s="61">
        <v>2045.75</v>
      </c>
      <c r="I252" s="61">
        <v>45143.741999999998</v>
      </c>
      <c r="J252" s="63">
        <v>47189.491999999998</v>
      </c>
    </row>
    <row r="253" spans="1:10" x14ac:dyDescent="0.2">
      <c r="A253" s="64">
        <v>248</v>
      </c>
      <c r="B253" s="62">
        <v>23.972000000000001</v>
      </c>
      <c r="C253" s="61">
        <v>19.0348325</v>
      </c>
      <c r="D253" s="61">
        <v>0</v>
      </c>
      <c r="E253" s="61">
        <v>0</v>
      </c>
      <c r="F253" s="61">
        <v>0</v>
      </c>
      <c r="G253" s="61">
        <v>0</v>
      </c>
      <c r="H253" s="61">
        <v>1916.75</v>
      </c>
      <c r="I253" s="61">
        <v>44633.191500000001</v>
      </c>
      <c r="J253" s="63">
        <v>46549.941500000001</v>
      </c>
    </row>
    <row r="254" spans="1:10" x14ac:dyDescent="0.2">
      <c r="A254" s="64">
        <v>249</v>
      </c>
      <c r="B254" s="62">
        <v>24.696999999999999</v>
      </c>
      <c r="C254" s="61">
        <v>19.5026835</v>
      </c>
      <c r="D254" s="61">
        <v>0</v>
      </c>
      <c r="E254" s="61">
        <v>0</v>
      </c>
      <c r="F254" s="61">
        <v>0</v>
      </c>
      <c r="G254" s="61">
        <v>0</v>
      </c>
      <c r="H254" s="61">
        <v>1819.5</v>
      </c>
      <c r="I254" s="61">
        <v>46519.082000000002</v>
      </c>
      <c r="J254" s="63">
        <v>48338.582000000002</v>
      </c>
    </row>
    <row r="255" spans="1:10" x14ac:dyDescent="0.2">
      <c r="A255" s="64">
        <v>250</v>
      </c>
      <c r="B255" s="62">
        <v>23.6845</v>
      </c>
      <c r="C255" s="61">
        <v>18.6175435</v>
      </c>
      <c r="D255" s="61">
        <v>0</v>
      </c>
      <c r="E255" s="61">
        <v>0</v>
      </c>
      <c r="F255" s="61">
        <v>0</v>
      </c>
      <c r="G255" s="61">
        <v>0</v>
      </c>
      <c r="H255" s="61">
        <v>1976.75</v>
      </c>
      <c r="I255" s="61">
        <v>47749.067499999997</v>
      </c>
      <c r="J255" s="63">
        <v>49725.817499999997</v>
      </c>
    </row>
    <row r="256" spans="1:10" x14ac:dyDescent="0.2">
      <c r="A256" s="64">
        <v>251</v>
      </c>
      <c r="B256" s="62">
        <v>25.038499999999999</v>
      </c>
      <c r="C256" s="61">
        <v>19.816245500000001</v>
      </c>
      <c r="D256" s="61">
        <v>0</v>
      </c>
      <c r="E256" s="61">
        <v>0</v>
      </c>
      <c r="F256" s="61">
        <v>0</v>
      </c>
      <c r="G256" s="61">
        <v>0</v>
      </c>
      <c r="H256" s="61">
        <v>1921.75</v>
      </c>
      <c r="I256" s="61">
        <v>48407.167500000003</v>
      </c>
      <c r="J256" s="63">
        <v>50328.917500000003</v>
      </c>
    </row>
    <row r="257" spans="1:10" x14ac:dyDescent="0.2">
      <c r="A257" s="64">
        <v>252</v>
      </c>
      <c r="B257" s="62">
        <v>24.1065</v>
      </c>
      <c r="C257" s="61">
        <v>19.176296499999999</v>
      </c>
      <c r="D257" s="61">
        <v>0</v>
      </c>
      <c r="E257" s="61">
        <v>0</v>
      </c>
      <c r="F257" s="61">
        <v>0</v>
      </c>
      <c r="G257" s="61">
        <v>0</v>
      </c>
      <c r="H257" s="61">
        <v>1808.75</v>
      </c>
      <c r="I257" s="61">
        <v>44813.606</v>
      </c>
      <c r="J257" s="63">
        <v>46622.356</v>
      </c>
    </row>
    <row r="258" spans="1:10" x14ac:dyDescent="0.2">
      <c r="A258" s="64">
        <v>253</v>
      </c>
      <c r="B258" s="62">
        <v>23.832999999999998</v>
      </c>
      <c r="C258" s="61">
        <v>18.861464999999999</v>
      </c>
      <c r="D258" s="61">
        <v>0</v>
      </c>
      <c r="E258" s="61">
        <v>0</v>
      </c>
      <c r="F258" s="61">
        <v>0</v>
      </c>
      <c r="G258" s="61">
        <v>0</v>
      </c>
      <c r="H258" s="61">
        <v>2171.25</v>
      </c>
      <c r="I258" s="61">
        <v>46438.466999999997</v>
      </c>
      <c r="J258" s="63">
        <v>48609.716999999997</v>
      </c>
    </row>
    <row r="259" spans="1:10" x14ac:dyDescent="0.2">
      <c r="A259" s="64">
        <v>254</v>
      </c>
      <c r="B259" s="62">
        <v>23.953499999999998</v>
      </c>
      <c r="C259" s="61">
        <v>18.919146000000001</v>
      </c>
      <c r="D259" s="61">
        <v>0</v>
      </c>
      <c r="E259" s="61">
        <v>0</v>
      </c>
      <c r="F259" s="61">
        <v>0</v>
      </c>
      <c r="G259" s="61">
        <v>0</v>
      </c>
      <c r="H259" s="61">
        <v>2053.75</v>
      </c>
      <c r="I259" s="61">
        <v>46067.198499999999</v>
      </c>
      <c r="J259" s="63">
        <v>48120.948499999999</v>
      </c>
    </row>
    <row r="260" spans="1:10" x14ac:dyDescent="0.2">
      <c r="A260" s="64">
        <v>255</v>
      </c>
      <c r="B260" s="62">
        <v>24.79</v>
      </c>
      <c r="C260" s="61">
        <v>19.652715499999999</v>
      </c>
      <c r="D260" s="61">
        <v>0</v>
      </c>
      <c r="E260" s="61">
        <v>0</v>
      </c>
      <c r="F260" s="61">
        <v>0</v>
      </c>
      <c r="G260" s="61">
        <v>0</v>
      </c>
      <c r="H260" s="61">
        <v>1882.25</v>
      </c>
      <c r="I260" s="61">
        <v>47200.264000000003</v>
      </c>
      <c r="J260" s="63">
        <v>49082.514000000003</v>
      </c>
    </row>
    <row r="261" spans="1:10" x14ac:dyDescent="0.2">
      <c r="A261" s="64">
        <v>256</v>
      </c>
      <c r="B261" s="62">
        <v>23.38</v>
      </c>
      <c r="C261" s="61">
        <v>18.498833000000001</v>
      </c>
      <c r="D261" s="61">
        <v>0</v>
      </c>
      <c r="E261" s="61">
        <v>0</v>
      </c>
      <c r="F261" s="61">
        <v>0</v>
      </c>
      <c r="G261" s="61">
        <v>0</v>
      </c>
      <c r="H261" s="61">
        <v>1741.5</v>
      </c>
      <c r="I261" s="61">
        <v>43492.705999999998</v>
      </c>
      <c r="J261" s="63">
        <v>45234.205999999998</v>
      </c>
    </row>
    <row r="262" spans="1:10" x14ac:dyDescent="0.2">
      <c r="A262" s="64">
        <v>257</v>
      </c>
      <c r="B262" s="62">
        <v>25.052499999999998</v>
      </c>
      <c r="C262" s="61">
        <v>19.884844000000001</v>
      </c>
      <c r="D262" s="61">
        <v>0</v>
      </c>
      <c r="E262" s="61">
        <v>0</v>
      </c>
      <c r="F262" s="61">
        <v>0</v>
      </c>
      <c r="G262" s="61">
        <v>0</v>
      </c>
      <c r="H262" s="61">
        <v>1669</v>
      </c>
      <c r="I262" s="61">
        <v>46235.027999999998</v>
      </c>
      <c r="J262" s="63">
        <v>47904.027999999998</v>
      </c>
    </row>
    <row r="263" spans="1:10" x14ac:dyDescent="0.2">
      <c r="A263" s="64">
        <v>258</v>
      </c>
      <c r="B263" s="62">
        <v>24.706</v>
      </c>
      <c r="C263" s="61">
        <v>19.499034999999999</v>
      </c>
      <c r="D263" s="61">
        <v>0</v>
      </c>
      <c r="E263" s="61">
        <v>0</v>
      </c>
      <c r="F263" s="61">
        <v>0</v>
      </c>
      <c r="G263" s="61">
        <v>0</v>
      </c>
      <c r="H263" s="61">
        <v>1951.75</v>
      </c>
      <c r="I263" s="61">
        <v>48237.2785</v>
      </c>
      <c r="J263" s="63">
        <v>50189.0285</v>
      </c>
    </row>
    <row r="264" spans="1:10" x14ac:dyDescent="0.2">
      <c r="A264" s="64">
        <v>259</v>
      </c>
      <c r="B264" s="62">
        <v>24.687000000000001</v>
      </c>
      <c r="C264" s="61">
        <v>19.5515185</v>
      </c>
      <c r="D264" s="61">
        <v>0</v>
      </c>
      <c r="E264" s="61">
        <v>0</v>
      </c>
      <c r="F264" s="61">
        <v>0</v>
      </c>
      <c r="G264" s="61">
        <v>0</v>
      </c>
      <c r="H264" s="61">
        <v>1599.25</v>
      </c>
      <c r="I264" s="61">
        <v>44344.923499999997</v>
      </c>
      <c r="J264" s="63">
        <v>45944.173499999997</v>
      </c>
    </row>
    <row r="265" spans="1:10" x14ac:dyDescent="0.2">
      <c r="A265" s="64">
        <v>260</v>
      </c>
      <c r="B265" s="62">
        <v>24.177499999999998</v>
      </c>
      <c r="C265" s="61">
        <v>19.2184615</v>
      </c>
      <c r="D265" s="61">
        <v>0</v>
      </c>
      <c r="E265" s="61">
        <v>0</v>
      </c>
      <c r="F265" s="61">
        <v>0</v>
      </c>
      <c r="G265" s="61">
        <v>0</v>
      </c>
      <c r="H265" s="61">
        <v>1688.75</v>
      </c>
      <c r="I265" s="61">
        <v>45572.784</v>
      </c>
      <c r="J265" s="63">
        <v>47261.534</v>
      </c>
    </row>
    <row r="266" spans="1:10" x14ac:dyDescent="0.2">
      <c r="A266" s="64">
        <v>261</v>
      </c>
      <c r="B266" s="62">
        <v>25.341999999999999</v>
      </c>
      <c r="C266" s="61">
        <v>20.170483000000001</v>
      </c>
      <c r="D266" s="61">
        <v>0</v>
      </c>
      <c r="E266" s="61">
        <v>0</v>
      </c>
      <c r="F266" s="61">
        <v>0</v>
      </c>
      <c r="G266" s="61">
        <v>0</v>
      </c>
      <c r="H266" s="61">
        <v>1637.25</v>
      </c>
      <c r="I266" s="61">
        <v>46271.173999999999</v>
      </c>
      <c r="J266" s="63">
        <v>47908.423999999999</v>
      </c>
    </row>
    <row r="267" spans="1:10" x14ac:dyDescent="0.2">
      <c r="A267" s="64">
        <v>262</v>
      </c>
      <c r="B267" s="62">
        <v>25.202500000000001</v>
      </c>
      <c r="C267" s="61">
        <v>20.011797000000001</v>
      </c>
      <c r="D267" s="61">
        <v>0</v>
      </c>
      <c r="E267" s="61">
        <v>0</v>
      </c>
      <c r="F267" s="61">
        <v>0</v>
      </c>
      <c r="G267" s="61">
        <v>0</v>
      </c>
      <c r="H267" s="61">
        <v>1690</v>
      </c>
      <c r="I267" s="61">
        <v>47588.177499999998</v>
      </c>
      <c r="J267" s="63">
        <v>49278.177499999998</v>
      </c>
    </row>
    <row r="268" spans="1:10" x14ac:dyDescent="0.2">
      <c r="A268" s="64">
        <v>263</v>
      </c>
      <c r="B268" s="62">
        <v>24.866499999999998</v>
      </c>
      <c r="C268" s="61">
        <v>19.775027999999999</v>
      </c>
      <c r="D268" s="61">
        <v>0</v>
      </c>
      <c r="E268" s="61">
        <v>0</v>
      </c>
      <c r="F268" s="61">
        <v>0</v>
      </c>
      <c r="G268" s="61">
        <v>0</v>
      </c>
      <c r="H268" s="61">
        <v>1724.75</v>
      </c>
      <c r="I268" s="61">
        <v>45596.915999999997</v>
      </c>
      <c r="J268" s="63">
        <v>47321.665999999997</v>
      </c>
    </row>
    <row r="269" spans="1:10" x14ac:dyDescent="0.2">
      <c r="A269" s="64">
        <v>264</v>
      </c>
      <c r="B269" s="62">
        <v>24.601500000000001</v>
      </c>
      <c r="C269" s="61">
        <v>19.518380000000001</v>
      </c>
      <c r="D269" s="61">
        <v>0</v>
      </c>
      <c r="E269" s="61">
        <v>0</v>
      </c>
      <c r="F269" s="61">
        <v>0</v>
      </c>
      <c r="G269" s="61">
        <v>0</v>
      </c>
      <c r="H269" s="61">
        <v>1794.75</v>
      </c>
      <c r="I269" s="61">
        <v>45245.050999999999</v>
      </c>
      <c r="J269" s="63">
        <v>47039.800999999999</v>
      </c>
    </row>
    <row r="270" spans="1:10" x14ac:dyDescent="0.2">
      <c r="A270" s="64">
        <v>265</v>
      </c>
      <c r="B270" s="62">
        <v>23.887</v>
      </c>
      <c r="C270" s="61">
        <v>18.964621000000001</v>
      </c>
      <c r="D270" s="61">
        <v>0</v>
      </c>
      <c r="E270" s="61">
        <v>0</v>
      </c>
      <c r="F270" s="61">
        <v>0</v>
      </c>
      <c r="G270" s="61">
        <v>0</v>
      </c>
      <c r="H270" s="61">
        <v>1820.25</v>
      </c>
      <c r="I270" s="61">
        <v>44164.66</v>
      </c>
      <c r="J270" s="63">
        <v>45984.91</v>
      </c>
    </row>
    <row r="271" spans="1:10" x14ac:dyDescent="0.2">
      <c r="A271" s="64">
        <v>266</v>
      </c>
      <c r="B271" s="62">
        <v>23.515999999999998</v>
      </c>
      <c r="C271" s="61">
        <v>18.754127</v>
      </c>
      <c r="D271" s="61">
        <v>0</v>
      </c>
      <c r="E271" s="61">
        <v>0</v>
      </c>
      <c r="F271" s="61">
        <v>0</v>
      </c>
      <c r="G271" s="61">
        <v>0</v>
      </c>
      <c r="H271" s="61">
        <v>1802.5</v>
      </c>
      <c r="I271" s="61">
        <v>44022.011500000001</v>
      </c>
      <c r="J271" s="63">
        <v>45824.511500000001</v>
      </c>
    </row>
    <row r="272" spans="1:10" x14ac:dyDescent="0.2">
      <c r="A272" s="64">
        <v>267</v>
      </c>
      <c r="B272" s="62">
        <v>24.875499999999999</v>
      </c>
      <c r="C272" s="61">
        <v>19.562868999999999</v>
      </c>
      <c r="D272" s="61">
        <v>0</v>
      </c>
      <c r="E272" s="61">
        <v>0</v>
      </c>
      <c r="F272" s="61">
        <v>0</v>
      </c>
      <c r="G272" s="61">
        <v>0</v>
      </c>
      <c r="H272" s="61">
        <v>1798</v>
      </c>
      <c r="I272" s="61">
        <v>47407.697999999997</v>
      </c>
      <c r="J272" s="63">
        <v>49205.697999999997</v>
      </c>
    </row>
    <row r="273" spans="1:10" x14ac:dyDescent="0.2">
      <c r="A273" s="64">
        <v>268</v>
      </c>
      <c r="B273" s="62">
        <v>23.692</v>
      </c>
      <c r="C273" s="61">
        <v>18.736424</v>
      </c>
      <c r="D273" s="61">
        <v>0</v>
      </c>
      <c r="E273" s="61">
        <v>0</v>
      </c>
      <c r="F273" s="61">
        <v>0</v>
      </c>
      <c r="G273" s="61">
        <v>0</v>
      </c>
      <c r="H273" s="61">
        <v>1682.5</v>
      </c>
      <c r="I273" s="61">
        <v>44983.033499999998</v>
      </c>
      <c r="J273" s="63">
        <v>46665.533499999998</v>
      </c>
    </row>
    <row r="274" spans="1:10" x14ac:dyDescent="0.2">
      <c r="A274" s="64">
        <v>269</v>
      </c>
      <c r="B274" s="62">
        <v>25.123000000000001</v>
      </c>
      <c r="C274" s="61">
        <v>19.908743999999999</v>
      </c>
      <c r="D274" s="61">
        <v>0</v>
      </c>
      <c r="E274" s="61">
        <v>0</v>
      </c>
      <c r="F274" s="61">
        <v>0</v>
      </c>
      <c r="G274" s="61">
        <v>0</v>
      </c>
      <c r="H274" s="61">
        <v>1621.25</v>
      </c>
      <c r="I274" s="61">
        <v>46341.665999999997</v>
      </c>
      <c r="J274" s="63">
        <v>47962.915999999997</v>
      </c>
    </row>
    <row r="275" spans="1:10" x14ac:dyDescent="0.2">
      <c r="A275" s="64">
        <v>270</v>
      </c>
      <c r="B275" s="62">
        <v>23.8325</v>
      </c>
      <c r="C275" s="61">
        <v>18.947649500000001</v>
      </c>
      <c r="D275" s="61">
        <v>0</v>
      </c>
      <c r="E275" s="61">
        <v>0</v>
      </c>
      <c r="F275" s="61">
        <v>0</v>
      </c>
      <c r="G275" s="61">
        <v>0</v>
      </c>
      <c r="H275" s="61">
        <v>1846.25</v>
      </c>
      <c r="I275" s="61">
        <v>44041.673999999999</v>
      </c>
      <c r="J275" s="63">
        <v>45887.923999999999</v>
      </c>
    </row>
    <row r="276" spans="1:10" x14ac:dyDescent="0.2">
      <c r="A276" s="64">
        <v>271</v>
      </c>
      <c r="B276" s="62">
        <v>24.5825</v>
      </c>
      <c r="C276" s="61">
        <v>19.649092</v>
      </c>
      <c r="D276" s="61">
        <v>0</v>
      </c>
      <c r="E276" s="61">
        <v>0</v>
      </c>
      <c r="F276" s="61">
        <v>0</v>
      </c>
      <c r="G276" s="61">
        <v>0</v>
      </c>
      <c r="H276" s="61">
        <v>1591.5</v>
      </c>
      <c r="I276" s="61">
        <v>44357.061500000003</v>
      </c>
      <c r="J276" s="63">
        <v>45948.561500000003</v>
      </c>
    </row>
    <row r="277" spans="1:10" x14ac:dyDescent="0.2">
      <c r="A277" s="64">
        <v>272</v>
      </c>
      <c r="B277" s="62">
        <v>24.731999999999999</v>
      </c>
      <c r="C277" s="61">
        <v>19.578968499999998</v>
      </c>
      <c r="D277" s="61">
        <v>0</v>
      </c>
      <c r="E277" s="61">
        <v>0</v>
      </c>
      <c r="F277" s="61">
        <v>0</v>
      </c>
      <c r="G277" s="61">
        <v>0</v>
      </c>
      <c r="H277" s="61">
        <v>1983.5</v>
      </c>
      <c r="I277" s="61">
        <v>48022.779000000002</v>
      </c>
      <c r="J277" s="63">
        <v>50006.279000000002</v>
      </c>
    </row>
    <row r="278" spans="1:10" x14ac:dyDescent="0.2">
      <c r="A278" s="64">
        <v>273</v>
      </c>
      <c r="B278" s="62">
        <v>25.180499999999999</v>
      </c>
      <c r="C278" s="61">
        <v>20.010460999999999</v>
      </c>
      <c r="D278" s="61">
        <v>0</v>
      </c>
      <c r="E278" s="61">
        <v>0</v>
      </c>
      <c r="F278" s="61">
        <v>0</v>
      </c>
      <c r="G278" s="61">
        <v>0</v>
      </c>
      <c r="H278" s="61">
        <v>1789.25</v>
      </c>
      <c r="I278" s="61">
        <v>46590.1515</v>
      </c>
      <c r="J278" s="63">
        <v>48379.4015</v>
      </c>
    </row>
    <row r="279" spans="1:10" x14ac:dyDescent="0.2">
      <c r="A279" s="64">
        <v>274</v>
      </c>
      <c r="B279" s="62">
        <v>23.7745</v>
      </c>
      <c r="C279" s="61">
        <v>18.885947000000002</v>
      </c>
      <c r="D279" s="61">
        <v>0</v>
      </c>
      <c r="E279" s="61">
        <v>0</v>
      </c>
      <c r="F279" s="61">
        <v>0</v>
      </c>
      <c r="G279" s="61">
        <v>0</v>
      </c>
      <c r="H279" s="61">
        <v>1811</v>
      </c>
      <c r="I279" s="61">
        <v>43947.839999999997</v>
      </c>
      <c r="J279" s="63">
        <v>45758.84</v>
      </c>
    </row>
    <row r="280" spans="1:10" x14ac:dyDescent="0.2">
      <c r="A280" s="64">
        <v>275</v>
      </c>
      <c r="B280" s="62">
        <v>24.628</v>
      </c>
      <c r="C280" s="61">
        <v>19.498117000000001</v>
      </c>
      <c r="D280" s="61">
        <v>0</v>
      </c>
      <c r="E280" s="61">
        <v>0</v>
      </c>
      <c r="F280" s="61">
        <v>0</v>
      </c>
      <c r="G280" s="61">
        <v>0</v>
      </c>
      <c r="H280" s="61">
        <v>1849</v>
      </c>
      <c r="I280" s="61">
        <v>46665.413999999997</v>
      </c>
      <c r="J280" s="63">
        <v>48514.413999999997</v>
      </c>
    </row>
    <row r="281" spans="1:10" x14ac:dyDescent="0.2">
      <c r="A281" s="64">
        <v>276</v>
      </c>
      <c r="B281" s="62">
        <v>24.560500000000001</v>
      </c>
      <c r="C281" s="61">
        <v>19.441027999999999</v>
      </c>
      <c r="D281" s="61">
        <v>0</v>
      </c>
      <c r="E281" s="61">
        <v>0</v>
      </c>
      <c r="F281" s="61">
        <v>0</v>
      </c>
      <c r="G281" s="61">
        <v>0</v>
      </c>
      <c r="H281" s="61">
        <v>2058.5</v>
      </c>
      <c r="I281" s="61">
        <v>47151.496500000001</v>
      </c>
      <c r="J281" s="63">
        <v>49209.996500000001</v>
      </c>
    </row>
    <row r="282" spans="1:10" x14ac:dyDescent="0.2">
      <c r="A282" s="64">
        <v>277</v>
      </c>
      <c r="B282" s="62">
        <v>24.770499999999998</v>
      </c>
      <c r="C282" s="61">
        <v>19.732105499999999</v>
      </c>
      <c r="D282" s="61">
        <v>0</v>
      </c>
      <c r="E282" s="61">
        <v>0</v>
      </c>
      <c r="F282" s="61">
        <v>0</v>
      </c>
      <c r="G282" s="61">
        <v>0</v>
      </c>
      <c r="H282" s="61">
        <v>1833</v>
      </c>
      <c r="I282" s="61">
        <v>45904.150500000003</v>
      </c>
      <c r="J282" s="63">
        <v>47737.150500000003</v>
      </c>
    </row>
    <row r="283" spans="1:10" x14ac:dyDescent="0.2">
      <c r="A283" s="64">
        <v>278</v>
      </c>
      <c r="B283" s="62">
        <v>23.5215</v>
      </c>
      <c r="C283" s="61">
        <v>18.687516500000001</v>
      </c>
      <c r="D283" s="61">
        <v>0</v>
      </c>
      <c r="E283" s="61">
        <v>0</v>
      </c>
      <c r="F283" s="61">
        <v>0</v>
      </c>
      <c r="G283" s="61">
        <v>0</v>
      </c>
      <c r="H283" s="61">
        <v>1705.5</v>
      </c>
      <c r="I283" s="61">
        <v>44223.674500000001</v>
      </c>
      <c r="J283" s="63">
        <v>45929.174500000001</v>
      </c>
    </row>
    <row r="284" spans="1:10" x14ac:dyDescent="0.2">
      <c r="A284" s="64">
        <v>279</v>
      </c>
      <c r="B284" s="62">
        <v>24.895499999999998</v>
      </c>
      <c r="C284" s="61">
        <v>19.864161500000002</v>
      </c>
      <c r="D284" s="61">
        <v>0</v>
      </c>
      <c r="E284" s="61">
        <v>0</v>
      </c>
      <c r="F284" s="61">
        <v>0</v>
      </c>
      <c r="G284" s="61">
        <v>0</v>
      </c>
      <c r="H284" s="61">
        <v>1754.75</v>
      </c>
      <c r="I284" s="61">
        <v>45712.820500000002</v>
      </c>
      <c r="J284" s="63">
        <v>47467.570500000002</v>
      </c>
    </row>
    <row r="285" spans="1:10" x14ac:dyDescent="0.2">
      <c r="A285" s="64">
        <v>280</v>
      </c>
      <c r="B285" s="62">
        <v>23.472999999999999</v>
      </c>
      <c r="C285" s="61">
        <v>18.586313499999999</v>
      </c>
      <c r="D285" s="61">
        <v>0</v>
      </c>
      <c r="E285" s="61">
        <v>0</v>
      </c>
      <c r="F285" s="61">
        <v>0</v>
      </c>
      <c r="G285" s="61">
        <v>0</v>
      </c>
      <c r="H285" s="61">
        <v>1675.25</v>
      </c>
      <c r="I285" s="61">
        <v>43606.055</v>
      </c>
      <c r="J285" s="63">
        <v>45281.305</v>
      </c>
    </row>
    <row r="286" spans="1:10" x14ac:dyDescent="0.2">
      <c r="A286" s="64">
        <v>281</v>
      </c>
      <c r="B286" s="62">
        <v>24.036000000000001</v>
      </c>
      <c r="C286" s="61">
        <v>19.056365499999998</v>
      </c>
      <c r="D286" s="61">
        <v>0</v>
      </c>
      <c r="E286" s="61">
        <v>0</v>
      </c>
      <c r="F286" s="61">
        <v>0</v>
      </c>
      <c r="G286" s="61">
        <v>0</v>
      </c>
      <c r="H286" s="61">
        <v>1802.5</v>
      </c>
      <c r="I286" s="61">
        <v>45624.783000000003</v>
      </c>
      <c r="J286" s="63">
        <v>47427.283000000003</v>
      </c>
    </row>
    <row r="287" spans="1:10" x14ac:dyDescent="0.2">
      <c r="A287" s="64">
        <v>282</v>
      </c>
      <c r="B287" s="62">
        <v>24.029499999999999</v>
      </c>
      <c r="C287" s="61">
        <v>19.032747499999999</v>
      </c>
      <c r="D287" s="61">
        <v>0</v>
      </c>
      <c r="E287" s="61">
        <v>0</v>
      </c>
      <c r="F287" s="61">
        <v>0</v>
      </c>
      <c r="G287" s="61">
        <v>0</v>
      </c>
      <c r="H287" s="61">
        <v>1700.25</v>
      </c>
      <c r="I287" s="61">
        <v>45039.791499999999</v>
      </c>
      <c r="J287" s="63">
        <v>46740.041499999999</v>
      </c>
    </row>
    <row r="288" spans="1:10" x14ac:dyDescent="0.2">
      <c r="A288" s="64">
        <v>283</v>
      </c>
      <c r="B288" s="62">
        <v>23.492999999999999</v>
      </c>
      <c r="C288" s="61">
        <v>18.594500499999999</v>
      </c>
      <c r="D288" s="61">
        <v>0</v>
      </c>
      <c r="E288" s="61">
        <v>0</v>
      </c>
      <c r="F288" s="61">
        <v>0</v>
      </c>
      <c r="G288" s="61">
        <v>0</v>
      </c>
      <c r="H288" s="61">
        <v>1928.75</v>
      </c>
      <c r="I288" s="61">
        <v>45232.798000000003</v>
      </c>
      <c r="J288" s="63">
        <v>47161.548000000003</v>
      </c>
    </row>
    <row r="289" spans="1:10" x14ac:dyDescent="0.2">
      <c r="A289" s="64">
        <v>284</v>
      </c>
      <c r="B289" s="62">
        <v>23.8535</v>
      </c>
      <c r="C289" s="61">
        <v>18.912259500000001</v>
      </c>
      <c r="D289" s="61">
        <v>0</v>
      </c>
      <c r="E289" s="61">
        <v>0</v>
      </c>
      <c r="F289" s="61">
        <v>0</v>
      </c>
      <c r="G289" s="61">
        <v>0</v>
      </c>
      <c r="H289" s="61">
        <v>1807.75</v>
      </c>
      <c r="I289" s="61">
        <v>43688.027499999997</v>
      </c>
      <c r="J289" s="63">
        <v>45495.777499999997</v>
      </c>
    </row>
    <row r="290" spans="1:10" x14ac:dyDescent="0.2">
      <c r="A290" s="64">
        <v>285</v>
      </c>
      <c r="B290" s="62">
        <v>25.359500000000001</v>
      </c>
      <c r="C290" s="61">
        <v>20.105887500000001</v>
      </c>
      <c r="D290" s="61">
        <v>0</v>
      </c>
      <c r="E290" s="61">
        <v>0</v>
      </c>
      <c r="F290" s="61">
        <v>0</v>
      </c>
      <c r="G290" s="61">
        <v>0</v>
      </c>
      <c r="H290" s="61">
        <v>2052.5</v>
      </c>
      <c r="I290" s="61">
        <v>48189.995499999997</v>
      </c>
      <c r="J290" s="63">
        <v>50242.495499999997</v>
      </c>
    </row>
    <row r="291" spans="1:10" x14ac:dyDescent="0.2">
      <c r="A291" s="64">
        <v>286</v>
      </c>
      <c r="B291" s="62">
        <v>22.798500000000001</v>
      </c>
      <c r="C291" s="61">
        <v>18.081199000000002</v>
      </c>
      <c r="D291" s="61">
        <v>0</v>
      </c>
      <c r="E291" s="61">
        <v>0</v>
      </c>
      <c r="F291" s="61">
        <v>0</v>
      </c>
      <c r="G291" s="61">
        <v>0</v>
      </c>
      <c r="H291" s="61">
        <v>1724</v>
      </c>
      <c r="I291" s="61">
        <v>43887.737999999998</v>
      </c>
      <c r="J291" s="63">
        <v>45611.737999999998</v>
      </c>
    </row>
    <row r="292" spans="1:10" x14ac:dyDescent="0.2">
      <c r="A292" s="64">
        <v>287</v>
      </c>
      <c r="B292" s="62">
        <v>23.382999999999999</v>
      </c>
      <c r="C292" s="61">
        <v>18.5087695</v>
      </c>
      <c r="D292" s="61">
        <v>0</v>
      </c>
      <c r="E292" s="61">
        <v>0</v>
      </c>
      <c r="F292" s="61">
        <v>0</v>
      </c>
      <c r="G292" s="61">
        <v>0</v>
      </c>
      <c r="H292" s="61">
        <v>1941.75</v>
      </c>
      <c r="I292" s="61">
        <v>44721.646000000001</v>
      </c>
      <c r="J292" s="63">
        <v>46663.396000000001</v>
      </c>
    </row>
    <row r="293" spans="1:10" x14ac:dyDescent="0.2">
      <c r="A293" s="64">
        <v>288</v>
      </c>
      <c r="B293" s="62">
        <v>24.618500000000001</v>
      </c>
      <c r="C293" s="61">
        <v>19.628868000000001</v>
      </c>
      <c r="D293" s="61">
        <v>0</v>
      </c>
      <c r="E293" s="61">
        <v>0</v>
      </c>
      <c r="F293" s="61">
        <v>0</v>
      </c>
      <c r="G293" s="61">
        <v>0</v>
      </c>
      <c r="H293" s="61">
        <v>1790</v>
      </c>
      <c r="I293" s="61">
        <v>45080.364000000001</v>
      </c>
      <c r="J293" s="63">
        <v>46870.364000000001</v>
      </c>
    </row>
    <row r="294" spans="1:10" x14ac:dyDescent="0.2">
      <c r="A294" s="64">
        <v>289</v>
      </c>
      <c r="B294" s="62">
        <v>23.8355</v>
      </c>
      <c r="C294" s="61">
        <v>18.846102500000001</v>
      </c>
      <c r="D294" s="61">
        <v>0</v>
      </c>
      <c r="E294" s="61">
        <v>0</v>
      </c>
      <c r="F294" s="61">
        <v>0</v>
      </c>
      <c r="G294" s="61">
        <v>0</v>
      </c>
      <c r="H294" s="61">
        <v>1710.25</v>
      </c>
      <c r="I294" s="61">
        <v>45376.922500000001</v>
      </c>
      <c r="J294" s="63">
        <v>47087.172500000001</v>
      </c>
    </row>
    <row r="295" spans="1:10" x14ac:dyDescent="0.2">
      <c r="A295" s="64">
        <v>290</v>
      </c>
      <c r="B295" s="62">
        <v>23.266999999999999</v>
      </c>
      <c r="C295" s="61">
        <v>18.379960499999999</v>
      </c>
      <c r="D295" s="61">
        <v>0</v>
      </c>
      <c r="E295" s="61">
        <v>0</v>
      </c>
      <c r="F295" s="61">
        <v>0</v>
      </c>
      <c r="G295" s="61">
        <v>0</v>
      </c>
      <c r="H295" s="61">
        <v>2039</v>
      </c>
      <c r="I295" s="61">
        <v>44762.832999999999</v>
      </c>
      <c r="J295" s="63">
        <v>46801.832999999999</v>
      </c>
    </row>
    <row r="296" spans="1:10" x14ac:dyDescent="0.2">
      <c r="A296" s="64">
        <v>291</v>
      </c>
      <c r="B296" s="62">
        <v>24.18</v>
      </c>
      <c r="C296" s="61">
        <v>19.153618999999999</v>
      </c>
      <c r="D296" s="61">
        <v>0</v>
      </c>
      <c r="E296" s="61">
        <v>0</v>
      </c>
      <c r="F296" s="61">
        <v>0</v>
      </c>
      <c r="G296" s="61">
        <v>0</v>
      </c>
      <c r="H296" s="61">
        <v>1597</v>
      </c>
      <c r="I296" s="61">
        <v>46267.883999999998</v>
      </c>
      <c r="J296" s="63">
        <v>47864.883999999998</v>
      </c>
    </row>
    <row r="297" spans="1:10" x14ac:dyDescent="0.2">
      <c r="A297" s="64">
        <v>292</v>
      </c>
      <c r="B297" s="62">
        <v>24.698499999999999</v>
      </c>
      <c r="C297" s="61">
        <v>19.5909245</v>
      </c>
      <c r="D297" s="61">
        <v>0</v>
      </c>
      <c r="E297" s="61">
        <v>0</v>
      </c>
      <c r="F297" s="61">
        <v>0</v>
      </c>
      <c r="G297" s="61">
        <v>0</v>
      </c>
      <c r="H297" s="61">
        <v>1709.25</v>
      </c>
      <c r="I297" s="61">
        <v>45626.264499999997</v>
      </c>
      <c r="J297" s="63">
        <v>47335.514499999997</v>
      </c>
    </row>
    <row r="298" spans="1:10" x14ac:dyDescent="0.2">
      <c r="A298" s="64">
        <v>293</v>
      </c>
      <c r="B298" s="62">
        <v>24.6145</v>
      </c>
      <c r="C298" s="61">
        <v>19.5285555</v>
      </c>
      <c r="D298" s="61">
        <v>0</v>
      </c>
      <c r="E298" s="61">
        <v>0</v>
      </c>
      <c r="F298" s="61">
        <v>0</v>
      </c>
      <c r="G298" s="61">
        <v>0</v>
      </c>
      <c r="H298" s="61">
        <v>1871</v>
      </c>
      <c r="I298" s="61">
        <v>46053.531499999997</v>
      </c>
      <c r="J298" s="63">
        <v>47924.531499999997</v>
      </c>
    </row>
    <row r="299" spans="1:10" x14ac:dyDescent="0.2">
      <c r="A299" s="64">
        <v>294</v>
      </c>
      <c r="B299" s="62">
        <v>24.739000000000001</v>
      </c>
      <c r="C299" s="61">
        <v>19.5142475</v>
      </c>
      <c r="D299" s="61">
        <v>0</v>
      </c>
      <c r="E299" s="61">
        <v>0</v>
      </c>
      <c r="F299" s="61">
        <v>0</v>
      </c>
      <c r="G299" s="61">
        <v>0</v>
      </c>
      <c r="H299" s="61">
        <v>1891.25</v>
      </c>
      <c r="I299" s="61">
        <v>48403.6515</v>
      </c>
      <c r="J299" s="63">
        <v>50294.9015</v>
      </c>
    </row>
    <row r="300" spans="1:10" x14ac:dyDescent="0.2">
      <c r="A300" s="64">
        <v>295</v>
      </c>
      <c r="B300" s="62">
        <v>23.337</v>
      </c>
      <c r="C300" s="61">
        <v>18.506234500000001</v>
      </c>
      <c r="D300" s="61">
        <v>0</v>
      </c>
      <c r="E300" s="61">
        <v>0</v>
      </c>
      <c r="F300" s="61">
        <v>0</v>
      </c>
      <c r="G300" s="61">
        <v>0</v>
      </c>
      <c r="H300" s="61">
        <v>1920.75</v>
      </c>
      <c r="I300" s="61">
        <v>43839.315000000002</v>
      </c>
      <c r="J300" s="63">
        <v>45760.065000000002</v>
      </c>
    </row>
    <row r="301" spans="1:10" x14ac:dyDescent="0.2">
      <c r="A301" s="64">
        <v>296</v>
      </c>
      <c r="B301" s="62">
        <v>23.87</v>
      </c>
      <c r="C301" s="61">
        <v>18.901109000000002</v>
      </c>
      <c r="D301" s="61">
        <v>0</v>
      </c>
      <c r="E301" s="61">
        <v>0</v>
      </c>
      <c r="F301" s="61">
        <v>0</v>
      </c>
      <c r="G301" s="61">
        <v>0</v>
      </c>
      <c r="H301" s="61">
        <v>1803</v>
      </c>
      <c r="I301" s="61">
        <v>44357.077499999999</v>
      </c>
      <c r="J301" s="63">
        <v>46160.077499999999</v>
      </c>
    </row>
    <row r="302" spans="1:10" x14ac:dyDescent="0.2">
      <c r="A302" s="64">
        <v>297</v>
      </c>
      <c r="B302" s="62">
        <v>24.38</v>
      </c>
      <c r="C302" s="61">
        <v>19.338694</v>
      </c>
      <c r="D302" s="61">
        <v>0</v>
      </c>
      <c r="E302" s="61">
        <v>0</v>
      </c>
      <c r="F302" s="61">
        <v>0</v>
      </c>
      <c r="G302" s="61">
        <v>0</v>
      </c>
      <c r="H302" s="61">
        <v>1957</v>
      </c>
      <c r="I302" s="61">
        <v>46275.572</v>
      </c>
      <c r="J302" s="63">
        <v>48232.572</v>
      </c>
    </row>
    <row r="303" spans="1:10" x14ac:dyDescent="0.2">
      <c r="A303" s="64">
        <v>298</v>
      </c>
      <c r="B303" s="62">
        <v>24.864000000000001</v>
      </c>
      <c r="C303" s="61">
        <v>19.685397500000001</v>
      </c>
      <c r="D303" s="61">
        <v>0</v>
      </c>
      <c r="E303" s="61">
        <v>0</v>
      </c>
      <c r="F303" s="61">
        <v>0</v>
      </c>
      <c r="G303" s="61">
        <v>0</v>
      </c>
      <c r="H303" s="61">
        <v>1893.75</v>
      </c>
      <c r="I303" s="61">
        <v>47049.093500000003</v>
      </c>
      <c r="J303" s="63">
        <v>48942.843500000003</v>
      </c>
    </row>
    <row r="304" spans="1:10" x14ac:dyDescent="0.2">
      <c r="A304" s="64">
        <v>299</v>
      </c>
      <c r="B304" s="62">
        <v>24.2425</v>
      </c>
      <c r="C304" s="61">
        <v>19.184880499999998</v>
      </c>
      <c r="D304" s="61">
        <v>0</v>
      </c>
      <c r="E304" s="61">
        <v>0</v>
      </c>
      <c r="F304" s="61">
        <v>0</v>
      </c>
      <c r="G304" s="61">
        <v>0</v>
      </c>
      <c r="H304" s="61">
        <v>1786.5</v>
      </c>
      <c r="I304" s="61">
        <v>45419.8295</v>
      </c>
      <c r="J304" s="63">
        <v>47206.3295</v>
      </c>
    </row>
    <row r="305" spans="1:10" x14ac:dyDescent="0.2">
      <c r="A305" s="64">
        <v>300</v>
      </c>
      <c r="B305" s="62">
        <v>24.818000000000001</v>
      </c>
      <c r="C305" s="61">
        <v>19.657514500000001</v>
      </c>
      <c r="D305" s="61">
        <v>0</v>
      </c>
      <c r="E305" s="61">
        <v>0</v>
      </c>
      <c r="F305" s="61">
        <v>0</v>
      </c>
      <c r="G305" s="61">
        <v>0</v>
      </c>
      <c r="H305" s="61">
        <v>1850.5</v>
      </c>
      <c r="I305" s="61">
        <v>47044.806499999999</v>
      </c>
      <c r="J305" s="63">
        <v>48895.306499999999</v>
      </c>
    </row>
    <row r="306" spans="1:10" x14ac:dyDescent="0.2">
      <c r="A306" s="64">
        <v>301</v>
      </c>
      <c r="B306" s="62">
        <v>24.166499999999999</v>
      </c>
      <c r="C306" s="61">
        <v>19.160354999999999</v>
      </c>
      <c r="D306" s="61">
        <v>0</v>
      </c>
      <c r="E306" s="61">
        <v>0</v>
      </c>
      <c r="F306" s="61">
        <v>0</v>
      </c>
      <c r="G306" s="61">
        <v>0</v>
      </c>
      <c r="H306" s="61">
        <v>1772.5</v>
      </c>
      <c r="I306" s="61">
        <v>44780.131500000003</v>
      </c>
      <c r="J306" s="63">
        <v>46552.631500000003</v>
      </c>
    </row>
    <row r="307" spans="1:10" x14ac:dyDescent="0.2">
      <c r="A307" s="64">
        <v>302</v>
      </c>
      <c r="B307" s="62">
        <v>23.708500000000001</v>
      </c>
      <c r="C307" s="61">
        <v>18.765514</v>
      </c>
      <c r="D307" s="61">
        <v>0</v>
      </c>
      <c r="E307" s="61">
        <v>0</v>
      </c>
      <c r="F307" s="61">
        <v>0</v>
      </c>
      <c r="G307" s="61">
        <v>0</v>
      </c>
      <c r="H307" s="61">
        <v>1980</v>
      </c>
      <c r="I307" s="61">
        <v>45061.941500000001</v>
      </c>
      <c r="J307" s="63">
        <v>47041.941500000001</v>
      </c>
    </row>
    <row r="308" spans="1:10" x14ac:dyDescent="0.2">
      <c r="A308" s="64">
        <v>303</v>
      </c>
      <c r="B308" s="62">
        <v>23.753</v>
      </c>
      <c r="C308" s="61">
        <v>18.784703</v>
      </c>
      <c r="D308" s="61">
        <v>0</v>
      </c>
      <c r="E308" s="61">
        <v>0</v>
      </c>
      <c r="F308" s="61">
        <v>0</v>
      </c>
      <c r="G308" s="61">
        <v>0</v>
      </c>
      <c r="H308" s="61">
        <v>1842.5</v>
      </c>
      <c r="I308" s="61">
        <v>45455.570500000002</v>
      </c>
      <c r="J308" s="63">
        <v>47298.070500000002</v>
      </c>
    </row>
    <row r="309" spans="1:10" x14ac:dyDescent="0.2">
      <c r="A309" s="64">
        <v>304</v>
      </c>
      <c r="B309" s="62">
        <v>24.0855</v>
      </c>
      <c r="C309" s="61">
        <v>19.087534999999999</v>
      </c>
      <c r="D309" s="61">
        <v>0</v>
      </c>
      <c r="E309" s="61">
        <v>0</v>
      </c>
      <c r="F309" s="61">
        <v>0</v>
      </c>
      <c r="G309" s="61">
        <v>0</v>
      </c>
      <c r="H309" s="61">
        <v>1905.5</v>
      </c>
      <c r="I309" s="61">
        <v>45903.023999999998</v>
      </c>
      <c r="J309" s="63">
        <v>47808.523999999998</v>
      </c>
    </row>
    <row r="310" spans="1:10" x14ac:dyDescent="0.2">
      <c r="A310" s="64">
        <v>305</v>
      </c>
      <c r="B310" s="62">
        <v>24.847999999999999</v>
      </c>
      <c r="C310" s="61">
        <v>19.681166999999999</v>
      </c>
      <c r="D310" s="61">
        <v>0</v>
      </c>
      <c r="E310" s="61">
        <v>0</v>
      </c>
      <c r="F310" s="61">
        <v>0</v>
      </c>
      <c r="G310" s="61">
        <v>0</v>
      </c>
      <c r="H310" s="61">
        <v>1792.25</v>
      </c>
      <c r="I310" s="61">
        <v>46410.548499999997</v>
      </c>
      <c r="J310" s="63">
        <v>48202.798499999997</v>
      </c>
    </row>
    <row r="311" spans="1:10" x14ac:dyDescent="0.2">
      <c r="A311" s="64">
        <v>306</v>
      </c>
      <c r="B311" s="62">
        <v>23.617000000000001</v>
      </c>
      <c r="C311" s="61">
        <v>18.6831405</v>
      </c>
      <c r="D311" s="61">
        <v>0</v>
      </c>
      <c r="E311" s="61">
        <v>0</v>
      </c>
      <c r="F311" s="61">
        <v>0</v>
      </c>
      <c r="G311" s="61">
        <v>0</v>
      </c>
      <c r="H311" s="61">
        <v>1728.5</v>
      </c>
      <c r="I311" s="61">
        <v>45712.000999999997</v>
      </c>
      <c r="J311" s="63">
        <v>47440.500999999997</v>
      </c>
    </row>
    <row r="312" spans="1:10" x14ac:dyDescent="0.2">
      <c r="A312" s="64">
        <v>307</v>
      </c>
      <c r="B312" s="62">
        <v>23.25</v>
      </c>
      <c r="C312" s="61">
        <v>18.476806499999999</v>
      </c>
      <c r="D312" s="61">
        <v>0</v>
      </c>
      <c r="E312" s="61">
        <v>0</v>
      </c>
      <c r="F312" s="61">
        <v>0</v>
      </c>
      <c r="G312" s="61">
        <v>0</v>
      </c>
      <c r="H312" s="61">
        <v>1855.5</v>
      </c>
      <c r="I312" s="61">
        <v>43017.173499999997</v>
      </c>
      <c r="J312" s="63">
        <v>44872.673499999997</v>
      </c>
    </row>
    <row r="313" spans="1:10" x14ac:dyDescent="0.2">
      <c r="A313" s="64">
        <v>308</v>
      </c>
      <c r="B313" s="62">
        <v>23.701000000000001</v>
      </c>
      <c r="C313" s="61">
        <v>18.702527</v>
      </c>
      <c r="D313" s="61">
        <v>0</v>
      </c>
      <c r="E313" s="61">
        <v>0</v>
      </c>
      <c r="F313" s="61">
        <v>0</v>
      </c>
      <c r="G313" s="61">
        <v>0</v>
      </c>
      <c r="H313" s="61">
        <v>1956.25</v>
      </c>
      <c r="I313" s="61">
        <v>45926.622000000003</v>
      </c>
      <c r="J313" s="63">
        <v>47882.872000000003</v>
      </c>
    </row>
    <row r="314" spans="1:10" x14ac:dyDescent="0.2">
      <c r="A314" s="64">
        <v>309</v>
      </c>
      <c r="B314" s="62">
        <v>23.712</v>
      </c>
      <c r="C314" s="61">
        <v>18.743912000000002</v>
      </c>
      <c r="D314" s="61">
        <v>0</v>
      </c>
      <c r="E314" s="61">
        <v>0</v>
      </c>
      <c r="F314" s="61">
        <v>0</v>
      </c>
      <c r="G314" s="61">
        <v>0</v>
      </c>
      <c r="H314" s="61">
        <v>1897.75</v>
      </c>
      <c r="I314" s="61">
        <v>45615.583500000001</v>
      </c>
      <c r="J314" s="63">
        <v>47513.333500000001</v>
      </c>
    </row>
    <row r="315" spans="1:10" x14ac:dyDescent="0.2">
      <c r="A315" s="64">
        <v>310</v>
      </c>
      <c r="B315" s="62">
        <v>24.111499999999999</v>
      </c>
      <c r="C315" s="61">
        <v>19.136234999999999</v>
      </c>
      <c r="D315" s="61">
        <v>0</v>
      </c>
      <c r="E315" s="61">
        <v>0</v>
      </c>
      <c r="F315" s="61">
        <v>0</v>
      </c>
      <c r="G315" s="61">
        <v>0</v>
      </c>
      <c r="H315" s="61">
        <v>1845.75</v>
      </c>
      <c r="I315" s="61">
        <v>46352.522499999999</v>
      </c>
      <c r="J315" s="63">
        <v>48198.272499999999</v>
      </c>
    </row>
    <row r="316" spans="1:10" x14ac:dyDescent="0.2">
      <c r="A316" s="64">
        <v>311</v>
      </c>
      <c r="B316" s="62">
        <v>24.4</v>
      </c>
      <c r="C316" s="61">
        <v>19.309107999999998</v>
      </c>
      <c r="D316" s="61">
        <v>0</v>
      </c>
      <c r="E316" s="61">
        <v>0</v>
      </c>
      <c r="F316" s="61">
        <v>0</v>
      </c>
      <c r="G316" s="61">
        <v>0</v>
      </c>
      <c r="H316" s="61">
        <v>1617.5</v>
      </c>
      <c r="I316" s="61">
        <v>46074.336499999998</v>
      </c>
      <c r="J316" s="63">
        <v>47691.836499999998</v>
      </c>
    </row>
    <row r="317" spans="1:10" x14ac:dyDescent="0.2">
      <c r="A317" s="64">
        <v>312</v>
      </c>
      <c r="B317" s="62">
        <v>24.793500000000002</v>
      </c>
      <c r="C317" s="61">
        <v>19.618189999999998</v>
      </c>
      <c r="D317" s="61">
        <v>0</v>
      </c>
      <c r="E317" s="61">
        <v>0</v>
      </c>
      <c r="F317" s="61">
        <v>0</v>
      </c>
      <c r="G317" s="61">
        <v>0</v>
      </c>
      <c r="H317" s="61">
        <v>1956</v>
      </c>
      <c r="I317" s="61">
        <v>46339.5815</v>
      </c>
      <c r="J317" s="63">
        <v>48295.5815</v>
      </c>
    </row>
    <row r="318" spans="1:10" x14ac:dyDescent="0.2">
      <c r="A318" s="64">
        <v>313</v>
      </c>
      <c r="B318" s="62">
        <v>24.289000000000001</v>
      </c>
      <c r="C318" s="61">
        <v>19.371805500000001</v>
      </c>
      <c r="D318" s="61">
        <v>0</v>
      </c>
      <c r="E318" s="61">
        <v>0</v>
      </c>
      <c r="F318" s="61">
        <v>0</v>
      </c>
      <c r="G318" s="61">
        <v>0</v>
      </c>
      <c r="H318" s="61">
        <v>1824.75</v>
      </c>
      <c r="I318" s="61">
        <v>44796.462500000001</v>
      </c>
      <c r="J318" s="63">
        <v>46621.212500000001</v>
      </c>
    </row>
    <row r="319" spans="1:10" x14ac:dyDescent="0.2">
      <c r="A319" s="64">
        <v>314</v>
      </c>
      <c r="B319" s="62">
        <v>24.420500000000001</v>
      </c>
      <c r="C319" s="61">
        <v>19.400271</v>
      </c>
      <c r="D319" s="61">
        <v>0</v>
      </c>
      <c r="E319" s="61">
        <v>0</v>
      </c>
      <c r="F319" s="61">
        <v>0</v>
      </c>
      <c r="G319" s="61">
        <v>0</v>
      </c>
      <c r="H319" s="61">
        <v>1944</v>
      </c>
      <c r="I319" s="61">
        <v>46095.001499999998</v>
      </c>
      <c r="J319" s="63">
        <v>48039.001499999998</v>
      </c>
    </row>
    <row r="320" spans="1:10" x14ac:dyDescent="0.2">
      <c r="A320" s="64">
        <v>315</v>
      </c>
      <c r="B320" s="62">
        <v>25.274000000000001</v>
      </c>
      <c r="C320" s="61">
        <v>20.126711</v>
      </c>
      <c r="D320" s="61">
        <v>0</v>
      </c>
      <c r="E320" s="61">
        <v>0</v>
      </c>
      <c r="F320" s="61">
        <v>0</v>
      </c>
      <c r="G320" s="61">
        <v>0</v>
      </c>
      <c r="H320" s="61">
        <v>1677.75</v>
      </c>
      <c r="I320" s="61">
        <v>47304.815499999997</v>
      </c>
      <c r="J320" s="63">
        <v>48982.565499999997</v>
      </c>
    </row>
    <row r="321" spans="1:10" x14ac:dyDescent="0.2">
      <c r="A321" s="64">
        <v>316</v>
      </c>
      <c r="B321" s="62">
        <v>25.188500000000001</v>
      </c>
      <c r="C321" s="61">
        <v>19.9682195</v>
      </c>
      <c r="D321" s="61">
        <v>0</v>
      </c>
      <c r="E321" s="61">
        <v>0</v>
      </c>
      <c r="F321" s="61">
        <v>0</v>
      </c>
      <c r="G321" s="61">
        <v>0</v>
      </c>
      <c r="H321" s="61">
        <v>1749.75</v>
      </c>
      <c r="I321" s="61">
        <v>47225.201999999997</v>
      </c>
      <c r="J321" s="63">
        <v>48974.951999999997</v>
      </c>
    </row>
    <row r="322" spans="1:10" x14ac:dyDescent="0.2">
      <c r="A322" s="64">
        <v>317</v>
      </c>
      <c r="B322" s="62">
        <v>24.8065</v>
      </c>
      <c r="C322" s="61">
        <v>19.681840999999999</v>
      </c>
      <c r="D322" s="61">
        <v>0</v>
      </c>
      <c r="E322" s="61">
        <v>0</v>
      </c>
      <c r="F322" s="61">
        <v>0</v>
      </c>
      <c r="G322" s="61">
        <v>0</v>
      </c>
      <c r="H322" s="61">
        <v>1952.25</v>
      </c>
      <c r="I322" s="61">
        <v>47113.330999999998</v>
      </c>
      <c r="J322" s="63">
        <v>49065.580999999998</v>
      </c>
    </row>
    <row r="323" spans="1:10" x14ac:dyDescent="0.2">
      <c r="A323" s="64">
        <v>318</v>
      </c>
      <c r="B323" s="62">
        <v>23.517499999999998</v>
      </c>
      <c r="C323" s="61">
        <v>18.601490500000001</v>
      </c>
      <c r="D323" s="61">
        <v>0</v>
      </c>
      <c r="E323" s="61">
        <v>0</v>
      </c>
      <c r="F323" s="61">
        <v>0</v>
      </c>
      <c r="G323" s="61">
        <v>0</v>
      </c>
      <c r="H323" s="61">
        <v>1911.25</v>
      </c>
      <c r="I323" s="61">
        <v>44563.483999999997</v>
      </c>
      <c r="J323" s="63">
        <v>46474.733999999997</v>
      </c>
    </row>
    <row r="324" spans="1:10" x14ac:dyDescent="0.2">
      <c r="A324" s="64">
        <v>319</v>
      </c>
      <c r="B324" s="62">
        <v>25.315000000000001</v>
      </c>
      <c r="C324" s="61">
        <v>20.077953999999998</v>
      </c>
      <c r="D324" s="61">
        <v>0</v>
      </c>
      <c r="E324" s="61">
        <v>0</v>
      </c>
      <c r="F324" s="61">
        <v>0</v>
      </c>
      <c r="G324" s="61">
        <v>0</v>
      </c>
      <c r="H324" s="61">
        <v>1666.75</v>
      </c>
      <c r="I324" s="61">
        <v>46844.010999999999</v>
      </c>
      <c r="J324" s="63">
        <v>48510.760999999999</v>
      </c>
    </row>
    <row r="325" spans="1:10" x14ac:dyDescent="0.2">
      <c r="A325" s="64">
        <v>320</v>
      </c>
      <c r="B325" s="62">
        <v>24.429500000000001</v>
      </c>
      <c r="C325" s="61">
        <v>19.394251499999999</v>
      </c>
      <c r="D325" s="61">
        <v>0</v>
      </c>
      <c r="E325" s="61">
        <v>0</v>
      </c>
      <c r="F325" s="61">
        <v>0</v>
      </c>
      <c r="G325" s="61">
        <v>0</v>
      </c>
      <c r="H325" s="61">
        <v>1837.25</v>
      </c>
      <c r="I325" s="61">
        <v>45702.217499999999</v>
      </c>
      <c r="J325" s="63">
        <v>47539.467499999999</v>
      </c>
    </row>
    <row r="326" spans="1:10" x14ac:dyDescent="0.2">
      <c r="A326" s="64">
        <v>321</v>
      </c>
      <c r="B326" s="62">
        <v>24.4315</v>
      </c>
      <c r="C326" s="61">
        <v>19.344127499999999</v>
      </c>
      <c r="D326" s="61">
        <v>0</v>
      </c>
      <c r="E326" s="61">
        <v>0</v>
      </c>
      <c r="F326" s="61">
        <v>0</v>
      </c>
      <c r="G326" s="61">
        <v>0</v>
      </c>
      <c r="H326" s="61">
        <v>1800.25</v>
      </c>
      <c r="I326" s="61">
        <v>47393.747499999998</v>
      </c>
      <c r="J326" s="63">
        <v>49193.997499999998</v>
      </c>
    </row>
    <row r="327" spans="1:10" x14ac:dyDescent="0.2">
      <c r="A327" s="64">
        <v>322</v>
      </c>
      <c r="B327" s="62">
        <v>25.821999999999999</v>
      </c>
      <c r="C327" s="61">
        <v>20.377605500000001</v>
      </c>
      <c r="D327" s="61">
        <v>0</v>
      </c>
      <c r="E327" s="61">
        <v>0</v>
      </c>
      <c r="F327" s="61">
        <v>0</v>
      </c>
      <c r="G327" s="61">
        <v>0</v>
      </c>
      <c r="H327" s="61">
        <v>1855.75</v>
      </c>
      <c r="I327" s="61">
        <v>49275.555500000002</v>
      </c>
      <c r="J327" s="63">
        <v>51131.305500000002</v>
      </c>
    </row>
    <row r="328" spans="1:10" x14ac:dyDescent="0.2">
      <c r="A328" s="64">
        <v>323</v>
      </c>
      <c r="B328" s="62">
        <v>24.934000000000001</v>
      </c>
      <c r="C328" s="61">
        <v>19.643614500000002</v>
      </c>
      <c r="D328" s="61">
        <v>0</v>
      </c>
      <c r="E328" s="61">
        <v>0</v>
      </c>
      <c r="F328" s="61">
        <v>0</v>
      </c>
      <c r="G328" s="61">
        <v>0</v>
      </c>
      <c r="H328" s="61">
        <v>1867.75</v>
      </c>
      <c r="I328" s="61">
        <v>47545.485500000003</v>
      </c>
      <c r="J328" s="63">
        <v>49413.235500000003</v>
      </c>
    </row>
    <row r="329" spans="1:10" x14ac:dyDescent="0.2">
      <c r="A329" s="64">
        <v>324</v>
      </c>
      <c r="B329" s="62">
        <v>23.802499999999998</v>
      </c>
      <c r="C329" s="61">
        <v>18.8815405</v>
      </c>
      <c r="D329" s="61">
        <v>0</v>
      </c>
      <c r="E329" s="61">
        <v>0</v>
      </c>
      <c r="F329" s="61">
        <v>0</v>
      </c>
      <c r="G329" s="61">
        <v>0</v>
      </c>
      <c r="H329" s="61">
        <v>2102.75</v>
      </c>
      <c r="I329" s="61">
        <v>45826.317499999997</v>
      </c>
      <c r="J329" s="63">
        <v>47929.067499999997</v>
      </c>
    </row>
    <row r="330" spans="1:10" x14ac:dyDescent="0.2">
      <c r="A330" s="64">
        <v>325</v>
      </c>
      <c r="B330" s="62">
        <v>24.381499999999999</v>
      </c>
      <c r="C330" s="61">
        <v>19.334038</v>
      </c>
      <c r="D330" s="61">
        <v>0</v>
      </c>
      <c r="E330" s="61">
        <v>0</v>
      </c>
      <c r="F330" s="61">
        <v>0</v>
      </c>
      <c r="G330" s="61">
        <v>0</v>
      </c>
      <c r="H330" s="61">
        <v>1786.75</v>
      </c>
      <c r="I330" s="61">
        <v>45684.165500000003</v>
      </c>
      <c r="J330" s="63">
        <v>47470.915500000003</v>
      </c>
    </row>
    <row r="331" spans="1:10" x14ac:dyDescent="0.2">
      <c r="A331" s="64">
        <v>326</v>
      </c>
      <c r="B331" s="62">
        <v>24.138500000000001</v>
      </c>
      <c r="C331" s="61">
        <v>19.090423000000001</v>
      </c>
      <c r="D331" s="61">
        <v>0</v>
      </c>
      <c r="E331" s="61">
        <v>0</v>
      </c>
      <c r="F331" s="61">
        <v>0</v>
      </c>
      <c r="G331" s="61">
        <v>0</v>
      </c>
      <c r="H331" s="61">
        <v>1732.25</v>
      </c>
      <c r="I331" s="61">
        <v>46437.995499999997</v>
      </c>
      <c r="J331" s="63">
        <v>48170.245499999997</v>
      </c>
    </row>
    <row r="332" spans="1:10" x14ac:dyDescent="0.2">
      <c r="A332" s="64">
        <v>327</v>
      </c>
      <c r="B332" s="62">
        <v>24.568000000000001</v>
      </c>
      <c r="C332" s="61">
        <v>19.496720499999999</v>
      </c>
      <c r="D332" s="61">
        <v>0</v>
      </c>
      <c r="E332" s="61">
        <v>0</v>
      </c>
      <c r="F332" s="61">
        <v>0</v>
      </c>
      <c r="G332" s="61">
        <v>0</v>
      </c>
      <c r="H332" s="61">
        <v>1790.75</v>
      </c>
      <c r="I332" s="61">
        <v>46460.161</v>
      </c>
      <c r="J332" s="63">
        <v>48250.911</v>
      </c>
    </row>
    <row r="333" spans="1:10" x14ac:dyDescent="0.2">
      <c r="A333" s="64">
        <v>328</v>
      </c>
      <c r="B333" s="62">
        <v>24.3855</v>
      </c>
      <c r="C333" s="61">
        <v>19.372885500000098</v>
      </c>
      <c r="D333" s="61">
        <v>0</v>
      </c>
      <c r="E333" s="61">
        <v>0</v>
      </c>
      <c r="F333" s="61">
        <v>0</v>
      </c>
      <c r="G333" s="61">
        <v>0</v>
      </c>
      <c r="H333" s="61">
        <v>1717.5</v>
      </c>
      <c r="I333" s="61">
        <v>45521.449500000002</v>
      </c>
      <c r="J333" s="63">
        <v>47238.949500000002</v>
      </c>
    </row>
    <row r="334" spans="1:10" x14ac:dyDescent="0.2">
      <c r="A334" s="64">
        <v>329</v>
      </c>
      <c r="B334" s="62">
        <v>24.779499999999999</v>
      </c>
      <c r="C334" s="61">
        <v>19.690064</v>
      </c>
      <c r="D334" s="61">
        <v>0</v>
      </c>
      <c r="E334" s="61">
        <v>0</v>
      </c>
      <c r="F334" s="61">
        <v>0</v>
      </c>
      <c r="G334" s="61">
        <v>0</v>
      </c>
      <c r="H334" s="61">
        <v>1870</v>
      </c>
      <c r="I334" s="61">
        <v>46656.826500000003</v>
      </c>
      <c r="J334" s="63">
        <v>48526.826500000003</v>
      </c>
    </row>
    <row r="335" spans="1:10" x14ac:dyDescent="0.2">
      <c r="A335" s="64">
        <v>330</v>
      </c>
      <c r="B335" s="62">
        <v>24.736999999999998</v>
      </c>
      <c r="C335" s="61">
        <v>19.599580499999998</v>
      </c>
      <c r="D335" s="61">
        <v>0</v>
      </c>
      <c r="E335" s="61">
        <v>0</v>
      </c>
      <c r="F335" s="61">
        <v>0</v>
      </c>
      <c r="G335" s="61">
        <v>0</v>
      </c>
      <c r="H335" s="61">
        <v>1672</v>
      </c>
      <c r="I335" s="61">
        <v>45787.997000000003</v>
      </c>
      <c r="J335" s="63">
        <v>47459.997000000003</v>
      </c>
    </row>
    <row r="336" spans="1:10" x14ac:dyDescent="0.2">
      <c r="A336" s="64">
        <v>331</v>
      </c>
      <c r="B336" s="62">
        <v>24.579499999999999</v>
      </c>
      <c r="C336" s="61">
        <v>19.543537000000001</v>
      </c>
      <c r="D336" s="61">
        <v>0</v>
      </c>
      <c r="E336" s="61">
        <v>0</v>
      </c>
      <c r="F336" s="61">
        <v>0</v>
      </c>
      <c r="G336" s="61">
        <v>0</v>
      </c>
      <c r="H336" s="61">
        <v>1739.75</v>
      </c>
      <c r="I336" s="61">
        <v>45667.762000000002</v>
      </c>
      <c r="J336" s="63">
        <v>47407.512000000002</v>
      </c>
    </row>
    <row r="337" spans="1:10" x14ac:dyDescent="0.2">
      <c r="A337" s="64">
        <v>332</v>
      </c>
      <c r="B337" s="62">
        <v>24.286000000000001</v>
      </c>
      <c r="C337" s="61">
        <v>19.2083385</v>
      </c>
      <c r="D337" s="61">
        <v>0</v>
      </c>
      <c r="E337" s="61">
        <v>0</v>
      </c>
      <c r="F337" s="61">
        <v>0</v>
      </c>
      <c r="G337" s="61">
        <v>0</v>
      </c>
      <c r="H337" s="61">
        <v>1957</v>
      </c>
      <c r="I337" s="61">
        <v>47881.1895</v>
      </c>
      <c r="J337" s="63">
        <v>49838.1895</v>
      </c>
    </row>
    <row r="338" spans="1:10" x14ac:dyDescent="0.2">
      <c r="A338" s="64">
        <v>333</v>
      </c>
      <c r="B338" s="62">
        <v>23.8795</v>
      </c>
      <c r="C338" s="61">
        <v>18.933792499999999</v>
      </c>
      <c r="D338" s="61">
        <v>0</v>
      </c>
      <c r="E338" s="61">
        <v>0</v>
      </c>
      <c r="F338" s="61">
        <v>0</v>
      </c>
      <c r="G338" s="61">
        <v>0</v>
      </c>
      <c r="H338" s="61">
        <v>1894.5</v>
      </c>
      <c r="I338" s="61">
        <v>46008.103499999997</v>
      </c>
      <c r="J338" s="63">
        <v>47902.603499999997</v>
      </c>
    </row>
    <row r="339" spans="1:10" x14ac:dyDescent="0.2">
      <c r="A339" s="64">
        <v>334</v>
      </c>
      <c r="B339" s="62">
        <v>23.878499999999999</v>
      </c>
      <c r="C339" s="61">
        <v>18.969304999999999</v>
      </c>
      <c r="D339" s="61">
        <v>0</v>
      </c>
      <c r="E339" s="61">
        <v>0</v>
      </c>
      <c r="F339" s="61">
        <v>0</v>
      </c>
      <c r="G339" s="61">
        <v>0</v>
      </c>
      <c r="H339" s="61">
        <v>1768</v>
      </c>
      <c r="I339" s="61">
        <v>45378.042000000001</v>
      </c>
      <c r="J339" s="63">
        <v>47146.042000000001</v>
      </c>
    </row>
    <row r="340" spans="1:10" x14ac:dyDescent="0.2">
      <c r="A340" s="64">
        <v>335</v>
      </c>
      <c r="B340" s="62">
        <v>23.852</v>
      </c>
      <c r="C340" s="61">
        <v>18.893830000000001</v>
      </c>
      <c r="D340" s="61">
        <v>0</v>
      </c>
      <c r="E340" s="61">
        <v>0</v>
      </c>
      <c r="F340" s="61">
        <v>0</v>
      </c>
      <c r="G340" s="61">
        <v>0</v>
      </c>
      <c r="H340" s="61">
        <v>1716.5</v>
      </c>
      <c r="I340" s="61">
        <v>44759.243000000002</v>
      </c>
      <c r="J340" s="63">
        <v>46475.743000000002</v>
      </c>
    </row>
    <row r="341" spans="1:10" x14ac:dyDescent="0.2">
      <c r="A341" s="64">
        <v>336</v>
      </c>
      <c r="B341" s="62">
        <v>24.65</v>
      </c>
      <c r="C341" s="61">
        <v>19.639467</v>
      </c>
      <c r="D341" s="61">
        <v>0</v>
      </c>
      <c r="E341" s="61">
        <v>0</v>
      </c>
      <c r="F341" s="61">
        <v>0</v>
      </c>
      <c r="G341" s="61">
        <v>0</v>
      </c>
      <c r="H341" s="61">
        <v>1858.5</v>
      </c>
      <c r="I341" s="61">
        <v>46209.529499999997</v>
      </c>
      <c r="J341" s="63">
        <v>48068.029499999997</v>
      </c>
    </row>
    <row r="342" spans="1:10" x14ac:dyDescent="0.2">
      <c r="A342" s="64">
        <v>337</v>
      </c>
      <c r="B342" s="62">
        <v>23.669499999999999</v>
      </c>
      <c r="C342" s="61">
        <v>18.772013000000001</v>
      </c>
      <c r="D342" s="61">
        <v>0</v>
      </c>
      <c r="E342" s="61">
        <v>0</v>
      </c>
      <c r="F342" s="61">
        <v>0</v>
      </c>
      <c r="G342" s="61">
        <v>0</v>
      </c>
      <c r="H342" s="61">
        <v>1739.75</v>
      </c>
      <c r="I342" s="61">
        <v>43901.334499999997</v>
      </c>
      <c r="J342" s="63">
        <v>45641.084499999997</v>
      </c>
    </row>
    <row r="343" spans="1:10" x14ac:dyDescent="0.2">
      <c r="A343" s="64">
        <v>338</v>
      </c>
      <c r="B343" s="62">
        <v>24.738</v>
      </c>
      <c r="C343" s="61">
        <v>19.680699000000001</v>
      </c>
      <c r="D343" s="61">
        <v>0</v>
      </c>
      <c r="E343" s="61">
        <v>0</v>
      </c>
      <c r="F343" s="61">
        <v>0</v>
      </c>
      <c r="G343" s="61">
        <v>0</v>
      </c>
      <c r="H343" s="61">
        <v>1704</v>
      </c>
      <c r="I343" s="61">
        <v>47257.294000000002</v>
      </c>
      <c r="J343" s="63">
        <v>48961.294000000002</v>
      </c>
    </row>
    <row r="344" spans="1:10" x14ac:dyDescent="0.2">
      <c r="A344" s="64">
        <v>339</v>
      </c>
      <c r="B344" s="62">
        <v>24.282</v>
      </c>
      <c r="C344" s="61">
        <v>19.207766500000002</v>
      </c>
      <c r="D344" s="61">
        <v>0</v>
      </c>
      <c r="E344" s="61">
        <v>0</v>
      </c>
      <c r="F344" s="61">
        <v>0</v>
      </c>
      <c r="G344" s="61">
        <v>0</v>
      </c>
      <c r="H344" s="61">
        <v>2018.75</v>
      </c>
      <c r="I344" s="61">
        <v>46394.824999999997</v>
      </c>
      <c r="J344" s="63">
        <v>48413.574999999997</v>
      </c>
    </row>
    <row r="345" spans="1:10" x14ac:dyDescent="0.2">
      <c r="A345" s="64">
        <v>340</v>
      </c>
      <c r="B345" s="62">
        <v>24.675000000000001</v>
      </c>
      <c r="C345" s="61">
        <v>19.608956500000001</v>
      </c>
      <c r="D345" s="61">
        <v>0</v>
      </c>
      <c r="E345" s="61">
        <v>0</v>
      </c>
      <c r="F345" s="61">
        <v>0</v>
      </c>
      <c r="G345" s="61">
        <v>0</v>
      </c>
      <c r="H345" s="61">
        <v>1740.75</v>
      </c>
      <c r="I345" s="61">
        <v>45548.565999999999</v>
      </c>
      <c r="J345" s="63">
        <v>47289.315999999999</v>
      </c>
    </row>
    <row r="346" spans="1:10" x14ac:dyDescent="0.2">
      <c r="A346" s="64">
        <v>341</v>
      </c>
      <c r="B346" s="62">
        <v>24.529</v>
      </c>
      <c r="C346" s="61">
        <v>19.441509</v>
      </c>
      <c r="D346" s="61">
        <v>0</v>
      </c>
      <c r="E346" s="61">
        <v>0</v>
      </c>
      <c r="F346" s="61">
        <v>0</v>
      </c>
      <c r="G346" s="61">
        <v>0</v>
      </c>
      <c r="H346" s="61">
        <v>1903.25</v>
      </c>
      <c r="I346" s="61">
        <v>46656.658000000003</v>
      </c>
      <c r="J346" s="63">
        <v>48559.908000000003</v>
      </c>
    </row>
    <row r="347" spans="1:10" x14ac:dyDescent="0.2">
      <c r="A347" s="64">
        <v>342</v>
      </c>
      <c r="B347" s="62">
        <v>24.972000000000001</v>
      </c>
      <c r="C347" s="61">
        <v>19.801839000000001</v>
      </c>
      <c r="D347" s="61">
        <v>0</v>
      </c>
      <c r="E347" s="61">
        <v>0</v>
      </c>
      <c r="F347" s="61">
        <v>0</v>
      </c>
      <c r="G347" s="61">
        <v>0</v>
      </c>
      <c r="H347" s="61">
        <v>1702</v>
      </c>
      <c r="I347" s="61">
        <v>47249.781000000003</v>
      </c>
      <c r="J347" s="63">
        <v>48951.781000000003</v>
      </c>
    </row>
    <row r="348" spans="1:10" x14ac:dyDescent="0.2">
      <c r="A348" s="64">
        <v>343</v>
      </c>
      <c r="B348" s="62">
        <v>24.919499999999999</v>
      </c>
      <c r="C348" s="61">
        <v>19.7741115</v>
      </c>
      <c r="D348" s="61">
        <v>0</v>
      </c>
      <c r="E348" s="61">
        <v>0</v>
      </c>
      <c r="F348" s="61">
        <v>0</v>
      </c>
      <c r="G348" s="61">
        <v>0</v>
      </c>
      <c r="H348" s="61">
        <v>2032</v>
      </c>
      <c r="I348" s="61">
        <v>48602.302499999998</v>
      </c>
      <c r="J348" s="63">
        <v>50634.302499999998</v>
      </c>
    </row>
    <row r="349" spans="1:10" x14ac:dyDescent="0.2">
      <c r="A349" s="64">
        <v>344</v>
      </c>
      <c r="B349" s="62">
        <v>23.713000000000001</v>
      </c>
      <c r="C349" s="61">
        <v>18.859878999999999</v>
      </c>
      <c r="D349" s="61">
        <v>0</v>
      </c>
      <c r="E349" s="61">
        <v>0</v>
      </c>
      <c r="F349" s="61">
        <v>0</v>
      </c>
      <c r="G349" s="61">
        <v>0</v>
      </c>
      <c r="H349" s="61">
        <v>1740.5</v>
      </c>
      <c r="I349" s="61">
        <v>44595.847999999998</v>
      </c>
      <c r="J349" s="63">
        <v>46336.347999999998</v>
      </c>
    </row>
    <row r="350" spans="1:10" x14ac:dyDescent="0.2">
      <c r="A350" s="64">
        <v>345</v>
      </c>
      <c r="B350" s="62">
        <v>24.939</v>
      </c>
      <c r="C350" s="61">
        <v>19.735288000000001</v>
      </c>
      <c r="D350" s="61">
        <v>0</v>
      </c>
      <c r="E350" s="61">
        <v>0</v>
      </c>
      <c r="F350" s="61">
        <v>0</v>
      </c>
      <c r="G350" s="61">
        <v>0</v>
      </c>
      <c r="H350" s="61">
        <v>1901.75</v>
      </c>
      <c r="I350" s="61">
        <v>46914.684500000003</v>
      </c>
      <c r="J350" s="63">
        <v>48816.434500000003</v>
      </c>
    </row>
    <row r="351" spans="1:10" x14ac:dyDescent="0.2">
      <c r="A351" s="64">
        <v>346</v>
      </c>
      <c r="B351" s="62">
        <v>23.797000000000001</v>
      </c>
      <c r="C351" s="61">
        <v>18.882282499999999</v>
      </c>
      <c r="D351" s="61">
        <v>0</v>
      </c>
      <c r="E351" s="61">
        <v>0</v>
      </c>
      <c r="F351" s="61">
        <v>0</v>
      </c>
      <c r="G351" s="61">
        <v>0</v>
      </c>
      <c r="H351" s="61">
        <v>1862.75</v>
      </c>
      <c r="I351" s="61">
        <v>44119.713499999998</v>
      </c>
      <c r="J351" s="63">
        <v>45982.463499999998</v>
      </c>
    </row>
    <row r="352" spans="1:10" x14ac:dyDescent="0.2">
      <c r="A352" s="64">
        <v>347</v>
      </c>
      <c r="B352" s="62">
        <v>23.957999999999998</v>
      </c>
      <c r="C352" s="61">
        <v>19.0754965</v>
      </c>
      <c r="D352" s="61">
        <v>0</v>
      </c>
      <c r="E352" s="61">
        <v>0</v>
      </c>
      <c r="F352" s="61">
        <v>0</v>
      </c>
      <c r="G352" s="61">
        <v>0</v>
      </c>
      <c r="H352" s="61">
        <v>1897.25</v>
      </c>
      <c r="I352" s="61">
        <v>45120.614500000003</v>
      </c>
      <c r="J352" s="63">
        <v>47017.864500000003</v>
      </c>
    </row>
    <row r="353" spans="1:10" x14ac:dyDescent="0.2">
      <c r="A353" s="64">
        <v>348</v>
      </c>
      <c r="B353" s="62">
        <v>24.612500000000001</v>
      </c>
      <c r="C353" s="61">
        <v>19.437898000000001</v>
      </c>
      <c r="D353" s="61">
        <v>0</v>
      </c>
      <c r="E353" s="61">
        <v>0</v>
      </c>
      <c r="F353" s="61">
        <v>0</v>
      </c>
      <c r="G353" s="61">
        <v>0</v>
      </c>
      <c r="H353" s="61">
        <v>2000.5</v>
      </c>
      <c r="I353" s="61">
        <v>47666.962</v>
      </c>
      <c r="J353" s="63">
        <v>49667.462</v>
      </c>
    </row>
    <row r="354" spans="1:10" x14ac:dyDescent="0.2">
      <c r="A354" s="64">
        <v>349</v>
      </c>
      <c r="B354" s="62">
        <v>23.772500000000001</v>
      </c>
      <c r="C354" s="61">
        <v>18.810209</v>
      </c>
      <c r="D354" s="61">
        <v>0</v>
      </c>
      <c r="E354" s="61">
        <v>0</v>
      </c>
      <c r="F354" s="61">
        <v>0</v>
      </c>
      <c r="G354" s="61">
        <v>0</v>
      </c>
      <c r="H354" s="61">
        <v>1739.25</v>
      </c>
      <c r="I354" s="61">
        <v>44400.678999999996</v>
      </c>
      <c r="J354" s="63">
        <v>46139.928999999996</v>
      </c>
    </row>
    <row r="355" spans="1:10" x14ac:dyDescent="0.2">
      <c r="A355" s="64">
        <v>350</v>
      </c>
      <c r="B355" s="62">
        <v>24.333500000000001</v>
      </c>
      <c r="C355" s="61">
        <v>19.284504999999999</v>
      </c>
      <c r="D355" s="61">
        <v>0</v>
      </c>
      <c r="E355" s="61">
        <v>0</v>
      </c>
      <c r="F355" s="61">
        <v>0</v>
      </c>
      <c r="G355" s="61">
        <v>0</v>
      </c>
      <c r="H355" s="61">
        <v>1731.5</v>
      </c>
      <c r="I355" s="61">
        <v>45668.263500000001</v>
      </c>
      <c r="J355" s="63">
        <v>47399.763500000001</v>
      </c>
    </row>
    <row r="356" spans="1:10" x14ac:dyDescent="0.2">
      <c r="A356" s="64">
        <v>351</v>
      </c>
      <c r="B356" s="62">
        <v>23.532</v>
      </c>
      <c r="C356" s="61">
        <v>18.6659085000001</v>
      </c>
      <c r="D356" s="61">
        <v>0</v>
      </c>
      <c r="E356" s="61">
        <v>0</v>
      </c>
      <c r="F356" s="61">
        <v>0</v>
      </c>
      <c r="G356" s="61">
        <v>0</v>
      </c>
      <c r="H356" s="61">
        <v>2031</v>
      </c>
      <c r="I356" s="61">
        <v>45080.057000000001</v>
      </c>
      <c r="J356" s="63">
        <v>47111.057000000001</v>
      </c>
    </row>
    <row r="357" spans="1:10" x14ac:dyDescent="0.2">
      <c r="A357" s="64">
        <v>352</v>
      </c>
      <c r="B357" s="62">
        <v>23.779499999999999</v>
      </c>
      <c r="C357" s="61">
        <v>18.858564000000001</v>
      </c>
      <c r="D357" s="61">
        <v>0</v>
      </c>
      <c r="E357" s="61">
        <v>0</v>
      </c>
      <c r="F357" s="61">
        <v>0</v>
      </c>
      <c r="G357" s="61">
        <v>0</v>
      </c>
      <c r="H357" s="61">
        <v>1827.5</v>
      </c>
      <c r="I357" s="61">
        <v>44534.764499999997</v>
      </c>
      <c r="J357" s="63">
        <v>46362.264499999997</v>
      </c>
    </row>
    <row r="358" spans="1:10" x14ac:dyDescent="0.2">
      <c r="A358" s="64">
        <v>353</v>
      </c>
      <c r="B358" s="62">
        <v>23.391999999999999</v>
      </c>
      <c r="C358" s="61">
        <v>18.542492500000002</v>
      </c>
      <c r="D358" s="61">
        <v>0</v>
      </c>
      <c r="E358" s="61">
        <v>0</v>
      </c>
      <c r="F358" s="61">
        <v>0</v>
      </c>
      <c r="G358" s="61">
        <v>0</v>
      </c>
      <c r="H358" s="61">
        <v>1786.25</v>
      </c>
      <c r="I358" s="61">
        <v>43453.353000000003</v>
      </c>
      <c r="J358" s="63">
        <v>45239.603000000003</v>
      </c>
    </row>
    <row r="359" spans="1:10" x14ac:dyDescent="0.2">
      <c r="A359" s="64">
        <v>354</v>
      </c>
      <c r="B359" s="62">
        <v>24.465</v>
      </c>
      <c r="C359" s="61">
        <v>19.468157999999999</v>
      </c>
      <c r="D359" s="61">
        <v>0</v>
      </c>
      <c r="E359" s="61">
        <v>0</v>
      </c>
      <c r="F359" s="61">
        <v>0</v>
      </c>
      <c r="G359" s="61">
        <v>0</v>
      </c>
      <c r="H359" s="61">
        <v>1773</v>
      </c>
      <c r="I359" s="61">
        <v>46290.222000000002</v>
      </c>
      <c r="J359" s="63">
        <v>48063.222000000002</v>
      </c>
    </row>
    <row r="360" spans="1:10" x14ac:dyDescent="0.2">
      <c r="A360" s="64">
        <v>355</v>
      </c>
      <c r="B360" s="62">
        <v>23.467500000000001</v>
      </c>
      <c r="C360" s="61">
        <v>18.533291999999999</v>
      </c>
      <c r="D360" s="61">
        <v>0</v>
      </c>
      <c r="E360" s="61">
        <v>0</v>
      </c>
      <c r="F360" s="61">
        <v>0</v>
      </c>
      <c r="G360" s="61">
        <v>0</v>
      </c>
      <c r="H360" s="61">
        <v>1764.25</v>
      </c>
      <c r="I360" s="61">
        <v>43850.6005</v>
      </c>
      <c r="J360" s="63">
        <v>45614.8505</v>
      </c>
    </row>
    <row r="361" spans="1:10" x14ac:dyDescent="0.2">
      <c r="A361" s="64">
        <v>356</v>
      </c>
      <c r="B361" s="62">
        <v>22.933</v>
      </c>
      <c r="C361" s="61">
        <v>18.238105999999998</v>
      </c>
      <c r="D361" s="61">
        <v>0</v>
      </c>
      <c r="E361" s="61">
        <v>0</v>
      </c>
      <c r="F361" s="61">
        <v>0</v>
      </c>
      <c r="G361" s="61">
        <v>0</v>
      </c>
      <c r="H361" s="61">
        <v>1739.75</v>
      </c>
      <c r="I361" s="61">
        <v>41761.733</v>
      </c>
      <c r="J361" s="63">
        <v>43501.483</v>
      </c>
    </row>
    <row r="362" spans="1:10" x14ac:dyDescent="0.2">
      <c r="A362" s="64">
        <v>357</v>
      </c>
      <c r="B362" s="62">
        <v>23.698499999999999</v>
      </c>
      <c r="C362" s="61">
        <v>18.764554</v>
      </c>
      <c r="D362" s="61">
        <v>0</v>
      </c>
      <c r="E362" s="61">
        <v>0</v>
      </c>
      <c r="F362" s="61">
        <v>0</v>
      </c>
      <c r="G362" s="61">
        <v>0</v>
      </c>
      <c r="H362" s="61">
        <v>1783.75</v>
      </c>
      <c r="I362" s="61">
        <v>44446.781999999999</v>
      </c>
      <c r="J362" s="63">
        <v>46230.531999999999</v>
      </c>
    </row>
    <row r="363" spans="1:10" x14ac:dyDescent="0.2">
      <c r="A363" s="64">
        <v>358</v>
      </c>
      <c r="B363" s="62">
        <v>23.060500000000001</v>
      </c>
      <c r="C363" s="61">
        <v>18.3425665</v>
      </c>
      <c r="D363" s="61">
        <v>0</v>
      </c>
      <c r="E363" s="61">
        <v>0</v>
      </c>
      <c r="F363" s="61">
        <v>0</v>
      </c>
      <c r="G363" s="61">
        <v>0</v>
      </c>
      <c r="H363" s="61">
        <v>1646.5</v>
      </c>
      <c r="I363" s="61">
        <v>41560.472000000002</v>
      </c>
      <c r="J363" s="63">
        <v>43206.972000000002</v>
      </c>
    </row>
    <row r="364" spans="1:10" x14ac:dyDescent="0.2">
      <c r="A364" s="64">
        <v>359</v>
      </c>
      <c r="B364" s="62">
        <v>23.382000000000001</v>
      </c>
      <c r="C364" s="61">
        <v>18.521044499999999</v>
      </c>
      <c r="D364" s="61">
        <v>0</v>
      </c>
      <c r="E364" s="61">
        <v>0</v>
      </c>
      <c r="F364" s="61">
        <v>0</v>
      </c>
      <c r="G364" s="61">
        <v>0</v>
      </c>
      <c r="H364" s="61">
        <v>1946</v>
      </c>
      <c r="I364" s="61">
        <v>44970.207999999999</v>
      </c>
      <c r="J364" s="63">
        <v>46916.207999999999</v>
      </c>
    </row>
    <row r="365" spans="1:10" x14ac:dyDescent="0.2">
      <c r="A365" s="64">
        <v>360</v>
      </c>
      <c r="B365" s="62">
        <v>24.892499999999998</v>
      </c>
      <c r="C365" s="61">
        <v>19.740517000000001</v>
      </c>
      <c r="D365" s="61">
        <v>0</v>
      </c>
      <c r="E365" s="61">
        <v>0</v>
      </c>
      <c r="F365" s="61">
        <v>0</v>
      </c>
      <c r="G365" s="61">
        <v>0</v>
      </c>
      <c r="H365" s="61">
        <v>1714</v>
      </c>
      <c r="I365" s="61">
        <v>46050.559000000001</v>
      </c>
      <c r="J365" s="63">
        <v>47764.559000000001</v>
      </c>
    </row>
    <row r="366" spans="1:10" x14ac:dyDescent="0.2">
      <c r="A366" s="64">
        <v>361</v>
      </c>
      <c r="B366" s="62">
        <v>24.179500000000001</v>
      </c>
      <c r="C366" s="61">
        <v>19.171281</v>
      </c>
      <c r="D366" s="61">
        <v>0</v>
      </c>
      <c r="E366" s="61">
        <v>0</v>
      </c>
      <c r="F366" s="61">
        <v>0</v>
      </c>
      <c r="G366" s="61">
        <v>0</v>
      </c>
      <c r="H366" s="61">
        <v>1712.75</v>
      </c>
      <c r="I366" s="61">
        <v>44262.708500000001</v>
      </c>
      <c r="J366" s="63">
        <v>45975.458500000001</v>
      </c>
    </row>
    <row r="367" spans="1:10" x14ac:dyDescent="0.2">
      <c r="A367" s="64">
        <v>362</v>
      </c>
      <c r="B367" s="62">
        <v>24.391500000000001</v>
      </c>
      <c r="C367" s="61">
        <v>19.353590000000001</v>
      </c>
      <c r="D367" s="61">
        <v>0</v>
      </c>
      <c r="E367" s="61">
        <v>0</v>
      </c>
      <c r="F367" s="61">
        <v>0</v>
      </c>
      <c r="G367" s="61">
        <v>0</v>
      </c>
      <c r="H367" s="61">
        <v>1768.5</v>
      </c>
      <c r="I367" s="61">
        <v>45339.006999999998</v>
      </c>
      <c r="J367" s="63">
        <v>47107.506999999998</v>
      </c>
    </row>
    <row r="368" spans="1:10" x14ac:dyDescent="0.2">
      <c r="A368" s="64">
        <v>363</v>
      </c>
      <c r="B368" s="62">
        <v>24.484500000000001</v>
      </c>
      <c r="C368" s="61">
        <v>19.405685500000001</v>
      </c>
      <c r="D368" s="61">
        <v>0</v>
      </c>
      <c r="E368" s="61">
        <v>0</v>
      </c>
      <c r="F368" s="61">
        <v>0</v>
      </c>
      <c r="G368" s="61">
        <v>0</v>
      </c>
      <c r="H368" s="61">
        <v>1583</v>
      </c>
      <c r="I368" s="61">
        <v>45359.792999999998</v>
      </c>
      <c r="J368" s="63">
        <v>46942.792999999998</v>
      </c>
    </row>
    <row r="369" spans="1:10" x14ac:dyDescent="0.2">
      <c r="A369" s="64">
        <v>364</v>
      </c>
      <c r="B369" s="62">
        <v>23.944500000000001</v>
      </c>
      <c r="C369" s="61">
        <v>18.981579499999999</v>
      </c>
      <c r="D369" s="61">
        <v>0</v>
      </c>
      <c r="E369" s="61">
        <v>0</v>
      </c>
      <c r="F369" s="61">
        <v>0</v>
      </c>
      <c r="G369" s="61">
        <v>0</v>
      </c>
      <c r="H369" s="61">
        <v>1685.25</v>
      </c>
      <c r="I369" s="61">
        <v>43740.233999999997</v>
      </c>
      <c r="J369" s="63">
        <v>45425.483999999997</v>
      </c>
    </row>
    <row r="370" spans="1:10" x14ac:dyDescent="0.2">
      <c r="A370" s="64">
        <v>365</v>
      </c>
      <c r="B370" s="62">
        <v>24.745999999999999</v>
      </c>
      <c r="C370" s="61">
        <v>19.559447500000001</v>
      </c>
      <c r="D370" s="61">
        <v>0</v>
      </c>
      <c r="E370" s="61">
        <v>0</v>
      </c>
      <c r="F370" s="61">
        <v>0</v>
      </c>
      <c r="G370" s="61">
        <v>0</v>
      </c>
      <c r="H370" s="61">
        <v>1977.5</v>
      </c>
      <c r="I370" s="61">
        <v>49191.035499999998</v>
      </c>
      <c r="J370" s="63">
        <v>51168.535499999998</v>
      </c>
    </row>
    <row r="371" spans="1:10" x14ac:dyDescent="0.2">
      <c r="A371" s="64">
        <v>366</v>
      </c>
      <c r="B371" s="62">
        <v>24.209</v>
      </c>
      <c r="C371" s="61">
        <v>19.202943000000001</v>
      </c>
      <c r="D371" s="61">
        <v>0</v>
      </c>
      <c r="E371" s="61">
        <v>0</v>
      </c>
      <c r="F371" s="61">
        <v>0</v>
      </c>
      <c r="G371" s="61">
        <v>0</v>
      </c>
      <c r="H371" s="61">
        <v>1861.25</v>
      </c>
      <c r="I371" s="61">
        <v>45857.84</v>
      </c>
      <c r="J371" s="63">
        <v>47719.09</v>
      </c>
    </row>
    <row r="372" spans="1:10" x14ac:dyDescent="0.2">
      <c r="A372" s="64">
        <v>367</v>
      </c>
      <c r="B372" s="62">
        <v>24.937000000000001</v>
      </c>
      <c r="C372" s="61">
        <v>19.727000499999999</v>
      </c>
      <c r="D372" s="61">
        <v>0</v>
      </c>
      <c r="E372" s="61">
        <v>0</v>
      </c>
      <c r="F372" s="61">
        <v>0</v>
      </c>
      <c r="G372" s="61">
        <v>0</v>
      </c>
      <c r="H372" s="61">
        <v>1758.5</v>
      </c>
      <c r="I372" s="61">
        <v>48905.913500000002</v>
      </c>
      <c r="J372" s="63">
        <v>50664.413500000002</v>
      </c>
    </row>
    <row r="373" spans="1:10" x14ac:dyDescent="0.2">
      <c r="A373" s="64">
        <v>368</v>
      </c>
      <c r="B373" s="62">
        <v>24.547499999999999</v>
      </c>
      <c r="C373" s="61">
        <v>19.472417499999999</v>
      </c>
      <c r="D373" s="61">
        <v>0</v>
      </c>
      <c r="E373" s="61">
        <v>0</v>
      </c>
      <c r="F373" s="61">
        <v>0</v>
      </c>
      <c r="G373" s="61">
        <v>0</v>
      </c>
      <c r="H373" s="61">
        <v>1870.25</v>
      </c>
      <c r="I373" s="61">
        <v>45328.3825</v>
      </c>
      <c r="J373" s="63">
        <v>47198.6325</v>
      </c>
    </row>
    <row r="374" spans="1:10" x14ac:dyDescent="0.2">
      <c r="A374" s="64">
        <v>369</v>
      </c>
      <c r="B374" s="62">
        <v>24.991</v>
      </c>
      <c r="C374" s="61">
        <v>19.777604499999999</v>
      </c>
      <c r="D374" s="61">
        <v>0</v>
      </c>
      <c r="E374" s="61">
        <v>0</v>
      </c>
      <c r="F374" s="61">
        <v>0</v>
      </c>
      <c r="G374" s="61">
        <v>0</v>
      </c>
      <c r="H374" s="61">
        <v>1861.75</v>
      </c>
      <c r="I374" s="61">
        <v>47498.648000000001</v>
      </c>
      <c r="J374" s="63">
        <v>49360.398000000001</v>
      </c>
    </row>
    <row r="375" spans="1:10" x14ac:dyDescent="0.2">
      <c r="A375" s="64">
        <v>370</v>
      </c>
      <c r="B375" s="62">
        <v>24.446000000000002</v>
      </c>
      <c r="C375" s="61">
        <v>19.374500000000001</v>
      </c>
      <c r="D375" s="61">
        <v>0</v>
      </c>
      <c r="E375" s="61">
        <v>0</v>
      </c>
      <c r="F375" s="61">
        <v>0</v>
      </c>
      <c r="G375" s="61">
        <v>0</v>
      </c>
      <c r="H375" s="61">
        <v>1772.75</v>
      </c>
      <c r="I375" s="61">
        <v>46501.074000000001</v>
      </c>
      <c r="J375" s="63">
        <v>48273.824000000001</v>
      </c>
    </row>
    <row r="376" spans="1:10" x14ac:dyDescent="0.2">
      <c r="A376" s="64">
        <v>371</v>
      </c>
      <c r="B376" s="62">
        <v>23.6235</v>
      </c>
      <c r="C376" s="61">
        <v>18.6424035</v>
      </c>
      <c r="D376" s="61">
        <v>0</v>
      </c>
      <c r="E376" s="61">
        <v>0</v>
      </c>
      <c r="F376" s="61">
        <v>0</v>
      </c>
      <c r="G376" s="61">
        <v>0</v>
      </c>
      <c r="H376" s="61">
        <v>1798</v>
      </c>
      <c r="I376" s="61">
        <v>45635.531000000003</v>
      </c>
      <c r="J376" s="63">
        <v>47433.531000000003</v>
      </c>
    </row>
    <row r="377" spans="1:10" x14ac:dyDescent="0.2">
      <c r="A377" s="64">
        <v>372</v>
      </c>
      <c r="B377" s="62">
        <v>24.032</v>
      </c>
      <c r="C377" s="61">
        <v>19.011880000000001</v>
      </c>
      <c r="D377" s="61">
        <v>0</v>
      </c>
      <c r="E377" s="61">
        <v>0</v>
      </c>
      <c r="F377" s="61">
        <v>0</v>
      </c>
      <c r="G377" s="61">
        <v>0</v>
      </c>
      <c r="H377" s="61">
        <v>1824</v>
      </c>
      <c r="I377" s="61">
        <v>45222.133000000002</v>
      </c>
      <c r="J377" s="63">
        <v>47046.133000000002</v>
      </c>
    </row>
    <row r="378" spans="1:10" x14ac:dyDescent="0.2">
      <c r="A378" s="64">
        <v>373</v>
      </c>
      <c r="B378" s="62">
        <v>24.484999999999999</v>
      </c>
      <c r="C378" s="61">
        <v>19.4128525</v>
      </c>
      <c r="D378" s="61">
        <v>0</v>
      </c>
      <c r="E378" s="61">
        <v>0</v>
      </c>
      <c r="F378" s="61">
        <v>0</v>
      </c>
      <c r="G378" s="61">
        <v>0</v>
      </c>
      <c r="H378" s="61">
        <v>1936.5</v>
      </c>
      <c r="I378" s="61">
        <v>46187.851000000002</v>
      </c>
      <c r="J378" s="63">
        <v>48124.351000000002</v>
      </c>
    </row>
    <row r="379" spans="1:10" x14ac:dyDescent="0.2">
      <c r="A379" s="64">
        <v>374</v>
      </c>
      <c r="B379" s="62">
        <v>23.917000000000002</v>
      </c>
      <c r="C379" s="61">
        <v>18.973744499999999</v>
      </c>
      <c r="D379" s="61">
        <v>0</v>
      </c>
      <c r="E379" s="61">
        <v>0</v>
      </c>
      <c r="F379" s="61">
        <v>0</v>
      </c>
      <c r="G379" s="61">
        <v>0</v>
      </c>
      <c r="H379" s="61">
        <v>1958</v>
      </c>
      <c r="I379" s="61">
        <v>45363.758000000002</v>
      </c>
      <c r="J379" s="63">
        <v>47321.758000000002</v>
      </c>
    </row>
    <row r="380" spans="1:10" x14ac:dyDescent="0.2">
      <c r="A380" s="64">
        <v>375</v>
      </c>
      <c r="B380" s="62">
        <v>24.222999999999999</v>
      </c>
      <c r="C380" s="61">
        <v>19.177739500000001</v>
      </c>
      <c r="D380" s="61">
        <v>0</v>
      </c>
      <c r="E380" s="61">
        <v>0</v>
      </c>
      <c r="F380" s="61">
        <v>0</v>
      </c>
      <c r="G380" s="61">
        <v>0</v>
      </c>
      <c r="H380" s="61">
        <v>1771.75</v>
      </c>
      <c r="I380" s="61">
        <v>45678.540999999997</v>
      </c>
      <c r="J380" s="63">
        <v>47450.290999999997</v>
      </c>
    </row>
    <row r="381" spans="1:10" x14ac:dyDescent="0.2">
      <c r="A381" s="64">
        <v>376</v>
      </c>
      <c r="B381" s="62">
        <v>24.789000000000001</v>
      </c>
      <c r="C381" s="61">
        <v>19.652979500000001</v>
      </c>
      <c r="D381" s="61">
        <v>0</v>
      </c>
      <c r="E381" s="61">
        <v>0</v>
      </c>
      <c r="F381" s="61">
        <v>0</v>
      </c>
      <c r="G381" s="61">
        <v>0</v>
      </c>
      <c r="H381" s="61">
        <v>2141</v>
      </c>
      <c r="I381" s="61">
        <v>47983.802000000003</v>
      </c>
      <c r="J381" s="63">
        <v>50124.802000000003</v>
      </c>
    </row>
    <row r="382" spans="1:10" x14ac:dyDescent="0.2">
      <c r="A382" s="64">
        <v>377</v>
      </c>
      <c r="B382" s="62">
        <v>24.372</v>
      </c>
      <c r="C382" s="61">
        <v>19.326533000000001</v>
      </c>
      <c r="D382" s="61">
        <v>0</v>
      </c>
      <c r="E382" s="61">
        <v>0</v>
      </c>
      <c r="F382" s="61">
        <v>0</v>
      </c>
      <c r="G382" s="61">
        <v>0</v>
      </c>
      <c r="H382" s="61">
        <v>1705.25</v>
      </c>
      <c r="I382" s="61">
        <v>45424.648999999998</v>
      </c>
      <c r="J382" s="63">
        <v>47129.898999999998</v>
      </c>
    </row>
    <row r="383" spans="1:10" x14ac:dyDescent="0.2">
      <c r="A383" s="64">
        <v>378</v>
      </c>
      <c r="B383" s="62">
        <v>23.047999999999998</v>
      </c>
      <c r="C383" s="61">
        <v>18.278171</v>
      </c>
      <c r="D383" s="61">
        <v>0</v>
      </c>
      <c r="E383" s="61">
        <v>0</v>
      </c>
      <c r="F383" s="61">
        <v>0</v>
      </c>
      <c r="G383" s="61">
        <v>0</v>
      </c>
      <c r="H383" s="61">
        <v>1767</v>
      </c>
      <c r="I383" s="61">
        <v>43436.103499999997</v>
      </c>
      <c r="J383" s="63">
        <v>45203.103499999997</v>
      </c>
    </row>
    <row r="384" spans="1:10" x14ac:dyDescent="0.2">
      <c r="A384" s="64">
        <v>379</v>
      </c>
      <c r="B384" s="62">
        <v>23.419</v>
      </c>
      <c r="C384" s="61">
        <v>18.561452500000001</v>
      </c>
      <c r="D384" s="61">
        <v>0</v>
      </c>
      <c r="E384" s="61">
        <v>0</v>
      </c>
      <c r="F384" s="61">
        <v>0</v>
      </c>
      <c r="G384" s="61">
        <v>0</v>
      </c>
      <c r="H384" s="61">
        <v>1943.25</v>
      </c>
      <c r="I384" s="61">
        <v>44770.398500000003</v>
      </c>
      <c r="J384" s="63">
        <v>46713.648500000003</v>
      </c>
    </row>
    <row r="385" spans="1:10" x14ac:dyDescent="0.2">
      <c r="A385" s="64">
        <v>380</v>
      </c>
      <c r="B385" s="62">
        <v>23.922999999999998</v>
      </c>
      <c r="C385" s="61">
        <v>18.947334000000001</v>
      </c>
      <c r="D385" s="61">
        <v>0</v>
      </c>
      <c r="E385" s="61">
        <v>0</v>
      </c>
      <c r="F385" s="61">
        <v>0</v>
      </c>
      <c r="G385" s="61">
        <v>0</v>
      </c>
      <c r="H385" s="61">
        <v>1990.5</v>
      </c>
      <c r="I385" s="61">
        <v>46094.567499999997</v>
      </c>
      <c r="J385" s="63">
        <v>48085.067499999997</v>
      </c>
    </row>
    <row r="386" spans="1:10" x14ac:dyDescent="0.2">
      <c r="A386" s="64">
        <v>381</v>
      </c>
      <c r="B386" s="62">
        <v>24.498999999999999</v>
      </c>
      <c r="C386" s="61">
        <v>19.3785585</v>
      </c>
      <c r="D386" s="61">
        <v>0</v>
      </c>
      <c r="E386" s="61">
        <v>0</v>
      </c>
      <c r="F386" s="61">
        <v>0</v>
      </c>
      <c r="G386" s="61">
        <v>0</v>
      </c>
      <c r="H386" s="61">
        <v>2179</v>
      </c>
      <c r="I386" s="61">
        <v>49006.991000000002</v>
      </c>
      <c r="J386" s="63">
        <v>51185.991000000002</v>
      </c>
    </row>
    <row r="387" spans="1:10" x14ac:dyDescent="0.2">
      <c r="A387" s="64">
        <v>382</v>
      </c>
      <c r="B387" s="62">
        <v>24.9495</v>
      </c>
      <c r="C387" s="61">
        <v>19.794336000000001</v>
      </c>
      <c r="D387" s="61">
        <v>0</v>
      </c>
      <c r="E387" s="61">
        <v>0</v>
      </c>
      <c r="F387" s="61">
        <v>0</v>
      </c>
      <c r="G387" s="61">
        <v>0</v>
      </c>
      <c r="H387" s="61">
        <v>1884</v>
      </c>
      <c r="I387" s="61">
        <v>48496.928999999996</v>
      </c>
      <c r="J387" s="63">
        <v>50380.928999999996</v>
      </c>
    </row>
    <row r="388" spans="1:10" x14ac:dyDescent="0.2">
      <c r="A388" s="64">
        <v>383</v>
      </c>
      <c r="B388" s="62">
        <v>24.823499999999999</v>
      </c>
      <c r="C388" s="61">
        <v>19.738244999999999</v>
      </c>
      <c r="D388" s="61">
        <v>0</v>
      </c>
      <c r="E388" s="61">
        <v>0</v>
      </c>
      <c r="F388" s="61">
        <v>0</v>
      </c>
      <c r="G388" s="61">
        <v>0</v>
      </c>
      <c r="H388" s="61">
        <v>1701.25</v>
      </c>
      <c r="I388" s="61">
        <v>45984.703500000003</v>
      </c>
      <c r="J388" s="63">
        <v>47685.953500000003</v>
      </c>
    </row>
    <row r="389" spans="1:10" x14ac:dyDescent="0.2">
      <c r="A389" s="64">
        <v>384</v>
      </c>
      <c r="B389" s="62">
        <v>25.242999999999999</v>
      </c>
      <c r="C389" s="61">
        <v>20.021832499999999</v>
      </c>
      <c r="D389" s="61">
        <v>0</v>
      </c>
      <c r="E389" s="61">
        <v>0</v>
      </c>
      <c r="F389" s="61">
        <v>0</v>
      </c>
      <c r="G389" s="61">
        <v>0</v>
      </c>
      <c r="H389" s="61">
        <v>1979.25</v>
      </c>
      <c r="I389" s="61">
        <v>48474.482499999998</v>
      </c>
      <c r="J389" s="63">
        <v>50453.732499999998</v>
      </c>
    </row>
    <row r="390" spans="1:10" x14ac:dyDescent="0.2">
      <c r="A390" s="64">
        <v>385</v>
      </c>
      <c r="B390" s="62">
        <v>23.518999999999998</v>
      </c>
      <c r="C390" s="61">
        <v>18.582839499999999</v>
      </c>
      <c r="D390" s="61">
        <v>0</v>
      </c>
      <c r="E390" s="61">
        <v>0</v>
      </c>
      <c r="F390" s="61">
        <v>0</v>
      </c>
      <c r="G390" s="61">
        <v>0</v>
      </c>
      <c r="H390" s="61">
        <v>1724</v>
      </c>
      <c r="I390" s="61">
        <v>44658.821499999998</v>
      </c>
      <c r="J390" s="63">
        <v>46382.821499999998</v>
      </c>
    </row>
    <row r="391" spans="1:10" x14ac:dyDescent="0.2">
      <c r="A391" s="64">
        <v>386</v>
      </c>
      <c r="B391" s="62">
        <v>24.658000000000001</v>
      </c>
      <c r="C391" s="61">
        <v>19.629444500000002</v>
      </c>
      <c r="D391" s="61">
        <v>0</v>
      </c>
      <c r="E391" s="61">
        <v>0</v>
      </c>
      <c r="F391" s="61">
        <v>0</v>
      </c>
      <c r="G391" s="61">
        <v>0</v>
      </c>
      <c r="H391" s="61">
        <v>1725.25</v>
      </c>
      <c r="I391" s="61">
        <v>46443.996500000001</v>
      </c>
      <c r="J391" s="63">
        <v>48169.246500000001</v>
      </c>
    </row>
    <row r="392" spans="1:10" x14ac:dyDescent="0.2">
      <c r="A392" s="64">
        <v>387</v>
      </c>
      <c r="B392" s="62">
        <v>24.808</v>
      </c>
      <c r="C392" s="61">
        <v>19.674402000000001</v>
      </c>
      <c r="D392" s="61">
        <v>0</v>
      </c>
      <c r="E392" s="61">
        <v>0</v>
      </c>
      <c r="F392" s="61">
        <v>0</v>
      </c>
      <c r="G392" s="61">
        <v>0</v>
      </c>
      <c r="H392" s="61">
        <v>1766.25</v>
      </c>
      <c r="I392" s="61">
        <v>46620.8825</v>
      </c>
      <c r="J392" s="63">
        <v>48387.1325</v>
      </c>
    </row>
    <row r="393" spans="1:10" x14ac:dyDescent="0.2">
      <c r="A393" s="64">
        <v>388</v>
      </c>
      <c r="B393" s="62">
        <v>24.184999999999999</v>
      </c>
      <c r="C393" s="61">
        <v>19.197679000000001</v>
      </c>
      <c r="D393" s="61">
        <v>0</v>
      </c>
      <c r="E393" s="61">
        <v>0</v>
      </c>
      <c r="F393" s="61">
        <v>0</v>
      </c>
      <c r="G393" s="61">
        <v>0</v>
      </c>
      <c r="H393" s="61">
        <v>1803.75</v>
      </c>
      <c r="I393" s="61">
        <v>45033.714</v>
      </c>
      <c r="J393" s="63">
        <v>46837.464</v>
      </c>
    </row>
    <row r="394" spans="1:10" x14ac:dyDescent="0.2">
      <c r="A394" s="64">
        <v>389</v>
      </c>
      <c r="B394" s="62">
        <v>23.246500000000001</v>
      </c>
      <c r="C394" s="61">
        <v>18.314273</v>
      </c>
      <c r="D394" s="61">
        <v>0</v>
      </c>
      <c r="E394" s="61">
        <v>0</v>
      </c>
      <c r="F394" s="61">
        <v>0</v>
      </c>
      <c r="G394" s="61">
        <v>0</v>
      </c>
      <c r="H394" s="61">
        <v>1772</v>
      </c>
      <c r="I394" s="61">
        <v>44018.281499999997</v>
      </c>
      <c r="J394" s="63">
        <v>45790.281499999997</v>
      </c>
    </row>
    <row r="395" spans="1:10" x14ac:dyDescent="0.2">
      <c r="A395" s="64">
        <v>390</v>
      </c>
      <c r="B395" s="62">
        <v>24.243500000000001</v>
      </c>
      <c r="C395" s="61">
        <v>19.284994000000001</v>
      </c>
      <c r="D395" s="61">
        <v>0</v>
      </c>
      <c r="E395" s="61">
        <v>0</v>
      </c>
      <c r="F395" s="61">
        <v>0</v>
      </c>
      <c r="G395" s="61">
        <v>0</v>
      </c>
      <c r="H395" s="61">
        <v>1696</v>
      </c>
      <c r="I395" s="61">
        <v>45277.913</v>
      </c>
      <c r="J395" s="63">
        <v>46973.913</v>
      </c>
    </row>
    <row r="396" spans="1:10" x14ac:dyDescent="0.2">
      <c r="A396" s="64">
        <v>391</v>
      </c>
      <c r="B396" s="62">
        <v>24.154499999999999</v>
      </c>
      <c r="C396" s="61">
        <v>19.140270999999998</v>
      </c>
      <c r="D396" s="61">
        <v>0</v>
      </c>
      <c r="E396" s="61">
        <v>0</v>
      </c>
      <c r="F396" s="61">
        <v>0</v>
      </c>
      <c r="G396" s="61">
        <v>0</v>
      </c>
      <c r="H396" s="61">
        <v>1830.25</v>
      </c>
      <c r="I396" s="61">
        <v>44982.368000000002</v>
      </c>
      <c r="J396" s="63">
        <v>46812.618000000002</v>
      </c>
    </row>
    <row r="397" spans="1:10" x14ac:dyDescent="0.2">
      <c r="A397" s="64">
        <v>392</v>
      </c>
      <c r="B397" s="62">
        <v>24.140499999999999</v>
      </c>
      <c r="C397" s="61">
        <v>19.171635500000001</v>
      </c>
      <c r="D397" s="61">
        <v>0</v>
      </c>
      <c r="E397" s="61">
        <v>0</v>
      </c>
      <c r="F397" s="61">
        <v>0</v>
      </c>
      <c r="G397" s="61">
        <v>0</v>
      </c>
      <c r="H397" s="61">
        <v>1682.75</v>
      </c>
      <c r="I397" s="61">
        <v>44974.853000000003</v>
      </c>
      <c r="J397" s="63">
        <v>46657.603000000003</v>
      </c>
    </row>
    <row r="398" spans="1:10" x14ac:dyDescent="0.2">
      <c r="A398" s="64">
        <v>393</v>
      </c>
      <c r="B398" s="62">
        <v>23.271000000000001</v>
      </c>
      <c r="C398" s="61">
        <v>18.4133675</v>
      </c>
      <c r="D398" s="61">
        <v>0</v>
      </c>
      <c r="E398" s="61">
        <v>0</v>
      </c>
      <c r="F398" s="61">
        <v>0</v>
      </c>
      <c r="G398" s="61">
        <v>0</v>
      </c>
      <c r="H398" s="61">
        <v>1927.5</v>
      </c>
      <c r="I398" s="61">
        <v>44399.733</v>
      </c>
      <c r="J398" s="63">
        <v>46327.233</v>
      </c>
    </row>
    <row r="399" spans="1:10" x14ac:dyDescent="0.2">
      <c r="A399" s="64">
        <v>394</v>
      </c>
      <c r="B399" s="62">
        <v>24.693999999999999</v>
      </c>
      <c r="C399" s="61">
        <v>19.540724999999998</v>
      </c>
      <c r="D399" s="61">
        <v>0</v>
      </c>
      <c r="E399" s="61">
        <v>0</v>
      </c>
      <c r="F399" s="61">
        <v>0</v>
      </c>
      <c r="G399" s="61">
        <v>0</v>
      </c>
      <c r="H399" s="61">
        <v>1825.5</v>
      </c>
      <c r="I399" s="61">
        <v>46965.440000000002</v>
      </c>
      <c r="J399" s="63">
        <v>48790.94</v>
      </c>
    </row>
    <row r="400" spans="1:10" x14ac:dyDescent="0.2">
      <c r="A400" s="64">
        <v>395</v>
      </c>
      <c r="B400" s="62">
        <v>24.948</v>
      </c>
      <c r="C400" s="61">
        <v>19.875862000000001</v>
      </c>
      <c r="D400" s="61">
        <v>0</v>
      </c>
      <c r="E400" s="61">
        <v>0</v>
      </c>
      <c r="F400" s="61">
        <v>0</v>
      </c>
      <c r="G400" s="61">
        <v>0</v>
      </c>
      <c r="H400" s="61">
        <v>1753.5</v>
      </c>
      <c r="I400" s="61">
        <v>45594.340499999998</v>
      </c>
      <c r="J400" s="63">
        <v>47347.840499999998</v>
      </c>
    </row>
    <row r="401" spans="1:10" x14ac:dyDescent="0.2">
      <c r="A401" s="64">
        <v>396</v>
      </c>
      <c r="B401" s="62">
        <v>24.2775</v>
      </c>
      <c r="C401" s="61">
        <v>19.259901500000101</v>
      </c>
      <c r="D401" s="61">
        <v>0</v>
      </c>
      <c r="E401" s="61">
        <v>0</v>
      </c>
      <c r="F401" s="61">
        <v>0</v>
      </c>
      <c r="G401" s="61">
        <v>0</v>
      </c>
      <c r="H401" s="61">
        <v>1753.5</v>
      </c>
      <c r="I401" s="61">
        <v>46162.531000000003</v>
      </c>
      <c r="J401" s="63">
        <v>47916.031000000003</v>
      </c>
    </row>
    <row r="402" spans="1:10" x14ac:dyDescent="0.2">
      <c r="A402" s="64">
        <v>397</v>
      </c>
      <c r="B402" s="62">
        <v>23.955500000000001</v>
      </c>
      <c r="C402" s="61">
        <v>18.911799500000001</v>
      </c>
      <c r="D402" s="61">
        <v>0</v>
      </c>
      <c r="E402" s="61">
        <v>0</v>
      </c>
      <c r="F402" s="61">
        <v>0</v>
      </c>
      <c r="G402" s="61">
        <v>0</v>
      </c>
      <c r="H402" s="61">
        <v>2254</v>
      </c>
      <c r="I402" s="61">
        <v>47736.584499999997</v>
      </c>
      <c r="J402" s="63">
        <v>49990.584499999997</v>
      </c>
    </row>
    <row r="403" spans="1:10" x14ac:dyDescent="0.2">
      <c r="A403" s="64">
        <v>398</v>
      </c>
      <c r="B403" s="62">
        <v>25.013500000000001</v>
      </c>
      <c r="C403" s="61">
        <v>19.7811235</v>
      </c>
      <c r="D403" s="61">
        <v>0</v>
      </c>
      <c r="E403" s="61">
        <v>0</v>
      </c>
      <c r="F403" s="61">
        <v>0</v>
      </c>
      <c r="G403" s="61">
        <v>0</v>
      </c>
      <c r="H403" s="61">
        <v>1662.75</v>
      </c>
      <c r="I403" s="61">
        <v>46157.779000000002</v>
      </c>
      <c r="J403" s="63">
        <v>47820.529000000002</v>
      </c>
    </row>
    <row r="404" spans="1:10" x14ac:dyDescent="0.2">
      <c r="A404" s="64">
        <v>399</v>
      </c>
      <c r="B404" s="62">
        <v>24.155000000000001</v>
      </c>
      <c r="C404" s="61">
        <v>19.064204</v>
      </c>
      <c r="D404" s="61">
        <v>0</v>
      </c>
      <c r="E404" s="61">
        <v>0</v>
      </c>
      <c r="F404" s="61">
        <v>0</v>
      </c>
      <c r="G404" s="61">
        <v>0</v>
      </c>
      <c r="H404" s="61">
        <v>1858.5</v>
      </c>
      <c r="I404" s="61">
        <v>45561.701000000001</v>
      </c>
      <c r="J404" s="63">
        <v>47420.201000000001</v>
      </c>
    </row>
    <row r="405" spans="1:10" x14ac:dyDescent="0.2">
      <c r="A405" s="64">
        <v>400</v>
      </c>
      <c r="B405" s="62">
        <v>24.982500000000002</v>
      </c>
      <c r="C405" s="61">
        <v>19.698313500000001</v>
      </c>
      <c r="D405" s="61">
        <v>0</v>
      </c>
      <c r="E405" s="61">
        <v>0</v>
      </c>
      <c r="F405" s="61">
        <v>0</v>
      </c>
      <c r="G405" s="61">
        <v>0</v>
      </c>
      <c r="H405" s="61">
        <v>1976.25</v>
      </c>
      <c r="I405" s="61">
        <v>50496.519500000002</v>
      </c>
      <c r="J405" s="63">
        <v>52472.769500000002</v>
      </c>
    </row>
    <row r="406" spans="1:10" x14ac:dyDescent="0.2">
      <c r="A406" s="64">
        <v>401</v>
      </c>
      <c r="B406" s="62">
        <v>23.925000000000001</v>
      </c>
      <c r="C406" s="61">
        <v>18.963279499999999</v>
      </c>
      <c r="D406" s="61">
        <v>0</v>
      </c>
      <c r="E406" s="61">
        <v>0</v>
      </c>
      <c r="F406" s="61">
        <v>0</v>
      </c>
      <c r="G406" s="61">
        <v>0</v>
      </c>
      <c r="H406" s="61">
        <v>1689.5</v>
      </c>
      <c r="I406" s="61">
        <v>44690.406999999999</v>
      </c>
      <c r="J406" s="63">
        <v>46379.906999999999</v>
      </c>
    </row>
    <row r="407" spans="1:10" x14ac:dyDescent="0.2">
      <c r="A407" s="64">
        <v>402</v>
      </c>
      <c r="B407" s="62">
        <v>24.658999999999999</v>
      </c>
      <c r="C407" s="61">
        <v>19.549928999999999</v>
      </c>
      <c r="D407" s="61">
        <v>0</v>
      </c>
      <c r="E407" s="61">
        <v>0</v>
      </c>
      <c r="F407" s="61">
        <v>0</v>
      </c>
      <c r="G407" s="61">
        <v>0</v>
      </c>
      <c r="H407" s="61">
        <v>1886.5</v>
      </c>
      <c r="I407" s="61">
        <v>46315.556499999999</v>
      </c>
      <c r="J407" s="63">
        <v>48202.056499999999</v>
      </c>
    </row>
    <row r="408" spans="1:10" x14ac:dyDescent="0.2">
      <c r="A408" s="64">
        <v>403</v>
      </c>
      <c r="B408" s="62">
        <v>24.225999999999999</v>
      </c>
      <c r="C408" s="61">
        <v>19.286848500000001</v>
      </c>
      <c r="D408" s="61">
        <v>0</v>
      </c>
      <c r="E408" s="61">
        <v>0</v>
      </c>
      <c r="F408" s="61">
        <v>0</v>
      </c>
      <c r="G408" s="61">
        <v>0</v>
      </c>
      <c r="H408" s="61">
        <v>1854</v>
      </c>
      <c r="I408" s="61">
        <v>45545.7405</v>
      </c>
      <c r="J408" s="63">
        <v>47399.7405</v>
      </c>
    </row>
    <row r="409" spans="1:10" x14ac:dyDescent="0.2">
      <c r="A409" s="64">
        <v>404</v>
      </c>
      <c r="B409" s="62">
        <v>23.368500000000001</v>
      </c>
      <c r="C409" s="61">
        <v>18.520707999999999</v>
      </c>
      <c r="D409" s="61">
        <v>0</v>
      </c>
      <c r="E409" s="61">
        <v>0</v>
      </c>
      <c r="F409" s="61">
        <v>0</v>
      </c>
      <c r="G409" s="61">
        <v>0</v>
      </c>
      <c r="H409" s="61">
        <v>1936</v>
      </c>
      <c r="I409" s="61">
        <v>43488.951000000001</v>
      </c>
      <c r="J409" s="63">
        <v>45424.951000000001</v>
      </c>
    </row>
    <row r="410" spans="1:10" x14ac:dyDescent="0.2">
      <c r="A410" s="64">
        <v>405</v>
      </c>
      <c r="B410" s="62">
        <v>23.4895</v>
      </c>
      <c r="C410" s="61">
        <v>18.641524</v>
      </c>
      <c r="D410" s="61">
        <v>0</v>
      </c>
      <c r="E410" s="61">
        <v>0</v>
      </c>
      <c r="F410" s="61">
        <v>0</v>
      </c>
      <c r="G410" s="61">
        <v>0</v>
      </c>
      <c r="H410" s="61">
        <v>1799.75</v>
      </c>
      <c r="I410" s="61">
        <v>44294.322500000002</v>
      </c>
      <c r="J410" s="63">
        <v>46094.072500000002</v>
      </c>
    </row>
    <row r="411" spans="1:10" x14ac:dyDescent="0.2">
      <c r="A411" s="64">
        <v>406</v>
      </c>
      <c r="B411" s="62">
        <v>25.038499999999999</v>
      </c>
      <c r="C411" s="61">
        <v>19.876657000000002</v>
      </c>
      <c r="D411" s="61">
        <v>0</v>
      </c>
      <c r="E411" s="61">
        <v>0</v>
      </c>
      <c r="F411" s="61">
        <v>0</v>
      </c>
      <c r="G411" s="61">
        <v>0</v>
      </c>
      <c r="H411" s="61">
        <v>1705.75</v>
      </c>
      <c r="I411" s="61">
        <v>46377.798999999999</v>
      </c>
      <c r="J411" s="63">
        <v>48083.548999999999</v>
      </c>
    </row>
    <row r="412" spans="1:10" x14ac:dyDescent="0.2">
      <c r="A412" s="64">
        <v>407</v>
      </c>
      <c r="B412" s="62">
        <v>24.534500000000001</v>
      </c>
      <c r="C412" s="61">
        <v>19.359197500000001</v>
      </c>
      <c r="D412" s="61">
        <v>0</v>
      </c>
      <c r="E412" s="61">
        <v>0</v>
      </c>
      <c r="F412" s="61">
        <v>0</v>
      </c>
      <c r="G412" s="61">
        <v>0</v>
      </c>
      <c r="H412" s="61">
        <v>1871.25</v>
      </c>
      <c r="I412" s="61">
        <v>46418.370999999999</v>
      </c>
      <c r="J412" s="63">
        <v>48289.620999999999</v>
      </c>
    </row>
    <row r="413" spans="1:10" x14ac:dyDescent="0.2">
      <c r="A413" s="64">
        <v>408</v>
      </c>
      <c r="B413" s="62">
        <v>24.288499999999999</v>
      </c>
      <c r="C413" s="61">
        <v>19.2278555</v>
      </c>
      <c r="D413" s="61">
        <v>0</v>
      </c>
      <c r="E413" s="61">
        <v>0</v>
      </c>
      <c r="F413" s="61">
        <v>0</v>
      </c>
      <c r="G413" s="61">
        <v>0</v>
      </c>
      <c r="H413" s="61">
        <v>1670.25</v>
      </c>
      <c r="I413" s="61">
        <v>46390.322</v>
      </c>
      <c r="J413" s="63">
        <v>48060.572</v>
      </c>
    </row>
    <row r="414" spans="1:10" x14ac:dyDescent="0.2">
      <c r="A414" s="64">
        <v>409</v>
      </c>
      <c r="B414" s="62">
        <v>24.660499999999999</v>
      </c>
      <c r="C414" s="61">
        <v>19.525033000000001</v>
      </c>
      <c r="D414" s="61">
        <v>0</v>
      </c>
      <c r="E414" s="61">
        <v>0</v>
      </c>
      <c r="F414" s="61">
        <v>0</v>
      </c>
      <c r="G414" s="61">
        <v>0</v>
      </c>
      <c r="H414" s="61">
        <v>1818.25</v>
      </c>
      <c r="I414" s="61">
        <v>46718.821000000004</v>
      </c>
      <c r="J414" s="63">
        <v>48537.071000000004</v>
      </c>
    </row>
    <row r="415" spans="1:10" x14ac:dyDescent="0.2">
      <c r="A415" s="64">
        <v>410</v>
      </c>
      <c r="B415" s="62">
        <v>24.984000000000002</v>
      </c>
      <c r="C415" s="61">
        <v>19.7304545</v>
      </c>
      <c r="D415" s="61">
        <v>0</v>
      </c>
      <c r="E415" s="61">
        <v>0</v>
      </c>
      <c r="F415" s="61">
        <v>0</v>
      </c>
      <c r="G415" s="61">
        <v>0</v>
      </c>
      <c r="H415" s="61">
        <v>2109</v>
      </c>
      <c r="I415" s="61">
        <v>48651.61</v>
      </c>
      <c r="J415" s="63">
        <v>50760.61</v>
      </c>
    </row>
    <row r="416" spans="1:10" x14ac:dyDescent="0.2">
      <c r="A416" s="64">
        <v>411</v>
      </c>
      <c r="B416" s="62">
        <v>23.894500000000001</v>
      </c>
      <c r="C416" s="61">
        <v>18.9946300000001</v>
      </c>
      <c r="D416" s="61">
        <v>0</v>
      </c>
      <c r="E416" s="61">
        <v>0</v>
      </c>
      <c r="F416" s="61">
        <v>0</v>
      </c>
      <c r="G416" s="61">
        <v>0</v>
      </c>
      <c r="H416" s="61">
        <v>1899.75</v>
      </c>
      <c r="I416" s="61">
        <v>45418.095999999998</v>
      </c>
      <c r="J416" s="63">
        <v>47317.845999999998</v>
      </c>
    </row>
    <row r="417" spans="1:10" x14ac:dyDescent="0.2">
      <c r="A417" s="64">
        <v>412</v>
      </c>
      <c r="B417" s="62">
        <v>24.575500000000002</v>
      </c>
      <c r="C417" s="61">
        <v>19.511333499999999</v>
      </c>
      <c r="D417" s="61">
        <v>0</v>
      </c>
      <c r="E417" s="61">
        <v>0</v>
      </c>
      <c r="F417" s="61">
        <v>0</v>
      </c>
      <c r="G417" s="61">
        <v>0</v>
      </c>
      <c r="H417" s="61">
        <v>1758.75</v>
      </c>
      <c r="I417" s="61">
        <v>45424.972999999998</v>
      </c>
      <c r="J417" s="63">
        <v>47183.722999999998</v>
      </c>
    </row>
    <row r="418" spans="1:10" x14ac:dyDescent="0.2">
      <c r="A418" s="64">
        <v>413</v>
      </c>
      <c r="B418" s="62">
        <v>24.182500000000001</v>
      </c>
      <c r="C418" s="61">
        <v>19.196902000000001</v>
      </c>
      <c r="D418" s="61">
        <v>0</v>
      </c>
      <c r="E418" s="61">
        <v>0</v>
      </c>
      <c r="F418" s="61">
        <v>0</v>
      </c>
      <c r="G418" s="61">
        <v>0</v>
      </c>
      <c r="H418" s="61">
        <v>2067.5</v>
      </c>
      <c r="I418" s="61">
        <v>46583.127999999997</v>
      </c>
      <c r="J418" s="63">
        <v>48650.627999999997</v>
      </c>
    </row>
    <row r="419" spans="1:10" x14ac:dyDescent="0.2">
      <c r="A419" s="64">
        <v>414</v>
      </c>
      <c r="B419" s="62">
        <v>24.709</v>
      </c>
      <c r="C419" s="61">
        <v>19.501829000000001</v>
      </c>
      <c r="D419" s="61">
        <v>0</v>
      </c>
      <c r="E419" s="61">
        <v>0</v>
      </c>
      <c r="F419" s="61">
        <v>0</v>
      </c>
      <c r="G419" s="61">
        <v>0</v>
      </c>
      <c r="H419" s="61">
        <v>2056</v>
      </c>
      <c r="I419" s="61">
        <v>48229.917999999998</v>
      </c>
      <c r="J419" s="63">
        <v>50285.917999999998</v>
      </c>
    </row>
    <row r="420" spans="1:10" x14ac:dyDescent="0.2">
      <c r="A420" s="64">
        <v>415</v>
      </c>
      <c r="B420" s="62">
        <v>24.6785</v>
      </c>
      <c r="C420" s="61">
        <v>19.4714095</v>
      </c>
      <c r="D420" s="61">
        <v>0</v>
      </c>
      <c r="E420" s="61">
        <v>0</v>
      </c>
      <c r="F420" s="61">
        <v>0</v>
      </c>
      <c r="G420" s="61">
        <v>0</v>
      </c>
      <c r="H420" s="61">
        <v>2003.5</v>
      </c>
      <c r="I420" s="61">
        <v>48408.478999999999</v>
      </c>
      <c r="J420" s="63">
        <v>50411.978999999999</v>
      </c>
    </row>
    <row r="421" spans="1:10" x14ac:dyDescent="0.2">
      <c r="A421" s="64">
        <v>416</v>
      </c>
      <c r="B421" s="62">
        <v>23.662500000000001</v>
      </c>
      <c r="C421" s="61">
        <v>18.759429999999998</v>
      </c>
      <c r="D421" s="61">
        <v>0</v>
      </c>
      <c r="E421" s="61">
        <v>0</v>
      </c>
      <c r="F421" s="61">
        <v>0</v>
      </c>
      <c r="G421" s="61">
        <v>0</v>
      </c>
      <c r="H421" s="61">
        <v>2077.25</v>
      </c>
      <c r="I421" s="61">
        <v>45969.550499999998</v>
      </c>
      <c r="J421" s="63">
        <v>48046.800499999998</v>
      </c>
    </row>
    <row r="422" spans="1:10" x14ac:dyDescent="0.2">
      <c r="A422" s="64">
        <v>417</v>
      </c>
      <c r="B422" s="62">
        <v>24.474</v>
      </c>
      <c r="C422" s="61">
        <v>19.449415500000001</v>
      </c>
      <c r="D422" s="61">
        <v>0</v>
      </c>
      <c r="E422" s="61">
        <v>0</v>
      </c>
      <c r="F422" s="61">
        <v>0</v>
      </c>
      <c r="G422" s="61">
        <v>0</v>
      </c>
      <c r="H422" s="61">
        <v>1623.5</v>
      </c>
      <c r="I422" s="61">
        <v>45661.218999999997</v>
      </c>
      <c r="J422" s="63">
        <v>47284.718999999997</v>
      </c>
    </row>
    <row r="423" spans="1:10" x14ac:dyDescent="0.2">
      <c r="A423" s="64">
        <v>418</v>
      </c>
      <c r="B423" s="62">
        <v>24.690999999999999</v>
      </c>
      <c r="C423" s="61">
        <v>19.544374999999999</v>
      </c>
      <c r="D423" s="61">
        <v>0</v>
      </c>
      <c r="E423" s="61">
        <v>0</v>
      </c>
      <c r="F423" s="61">
        <v>0</v>
      </c>
      <c r="G423" s="61">
        <v>0</v>
      </c>
      <c r="H423" s="61">
        <v>1876.75</v>
      </c>
      <c r="I423" s="61">
        <v>46169.936000000002</v>
      </c>
      <c r="J423" s="63">
        <v>48046.686000000002</v>
      </c>
    </row>
    <row r="424" spans="1:10" x14ac:dyDescent="0.2">
      <c r="A424" s="64">
        <v>419</v>
      </c>
      <c r="B424" s="62">
        <v>24.276499999999999</v>
      </c>
      <c r="C424" s="61">
        <v>19.326015000000002</v>
      </c>
      <c r="D424" s="61">
        <v>0</v>
      </c>
      <c r="E424" s="61">
        <v>0</v>
      </c>
      <c r="F424" s="61">
        <v>0</v>
      </c>
      <c r="G424" s="61">
        <v>0</v>
      </c>
      <c r="H424" s="61">
        <v>1883.25</v>
      </c>
      <c r="I424" s="61">
        <v>45139.582999999999</v>
      </c>
      <c r="J424" s="63">
        <v>47022.832999999999</v>
      </c>
    </row>
    <row r="425" spans="1:10" x14ac:dyDescent="0.2">
      <c r="A425" s="64">
        <v>420</v>
      </c>
      <c r="B425" s="62">
        <v>23.609500000000001</v>
      </c>
      <c r="C425" s="61">
        <v>18.615076999999999</v>
      </c>
      <c r="D425" s="61">
        <v>0</v>
      </c>
      <c r="E425" s="61">
        <v>0</v>
      </c>
      <c r="F425" s="61">
        <v>0</v>
      </c>
      <c r="G425" s="61">
        <v>0</v>
      </c>
      <c r="H425" s="61">
        <v>1828.75</v>
      </c>
      <c r="I425" s="61">
        <v>44241.228000000003</v>
      </c>
      <c r="J425" s="63">
        <v>46069.978000000003</v>
      </c>
    </row>
    <row r="426" spans="1:10" x14ac:dyDescent="0.2">
      <c r="A426" s="64">
        <v>421</v>
      </c>
      <c r="B426" s="62">
        <v>23.861000000000001</v>
      </c>
      <c r="C426" s="61">
        <v>18.980363000000001</v>
      </c>
      <c r="D426" s="61">
        <v>0</v>
      </c>
      <c r="E426" s="61">
        <v>0</v>
      </c>
      <c r="F426" s="61">
        <v>0</v>
      </c>
      <c r="G426" s="61">
        <v>0</v>
      </c>
      <c r="H426" s="61">
        <v>1915.75</v>
      </c>
      <c r="I426" s="61">
        <v>44487.271000000001</v>
      </c>
      <c r="J426" s="63">
        <v>46403.021000000001</v>
      </c>
    </row>
    <row r="427" spans="1:10" x14ac:dyDescent="0.2">
      <c r="A427" s="64">
        <v>422</v>
      </c>
      <c r="B427" s="62">
        <v>25.441500000000001</v>
      </c>
      <c r="C427" s="61">
        <v>20.176531499999999</v>
      </c>
      <c r="D427" s="61">
        <v>0</v>
      </c>
      <c r="E427" s="61">
        <v>0</v>
      </c>
      <c r="F427" s="61">
        <v>0</v>
      </c>
      <c r="G427" s="61">
        <v>0</v>
      </c>
      <c r="H427" s="61">
        <v>1861.5</v>
      </c>
      <c r="I427" s="61">
        <v>48065.911</v>
      </c>
      <c r="J427" s="63">
        <v>49927.411</v>
      </c>
    </row>
    <row r="428" spans="1:10" x14ac:dyDescent="0.2">
      <c r="A428" s="64">
        <v>423</v>
      </c>
      <c r="B428" s="62">
        <v>24.206499999999998</v>
      </c>
      <c r="C428" s="61">
        <v>19.057061999999998</v>
      </c>
      <c r="D428" s="61">
        <v>0</v>
      </c>
      <c r="E428" s="61">
        <v>0</v>
      </c>
      <c r="F428" s="61">
        <v>0</v>
      </c>
      <c r="G428" s="61">
        <v>0</v>
      </c>
      <c r="H428" s="61">
        <v>2270.75</v>
      </c>
      <c r="I428" s="61">
        <v>48391.354500000001</v>
      </c>
      <c r="J428" s="63">
        <v>50662.104500000001</v>
      </c>
    </row>
    <row r="429" spans="1:10" x14ac:dyDescent="0.2">
      <c r="A429" s="64">
        <v>424</v>
      </c>
      <c r="B429" s="62">
        <v>24.773</v>
      </c>
      <c r="C429" s="61">
        <v>19.760345000000001</v>
      </c>
      <c r="D429" s="61">
        <v>0</v>
      </c>
      <c r="E429" s="61">
        <v>0</v>
      </c>
      <c r="F429" s="61">
        <v>0</v>
      </c>
      <c r="G429" s="61">
        <v>0</v>
      </c>
      <c r="H429" s="61">
        <v>1881.25</v>
      </c>
      <c r="I429" s="61">
        <v>46402.255499999999</v>
      </c>
      <c r="J429" s="63">
        <v>48283.505499999999</v>
      </c>
    </row>
    <row r="430" spans="1:10" x14ac:dyDescent="0.2">
      <c r="A430" s="64">
        <v>425</v>
      </c>
      <c r="B430" s="62">
        <v>23.385999999999999</v>
      </c>
      <c r="C430" s="61">
        <v>18.636252500000001</v>
      </c>
      <c r="D430" s="61">
        <v>0</v>
      </c>
      <c r="E430" s="61">
        <v>0</v>
      </c>
      <c r="F430" s="61">
        <v>0</v>
      </c>
      <c r="G430" s="61">
        <v>0</v>
      </c>
      <c r="H430" s="61">
        <v>1786</v>
      </c>
      <c r="I430" s="61">
        <v>43800.485999999997</v>
      </c>
      <c r="J430" s="63">
        <v>45586.485999999997</v>
      </c>
    </row>
    <row r="431" spans="1:10" x14ac:dyDescent="0.2">
      <c r="A431" s="64">
        <v>426</v>
      </c>
      <c r="B431" s="62">
        <v>24.219000000000001</v>
      </c>
      <c r="C431" s="61">
        <v>19.245097999999999</v>
      </c>
      <c r="D431" s="61">
        <v>0</v>
      </c>
      <c r="E431" s="61">
        <v>0</v>
      </c>
      <c r="F431" s="61">
        <v>0</v>
      </c>
      <c r="G431" s="61">
        <v>0</v>
      </c>
      <c r="H431" s="61">
        <v>1875</v>
      </c>
      <c r="I431" s="61">
        <v>45263.809000000001</v>
      </c>
      <c r="J431" s="63">
        <v>47138.809000000001</v>
      </c>
    </row>
    <row r="432" spans="1:10" x14ac:dyDescent="0.2">
      <c r="A432" s="64">
        <v>427</v>
      </c>
      <c r="B432" s="62">
        <v>24.458500000000001</v>
      </c>
      <c r="C432" s="61">
        <v>19.474861499999999</v>
      </c>
      <c r="D432" s="61">
        <v>0</v>
      </c>
      <c r="E432" s="61">
        <v>0</v>
      </c>
      <c r="F432" s="61">
        <v>0</v>
      </c>
      <c r="G432" s="61">
        <v>0</v>
      </c>
      <c r="H432" s="61">
        <v>1611.5</v>
      </c>
      <c r="I432" s="61">
        <v>44311.621500000001</v>
      </c>
      <c r="J432" s="63">
        <v>45923.121500000001</v>
      </c>
    </row>
    <row r="433" spans="1:10" x14ac:dyDescent="0.2">
      <c r="A433" s="64">
        <v>428</v>
      </c>
      <c r="B433" s="62">
        <v>23.37</v>
      </c>
      <c r="C433" s="61">
        <v>18.479608500000001</v>
      </c>
      <c r="D433" s="61">
        <v>0</v>
      </c>
      <c r="E433" s="61">
        <v>0</v>
      </c>
      <c r="F433" s="61">
        <v>0</v>
      </c>
      <c r="G433" s="61">
        <v>0</v>
      </c>
      <c r="H433" s="61">
        <v>1964.75</v>
      </c>
      <c r="I433" s="61">
        <v>45399.832999999999</v>
      </c>
      <c r="J433" s="63">
        <v>47364.582999999999</v>
      </c>
    </row>
    <row r="434" spans="1:10" x14ac:dyDescent="0.2">
      <c r="A434" s="64">
        <v>429</v>
      </c>
      <c r="B434" s="62">
        <v>24.76</v>
      </c>
      <c r="C434" s="61">
        <v>19.419876500000001</v>
      </c>
      <c r="D434" s="61">
        <v>0</v>
      </c>
      <c r="E434" s="61">
        <v>0</v>
      </c>
      <c r="F434" s="61">
        <v>0</v>
      </c>
      <c r="G434" s="61">
        <v>0</v>
      </c>
      <c r="H434" s="61">
        <v>1976.5</v>
      </c>
      <c r="I434" s="61">
        <v>50873.748</v>
      </c>
      <c r="J434" s="63">
        <v>52850.248</v>
      </c>
    </row>
    <row r="435" spans="1:10" x14ac:dyDescent="0.2">
      <c r="A435" s="64">
        <v>430</v>
      </c>
      <c r="B435" s="62">
        <v>23.688500000000001</v>
      </c>
      <c r="C435" s="61">
        <v>18.808485999999998</v>
      </c>
      <c r="D435" s="61">
        <v>0</v>
      </c>
      <c r="E435" s="61">
        <v>0</v>
      </c>
      <c r="F435" s="61">
        <v>0</v>
      </c>
      <c r="G435" s="61">
        <v>0</v>
      </c>
      <c r="H435" s="61">
        <v>1692.75</v>
      </c>
      <c r="I435" s="61">
        <v>44378.296000000002</v>
      </c>
      <c r="J435" s="63">
        <v>46071.046000000002</v>
      </c>
    </row>
    <row r="436" spans="1:10" x14ac:dyDescent="0.2">
      <c r="A436" s="64">
        <v>431</v>
      </c>
      <c r="B436" s="62">
        <v>25.118500000000001</v>
      </c>
      <c r="C436" s="61">
        <v>19.934202500000001</v>
      </c>
      <c r="D436" s="61">
        <v>0</v>
      </c>
      <c r="E436" s="61">
        <v>0</v>
      </c>
      <c r="F436" s="61">
        <v>0</v>
      </c>
      <c r="G436" s="61">
        <v>0</v>
      </c>
      <c r="H436" s="61">
        <v>1791.5</v>
      </c>
      <c r="I436" s="61">
        <v>47400.626499999998</v>
      </c>
      <c r="J436" s="63">
        <v>49192.126499999998</v>
      </c>
    </row>
    <row r="437" spans="1:10" x14ac:dyDescent="0.2">
      <c r="A437" s="64">
        <v>432</v>
      </c>
      <c r="B437" s="62">
        <v>24.213999999999999</v>
      </c>
      <c r="C437" s="61">
        <v>19.1267335</v>
      </c>
      <c r="D437" s="61">
        <v>0</v>
      </c>
      <c r="E437" s="61">
        <v>0</v>
      </c>
      <c r="F437" s="61">
        <v>0</v>
      </c>
      <c r="G437" s="61">
        <v>0</v>
      </c>
      <c r="H437" s="61">
        <v>1902</v>
      </c>
      <c r="I437" s="61">
        <v>45820.557500000003</v>
      </c>
      <c r="J437" s="63">
        <v>47722.557500000003</v>
      </c>
    </row>
    <row r="438" spans="1:10" x14ac:dyDescent="0.2">
      <c r="A438" s="64">
        <v>433</v>
      </c>
      <c r="B438" s="62">
        <v>23.798999999999999</v>
      </c>
      <c r="C438" s="61">
        <v>18.9258655</v>
      </c>
      <c r="D438" s="61">
        <v>0</v>
      </c>
      <c r="E438" s="61">
        <v>0</v>
      </c>
      <c r="F438" s="61">
        <v>0</v>
      </c>
      <c r="G438" s="61">
        <v>0</v>
      </c>
      <c r="H438" s="61">
        <v>1969.75</v>
      </c>
      <c r="I438" s="61">
        <v>45244.478999999999</v>
      </c>
      <c r="J438" s="63">
        <v>47214.228999999999</v>
      </c>
    </row>
    <row r="439" spans="1:10" x14ac:dyDescent="0.2">
      <c r="A439" s="64">
        <v>434</v>
      </c>
      <c r="B439" s="62">
        <v>23.638000000000002</v>
      </c>
      <c r="C439" s="61">
        <v>18.739773</v>
      </c>
      <c r="D439" s="61">
        <v>0</v>
      </c>
      <c r="E439" s="61">
        <v>0</v>
      </c>
      <c r="F439" s="61">
        <v>0</v>
      </c>
      <c r="G439" s="61">
        <v>0</v>
      </c>
      <c r="H439" s="61">
        <v>1753.25</v>
      </c>
      <c r="I439" s="61">
        <v>43296.453000000001</v>
      </c>
      <c r="J439" s="63">
        <v>45049.703000000001</v>
      </c>
    </row>
    <row r="440" spans="1:10" x14ac:dyDescent="0.2">
      <c r="A440" s="64">
        <v>435</v>
      </c>
      <c r="B440" s="62">
        <v>24.378</v>
      </c>
      <c r="C440" s="61">
        <v>19.273954</v>
      </c>
      <c r="D440" s="61">
        <v>0</v>
      </c>
      <c r="E440" s="61">
        <v>0</v>
      </c>
      <c r="F440" s="61">
        <v>0</v>
      </c>
      <c r="G440" s="61">
        <v>0</v>
      </c>
      <c r="H440" s="61">
        <v>1994.25</v>
      </c>
      <c r="I440" s="61">
        <v>49062.4205</v>
      </c>
      <c r="J440" s="63">
        <v>51056.6705</v>
      </c>
    </row>
    <row r="441" spans="1:10" x14ac:dyDescent="0.2">
      <c r="A441" s="64">
        <v>436</v>
      </c>
      <c r="B441" s="62">
        <v>23.526499999999999</v>
      </c>
      <c r="C441" s="61">
        <v>18.413831500000001</v>
      </c>
      <c r="D441" s="61">
        <v>0</v>
      </c>
      <c r="E441" s="61">
        <v>0</v>
      </c>
      <c r="F441" s="61">
        <v>0</v>
      </c>
      <c r="G441" s="61">
        <v>0</v>
      </c>
      <c r="H441" s="61">
        <v>2152</v>
      </c>
      <c r="I441" s="61">
        <v>49759.8295</v>
      </c>
      <c r="J441" s="63">
        <v>51911.8295</v>
      </c>
    </row>
    <row r="442" spans="1:10" x14ac:dyDescent="0.2">
      <c r="A442" s="64">
        <v>437</v>
      </c>
      <c r="B442" s="62">
        <v>25.126999999999999</v>
      </c>
      <c r="C442" s="61">
        <v>19.899201000000001</v>
      </c>
      <c r="D442" s="61">
        <v>0</v>
      </c>
      <c r="E442" s="61">
        <v>0</v>
      </c>
      <c r="F442" s="61">
        <v>0</v>
      </c>
      <c r="G442" s="61">
        <v>0</v>
      </c>
      <c r="H442" s="61">
        <v>1999.25</v>
      </c>
      <c r="I442" s="61">
        <v>49065.8845</v>
      </c>
      <c r="J442" s="63">
        <v>51065.1345</v>
      </c>
    </row>
    <row r="443" spans="1:10" x14ac:dyDescent="0.2">
      <c r="A443" s="64">
        <v>438</v>
      </c>
      <c r="B443" s="62">
        <v>24.132000000000001</v>
      </c>
      <c r="C443" s="61">
        <v>19.1127985</v>
      </c>
      <c r="D443" s="61">
        <v>0</v>
      </c>
      <c r="E443" s="61">
        <v>0</v>
      </c>
      <c r="F443" s="61">
        <v>0</v>
      </c>
      <c r="G443" s="61">
        <v>0</v>
      </c>
      <c r="H443" s="61">
        <v>1851</v>
      </c>
      <c r="I443" s="61">
        <v>46002.038999999997</v>
      </c>
      <c r="J443" s="63">
        <v>47853.038999999997</v>
      </c>
    </row>
    <row r="444" spans="1:10" x14ac:dyDescent="0.2">
      <c r="A444" s="64">
        <v>439</v>
      </c>
      <c r="B444" s="62">
        <v>24.71</v>
      </c>
      <c r="C444" s="61">
        <v>19.508599499999999</v>
      </c>
      <c r="D444" s="61">
        <v>0</v>
      </c>
      <c r="E444" s="61">
        <v>0</v>
      </c>
      <c r="F444" s="61">
        <v>0</v>
      </c>
      <c r="G444" s="61">
        <v>0</v>
      </c>
      <c r="H444" s="61">
        <v>1963</v>
      </c>
      <c r="I444" s="61">
        <v>47378.603999999999</v>
      </c>
      <c r="J444" s="63">
        <v>49341.603999999999</v>
      </c>
    </row>
    <row r="445" spans="1:10" x14ac:dyDescent="0.2">
      <c r="A445" s="64">
        <v>440</v>
      </c>
      <c r="B445" s="62">
        <v>23.815999999999999</v>
      </c>
      <c r="C445" s="61">
        <v>18.9286885</v>
      </c>
      <c r="D445" s="61">
        <v>0</v>
      </c>
      <c r="E445" s="61">
        <v>0</v>
      </c>
      <c r="F445" s="61">
        <v>0</v>
      </c>
      <c r="G445" s="61">
        <v>0</v>
      </c>
      <c r="H445" s="61">
        <v>1771</v>
      </c>
      <c r="I445" s="61">
        <v>44281.248500000002</v>
      </c>
      <c r="J445" s="63">
        <v>46052.248500000002</v>
      </c>
    </row>
    <row r="446" spans="1:10" x14ac:dyDescent="0.2">
      <c r="A446" s="64">
        <v>441</v>
      </c>
      <c r="B446" s="62">
        <v>24.3415</v>
      </c>
      <c r="C446" s="61">
        <v>19.313556500000001</v>
      </c>
      <c r="D446" s="61">
        <v>0</v>
      </c>
      <c r="E446" s="61">
        <v>0</v>
      </c>
      <c r="F446" s="61">
        <v>0</v>
      </c>
      <c r="G446" s="61">
        <v>0</v>
      </c>
      <c r="H446" s="61">
        <v>1759</v>
      </c>
      <c r="I446" s="61">
        <v>45304.073499999999</v>
      </c>
      <c r="J446" s="63">
        <v>47063.073499999999</v>
      </c>
    </row>
    <row r="447" spans="1:10" x14ac:dyDescent="0.2">
      <c r="A447" s="64">
        <v>442</v>
      </c>
      <c r="B447" s="62">
        <v>24.243500000000001</v>
      </c>
      <c r="C447" s="61">
        <v>19.1345025</v>
      </c>
      <c r="D447" s="61">
        <v>0</v>
      </c>
      <c r="E447" s="61">
        <v>0</v>
      </c>
      <c r="F447" s="61">
        <v>0</v>
      </c>
      <c r="G447" s="61">
        <v>0</v>
      </c>
      <c r="H447" s="61">
        <v>1797.75</v>
      </c>
      <c r="I447" s="61">
        <v>46672.436000000002</v>
      </c>
      <c r="J447" s="63">
        <v>48470.186000000002</v>
      </c>
    </row>
    <row r="448" spans="1:10" x14ac:dyDescent="0.2">
      <c r="A448" s="64">
        <v>443</v>
      </c>
      <c r="B448" s="62">
        <v>24.182500000000001</v>
      </c>
      <c r="C448" s="61">
        <v>19.159222</v>
      </c>
      <c r="D448" s="61">
        <v>0</v>
      </c>
      <c r="E448" s="61">
        <v>0</v>
      </c>
      <c r="F448" s="61">
        <v>0</v>
      </c>
      <c r="G448" s="61">
        <v>0</v>
      </c>
      <c r="H448" s="61">
        <v>1795</v>
      </c>
      <c r="I448" s="61">
        <v>44585.677499999998</v>
      </c>
      <c r="J448" s="63">
        <v>46380.677499999998</v>
      </c>
    </row>
    <row r="449" spans="1:10" x14ac:dyDescent="0.2">
      <c r="A449" s="64">
        <v>444</v>
      </c>
      <c r="B449" s="62">
        <v>25.191500000000001</v>
      </c>
      <c r="C449" s="61">
        <v>19.939342499999999</v>
      </c>
      <c r="D449" s="61">
        <v>0</v>
      </c>
      <c r="E449" s="61">
        <v>0</v>
      </c>
      <c r="F449" s="61">
        <v>0</v>
      </c>
      <c r="G449" s="61">
        <v>0</v>
      </c>
      <c r="H449" s="61">
        <v>1739.5</v>
      </c>
      <c r="I449" s="61">
        <v>48009.436000000002</v>
      </c>
      <c r="J449" s="63">
        <v>49748.936000000002</v>
      </c>
    </row>
    <row r="450" spans="1:10" x14ac:dyDescent="0.2">
      <c r="A450" s="64">
        <v>445</v>
      </c>
      <c r="B450" s="62">
        <v>24.1355</v>
      </c>
      <c r="C450" s="61">
        <v>19.1018185</v>
      </c>
      <c r="D450" s="61">
        <v>0</v>
      </c>
      <c r="E450" s="61">
        <v>0</v>
      </c>
      <c r="F450" s="61">
        <v>0</v>
      </c>
      <c r="G450" s="61">
        <v>0</v>
      </c>
      <c r="H450" s="61">
        <v>1938</v>
      </c>
      <c r="I450" s="61">
        <v>45884.986499999999</v>
      </c>
      <c r="J450" s="63">
        <v>47822.986499999999</v>
      </c>
    </row>
    <row r="451" spans="1:10" x14ac:dyDescent="0.2">
      <c r="A451" s="64">
        <v>446</v>
      </c>
      <c r="B451" s="62">
        <v>25.175000000000001</v>
      </c>
      <c r="C451" s="61">
        <v>19.9447355</v>
      </c>
      <c r="D451" s="61">
        <v>0</v>
      </c>
      <c r="E451" s="61">
        <v>0</v>
      </c>
      <c r="F451" s="61">
        <v>0</v>
      </c>
      <c r="G451" s="61">
        <v>0</v>
      </c>
      <c r="H451" s="61">
        <v>1956.5</v>
      </c>
      <c r="I451" s="61">
        <v>48371.239500000003</v>
      </c>
      <c r="J451" s="63">
        <v>50327.739500000003</v>
      </c>
    </row>
    <row r="452" spans="1:10" x14ac:dyDescent="0.2">
      <c r="A452" s="64">
        <v>447</v>
      </c>
      <c r="B452" s="62">
        <v>23.795999999999999</v>
      </c>
      <c r="C452" s="61">
        <v>18.896059999999999</v>
      </c>
      <c r="D452" s="61">
        <v>0</v>
      </c>
      <c r="E452" s="61">
        <v>0</v>
      </c>
      <c r="F452" s="61">
        <v>0</v>
      </c>
      <c r="G452" s="61">
        <v>0</v>
      </c>
      <c r="H452" s="61">
        <v>1646.75</v>
      </c>
      <c r="I452" s="61">
        <v>43727.877999999997</v>
      </c>
      <c r="J452" s="63">
        <v>45374.627999999997</v>
      </c>
    </row>
    <row r="453" spans="1:10" x14ac:dyDescent="0.2">
      <c r="A453" s="64">
        <v>448</v>
      </c>
      <c r="B453" s="62">
        <v>24.665500000000002</v>
      </c>
      <c r="C453" s="61">
        <v>19.509174999999999</v>
      </c>
      <c r="D453" s="61">
        <v>0</v>
      </c>
      <c r="E453" s="61">
        <v>0</v>
      </c>
      <c r="F453" s="61">
        <v>0</v>
      </c>
      <c r="G453" s="61">
        <v>0</v>
      </c>
      <c r="H453" s="61">
        <v>2061</v>
      </c>
      <c r="I453" s="61">
        <v>48177.913999999997</v>
      </c>
      <c r="J453" s="63">
        <v>50238.913999999997</v>
      </c>
    </row>
    <row r="454" spans="1:10" x14ac:dyDescent="0.2">
      <c r="A454" s="64">
        <v>449</v>
      </c>
      <c r="B454" s="62">
        <v>24.318000000000001</v>
      </c>
      <c r="C454" s="61">
        <v>19.252718999999999</v>
      </c>
      <c r="D454" s="61">
        <v>0</v>
      </c>
      <c r="E454" s="61">
        <v>0</v>
      </c>
      <c r="F454" s="61">
        <v>0</v>
      </c>
      <c r="G454" s="61">
        <v>0</v>
      </c>
      <c r="H454" s="61">
        <v>2010.25</v>
      </c>
      <c r="I454" s="61">
        <v>47471.1705</v>
      </c>
      <c r="J454" s="63">
        <v>49481.4205</v>
      </c>
    </row>
    <row r="455" spans="1:10" x14ac:dyDescent="0.2">
      <c r="A455" s="64">
        <v>450</v>
      </c>
      <c r="B455" s="62">
        <v>24.78</v>
      </c>
      <c r="C455" s="61">
        <v>19.685455000000001</v>
      </c>
      <c r="D455" s="61">
        <v>0</v>
      </c>
      <c r="E455" s="61">
        <v>0</v>
      </c>
      <c r="F455" s="61">
        <v>0</v>
      </c>
      <c r="G455" s="61">
        <v>0</v>
      </c>
      <c r="H455" s="61">
        <v>1828.5</v>
      </c>
      <c r="I455" s="61">
        <v>46281.5075</v>
      </c>
      <c r="J455" s="63">
        <v>48110.0075</v>
      </c>
    </row>
    <row r="456" spans="1:10" x14ac:dyDescent="0.2">
      <c r="A456" s="64">
        <v>451</v>
      </c>
      <c r="B456" s="62">
        <v>24.113</v>
      </c>
      <c r="C456" s="61">
        <v>19.1088235</v>
      </c>
      <c r="D456" s="61">
        <v>0</v>
      </c>
      <c r="E456" s="61">
        <v>0</v>
      </c>
      <c r="F456" s="61">
        <v>0</v>
      </c>
      <c r="G456" s="61">
        <v>0</v>
      </c>
      <c r="H456" s="61">
        <v>1901.25</v>
      </c>
      <c r="I456" s="61">
        <v>46305.949500000002</v>
      </c>
      <c r="J456" s="63">
        <v>48207.199500000002</v>
      </c>
    </row>
    <row r="457" spans="1:10" x14ac:dyDescent="0.2">
      <c r="A457" s="64">
        <v>452</v>
      </c>
      <c r="B457" s="62">
        <v>24.361999999999998</v>
      </c>
      <c r="C457" s="61">
        <v>19.292212500000002</v>
      </c>
      <c r="D457" s="61">
        <v>0</v>
      </c>
      <c r="E457" s="61">
        <v>0</v>
      </c>
      <c r="F457" s="61">
        <v>0</v>
      </c>
      <c r="G457" s="61">
        <v>0</v>
      </c>
      <c r="H457" s="61">
        <v>1736.5</v>
      </c>
      <c r="I457" s="61">
        <v>45416.9205</v>
      </c>
      <c r="J457" s="63">
        <v>47153.4205</v>
      </c>
    </row>
    <row r="458" spans="1:10" x14ac:dyDescent="0.2">
      <c r="A458" s="64">
        <v>453</v>
      </c>
      <c r="B458" s="62">
        <v>24.077000000000002</v>
      </c>
      <c r="C458" s="61">
        <v>18.978985999999999</v>
      </c>
      <c r="D458" s="61">
        <v>0</v>
      </c>
      <c r="E458" s="61">
        <v>0</v>
      </c>
      <c r="F458" s="61">
        <v>0</v>
      </c>
      <c r="G458" s="61">
        <v>0</v>
      </c>
      <c r="H458" s="61">
        <v>2056.5</v>
      </c>
      <c r="I458" s="61">
        <v>47896.506500000003</v>
      </c>
      <c r="J458" s="63">
        <v>49953.006500000003</v>
      </c>
    </row>
    <row r="459" spans="1:10" x14ac:dyDescent="0.2">
      <c r="A459" s="64">
        <v>454</v>
      </c>
      <c r="B459" s="62">
        <v>24.126999999999999</v>
      </c>
      <c r="C459" s="61">
        <v>19.123956499999998</v>
      </c>
      <c r="D459" s="61">
        <v>0</v>
      </c>
      <c r="E459" s="61">
        <v>0</v>
      </c>
      <c r="F459" s="61">
        <v>0</v>
      </c>
      <c r="G459" s="61">
        <v>0</v>
      </c>
      <c r="H459" s="61">
        <v>1682.25</v>
      </c>
      <c r="I459" s="61">
        <v>44719.036500000002</v>
      </c>
      <c r="J459" s="63">
        <v>46401.286500000002</v>
      </c>
    </row>
    <row r="460" spans="1:10" x14ac:dyDescent="0.2">
      <c r="A460" s="64">
        <v>455</v>
      </c>
      <c r="B460" s="62">
        <v>24.623000000000001</v>
      </c>
      <c r="C460" s="61">
        <v>19.495835</v>
      </c>
      <c r="D460" s="61">
        <v>0</v>
      </c>
      <c r="E460" s="61">
        <v>0</v>
      </c>
      <c r="F460" s="61">
        <v>0</v>
      </c>
      <c r="G460" s="61">
        <v>0</v>
      </c>
      <c r="H460" s="61">
        <v>1724</v>
      </c>
      <c r="I460" s="61">
        <v>45550.9185</v>
      </c>
      <c r="J460" s="63">
        <v>47274.9185</v>
      </c>
    </row>
    <row r="461" spans="1:10" x14ac:dyDescent="0.2">
      <c r="A461" s="64">
        <v>456</v>
      </c>
      <c r="B461" s="62">
        <v>24.411999999999999</v>
      </c>
      <c r="C461" s="61">
        <v>19.334054500000001</v>
      </c>
      <c r="D461" s="61">
        <v>0</v>
      </c>
      <c r="E461" s="61">
        <v>0</v>
      </c>
      <c r="F461" s="61">
        <v>0</v>
      </c>
      <c r="G461" s="61">
        <v>0</v>
      </c>
      <c r="H461" s="61">
        <v>2069.5</v>
      </c>
      <c r="I461" s="61">
        <v>48656.798000000003</v>
      </c>
      <c r="J461" s="63">
        <v>50726.298000000003</v>
      </c>
    </row>
    <row r="462" spans="1:10" x14ac:dyDescent="0.2">
      <c r="A462" s="64">
        <v>457</v>
      </c>
      <c r="B462" s="62">
        <v>25.1525</v>
      </c>
      <c r="C462" s="61">
        <v>19.941927</v>
      </c>
      <c r="D462" s="61">
        <v>0</v>
      </c>
      <c r="E462" s="61">
        <v>0</v>
      </c>
      <c r="F462" s="61">
        <v>0</v>
      </c>
      <c r="G462" s="61">
        <v>0</v>
      </c>
      <c r="H462" s="61">
        <v>1758</v>
      </c>
      <c r="I462" s="61">
        <v>47055.762499999997</v>
      </c>
      <c r="J462" s="63">
        <v>48813.762499999997</v>
      </c>
    </row>
    <row r="463" spans="1:10" x14ac:dyDescent="0.2">
      <c r="A463" s="64">
        <v>458</v>
      </c>
      <c r="B463" s="62">
        <v>24.2745</v>
      </c>
      <c r="C463" s="61">
        <v>19.240148999999999</v>
      </c>
      <c r="D463" s="61">
        <v>0</v>
      </c>
      <c r="E463" s="61">
        <v>0</v>
      </c>
      <c r="F463" s="61">
        <v>0</v>
      </c>
      <c r="G463" s="61">
        <v>0</v>
      </c>
      <c r="H463" s="61">
        <v>1685</v>
      </c>
      <c r="I463" s="61">
        <v>44376.622000000003</v>
      </c>
      <c r="J463" s="63">
        <v>46061.622000000003</v>
      </c>
    </row>
    <row r="464" spans="1:10" x14ac:dyDescent="0.2">
      <c r="A464" s="64">
        <v>459</v>
      </c>
      <c r="B464" s="62">
        <v>24.789000000000001</v>
      </c>
      <c r="C464" s="61">
        <v>19.5590945</v>
      </c>
      <c r="D464" s="61">
        <v>0</v>
      </c>
      <c r="E464" s="61">
        <v>0</v>
      </c>
      <c r="F464" s="61">
        <v>0</v>
      </c>
      <c r="G464" s="61">
        <v>0</v>
      </c>
      <c r="H464" s="61">
        <v>1887.5</v>
      </c>
      <c r="I464" s="61">
        <v>46861.552000000003</v>
      </c>
      <c r="J464" s="63">
        <v>48749.052000000003</v>
      </c>
    </row>
    <row r="465" spans="1:10" x14ac:dyDescent="0.2">
      <c r="A465" s="64">
        <v>460</v>
      </c>
      <c r="B465" s="62">
        <v>24.36</v>
      </c>
      <c r="C465" s="61">
        <v>19.329686500000001</v>
      </c>
      <c r="D465" s="61">
        <v>0</v>
      </c>
      <c r="E465" s="61">
        <v>0</v>
      </c>
      <c r="F465" s="61">
        <v>0</v>
      </c>
      <c r="G465" s="61">
        <v>0</v>
      </c>
      <c r="H465" s="61">
        <v>1631.5</v>
      </c>
      <c r="I465" s="61">
        <v>45782.0965</v>
      </c>
      <c r="J465" s="63">
        <v>47413.5965</v>
      </c>
    </row>
    <row r="466" spans="1:10" x14ac:dyDescent="0.2">
      <c r="A466" s="64">
        <v>461</v>
      </c>
      <c r="B466" s="62">
        <v>24.772500000000001</v>
      </c>
      <c r="C466" s="61">
        <v>19.62255</v>
      </c>
      <c r="D466" s="61">
        <v>0</v>
      </c>
      <c r="E466" s="61">
        <v>0</v>
      </c>
      <c r="F466" s="61">
        <v>0</v>
      </c>
      <c r="G466" s="61">
        <v>0</v>
      </c>
      <c r="H466" s="61">
        <v>1771.75</v>
      </c>
      <c r="I466" s="61">
        <v>46320.173499999997</v>
      </c>
      <c r="J466" s="63">
        <v>48091.923499999997</v>
      </c>
    </row>
    <row r="467" spans="1:10" x14ac:dyDescent="0.2">
      <c r="A467" s="64">
        <v>462</v>
      </c>
      <c r="B467" s="62">
        <v>23.968499999999999</v>
      </c>
      <c r="C467" s="61">
        <v>18.959938000000001</v>
      </c>
      <c r="D467" s="61">
        <v>0</v>
      </c>
      <c r="E467" s="61">
        <v>0</v>
      </c>
      <c r="F467" s="61">
        <v>0</v>
      </c>
      <c r="G467" s="61">
        <v>0</v>
      </c>
      <c r="H467" s="61">
        <v>1854.75</v>
      </c>
      <c r="I467" s="61">
        <v>46790.915999999997</v>
      </c>
      <c r="J467" s="63">
        <v>48645.665999999997</v>
      </c>
    </row>
    <row r="468" spans="1:10" x14ac:dyDescent="0.2">
      <c r="A468" s="64">
        <v>463</v>
      </c>
      <c r="B468" s="62">
        <v>25.0045</v>
      </c>
      <c r="C468" s="61">
        <v>19.792489499999999</v>
      </c>
      <c r="D468" s="61">
        <v>0</v>
      </c>
      <c r="E468" s="61">
        <v>0</v>
      </c>
      <c r="F468" s="61">
        <v>0</v>
      </c>
      <c r="G468" s="61">
        <v>0</v>
      </c>
      <c r="H468" s="61">
        <v>1620.5</v>
      </c>
      <c r="I468" s="61">
        <v>47705.244500000001</v>
      </c>
      <c r="J468" s="63">
        <v>49325.744500000001</v>
      </c>
    </row>
    <row r="469" spans="1:10" x14ac:dyDescent="0.2">
      <c r="A469" s="64">
        <v>464</v>
      </c>
      <c r="B469" s="62">
        <v>25.282499999999999</v>
      </c>
      <c r="C469" s="61">
        <v>20.133868500000101</v>
      </c>
      <c r="D469" s="61">
        <v>0</v>
      </c>
      <c r="E469" s="61">
        <v>0</v>
      </c>
      <c r="F469" s="61">
        <v>0</v>
      </c>
      <c r="G469" s="61">
        <v>0</v>
      </c>
      <c r="H469" s="61">
        <v>1740.25</v>
      </c>
      <c r="I469" s="61">
        <v>46996.89</v>
      </c>
      <c r="J469" s="63">
        <v>48737.14</v>
      </c>
    </row>
    <row r="470" spans="1:10" x14ac:dyDescent="0.2">
      <c r="A470" s="64">
        <v>465</v>
      </c>
      <c r="B470" s="62">
        <v>24.532</v>
      </c>
      <c r="C470" s="61">
        <v>19.421212000000001</v>
      </c>
      <c r="D470" s="61">
        <v>0</v>
      </c>
      <c r="E470" s="61">
        <v>0</v>
      </c>
      <c r="F470" s="61">
        <v>0</v>
      </c>
      <c r="G470" s="61">
        <v>0</v>
      </c>
      <c r="H470" s="61">
        <v>1864</v>
      </c>
      <c r="I470" s="61">
        <v>46272.883000000002</v>
      </c>
      <c r="J470" s="63">
        <v>48136.883000000002</v>
      </c>
    </row>
    <row r="471" spans="1:10" x14ac:dyDescent="0.2">
      <c r="A471" s="64">
        <v>466</v>
      </c>
      <c r="B471" s="62">
        <v>25.3035</v>
      </c>
      <c r="C471" s="61">
        <v>20.135258499999999</v>
      </c>
      <c r="D471" s="61">
        <v>0</v>
      </c>
      <c r="E471" s="61">
        <v>0</v>
      </c>
      <c r="F471" s="61">
        <v>0</v>
      </c>
      <c r="G471" s="61">
        <v>0</v>
      </c>
      <c r="H471" s="61">
        <v>1754.25</v>
      </c>
      <c r="I471" s="61">
        <v>47333.856</v>
      </c>
      <c r="J471" s="63">
        <v>49088.106</v>
      </c>
    </row>
    <row r="472" spans="1:10" x14ac:dyDescent="0.2">
      <c r="A472" s="64">
        <v>467</v>
      </c>
      <c r="B472" s="62">
        <v>24.393000000000001</v>
      </c>
      <c r="C472" s="61">
        <v>19.350398999999999</v>
      </c>
      <c r="D472" s="61">
        <v>0</v>
      </c>
      <c r="E472" s="61">
        <v>0</v>
      </c>
      <c r="F472" s="61">
        <v>0</v>
      </c>
      <c r="G472" s="61">
        <v>0</v>
      </c>
      <c r="H472" s="61">
        <v>2008.5</v>
      </c>
      <c r="I472" s="61">
        <v>47710.678999999996</v>
      </c>
      <c r="J472" s="63">
        <v>49719.178999999996</v>
      </c>
    </row>
    <row r="473" spans="1:10" x14ac:dyDescent="0.2">
      <c r="A473" s="64">
        <v>468</v>
      </c>
      <c r="B473" s="62">
        <v>24.3675</v>
      </c>
      <c r="C473" s="61">
        <v>19.327541</v>
      </c>
      <c r="D473" s="61">
        <v>0</v>
      </c>
      <c r="E473" s="61">
        <v>0</v>
      </c>
      <c r="F473" s="61">
        <v>0</v>
      </c>
      <c r="G473" s="61">
        <v>0</v>
      </c>
      <c r="H473" s="61">
        <v>1819.5</v>
      </c>
      <c r="I473" s="61">
        <v>46723.836499999998</v>
      </c>
      <c r="J473" s="63">
        <v>48543.336499999998</v>
      </c>
    </row>
    <row r="474" spans="1:10" x14ac:dyDescent="0.2">
      <c r="A474" s="64">
        <v>469</v>
      </c>
      <c r="B474" s="62">
        <v>24.113</v>
      </c>
      <c r="C474" s="61">
        <v>19.152698000000001</v>
      </c>
      <c r="D474" s="61">
        <v>0</v>
      </c>
      <c r="E474" s="61">
        <v>0</v>
      </c>
      <c r="F474" s="61">
        <v>0</v>
      </c>
      <c r="G474" s="61">
        <v>0</v>
      </c>
      <c r="H474" s="61">
        <v>1917.75</v>
      </c>
      <c r="I474" s="61">
        <v>45836.830499999996</v>
      </c>
      <c r="J474" s="63">
        <v>47754.580499999996</v>
      </c>
    </row>
    <row r="475" spans="1:10" x14ac:dyDescent="0.2">
      <c r="A475" s="64">
        <v>470</v>
      </c>
      <c r="B475" s="62">
        <v>23.869</v>
      </c>
      <c r="C475" s="61">
        <v>18.8189125</v>
      </c>
      <c r="D475" s="61">
        <v>0</v>
      </c>
      <c r="E475" s="61">
        <v>0</v>
      </c>
      <c r="F475" s="61">
        <v>0</v>
      </c>
      <c r="G475" s="61">
        <v>0</v>
      </c>
      <c r="H475" s="61">
        <v>1838.25</v>
      </c>
      <c r="I475" s="61">
        <v>45843.267999999996</v>
      </c>
      <c r="J475" s="63">
        <v>47681.517999999996</v>
      </c>
    </row>
    <row r="476" spans="1:10" x14ac:dyDescent="0.2">
      <c r="A476" s="64">
        <v>471</v>
      </c>
      <c r="B476" s="62">
        <v>24.817</v>
      </c>
      <c r="C476" s="61">
        <v>19.729019000000001</v>
      </c>
      <c r="D476" s="61">
        <v>0</v>
      </c>
      <c r="E476" s="61">
        <v>0</v>
      </c>
      <c r="F476" s="61">
        <v>0</v>
      </c>
      <c r="G476" s="61">
        <v>0</v>
      </c>
      <c r="H476" s="61">
        <v>1654</v>
      </c>
      <c r="I476" s="61">
        <v>44723.161</v>
      </c>
      <c r="J476" s="63">
        <v>46377.161</v>
      </c>
    </row>
    <row r="477" spans="1:10" x14ac:dyDescent="0.2">
      <c r="A477" s="64">
        <v>472</v>
      </c>
      <c r="B477" s="62">
        <v>23.923500000000001</v>
      </c>
      <c r="C477" s="61">
        <v>18.993805500000001</v>
      </c>
      <c r="D477" s="61">
        <v>0</v>
      </c>
      <c r="E477" s="61">
        <v>0</v>
      </c>
      <c r="F477" s="61">
        <v>0</v>
      </c>
      <c r="G477" s="61">
        <v>0</v>
      </c>
      <c r="H477" s="61">
        <v>1863.25</v>
      </c>
      <c r="I477" s="61">
        <v>44803.8105</v>
      </c>
      <c r="J477" s="63">
        <v>46667.0605</v>
      </c>
    </row>
    <row r="478" spans="1:10" x14ac:dyDescent="0.2">
      <c r="A478" s="64">
        <v>473</v>
      </c>
      <c r="B478" s="62">
        <v>24.012</v>
      </c>
      <c r="C478" s="61">
        <v>19.010007000000002</v>
      </c>
      <c r="D478" s="61">
        <v>0</v>
      </c>
      <c r="E478" s="61">
        <v>0</v>
      </c>
      <c r="F478" s="61">
        <v>0</v>
      </c>
      <c r="G478" s="61">
        <v>0</v>
      </c>
      <c r="H478" s="61">
        <v>1708</v>
      </c>
      <c r="I478" s="61">
        <v>45527.834999999999</v>
      </c>
      <c r="J478" s="63">
        <v>47235.834999999999</v>
      </c>
    </row>
    <row r="479" spans="1:10" x14ac:dyDescent="0.2">
      <c r="A479" s="64">
        <v>474</v>
      </c>
      <c r="B479" s="62">
        <v>24.224</v>
      </c>
      <c r="C479" s="61">
        <v>19.2082345</v>
      </c>
      <c r="D479" s="61">
        <v>0</v>
      </c>
      <c r="E479" s="61">
        <v>0</v>
      </c>
      <c r="F479" s="61">
        <v>0</v>
      </c>
      <c r="G479" s="61">
        <v>0</v>
      </c>
      <c r="H479" s="61">
        <v>2267</v>
      </c>
      <c r="I479" s="61">
        <v>47082.075499999999</v>
      </c>
      <c r="J479" s="63">
        <v>49349.075499999999</v>
      </c>
    </row>
    <row r="480" spans="1:10" x14ac:dyDescent="0.2">
      <c r="A480" s="64">
        <v>475</v>
      </c>
      <c r="B480" s="62">
        <v>24.584499999999998</v>
      </c>
      <c r="C480" s="61">
        <v>19.521364500000001</v>
      </c>
      <c r="D480" s="61">
        <v>0</v>
      </c>
      <c r="E480" s="61">
        <v>0</v>
      </c>
      <c r="F480" s="61">
        <v>0</v>
      </c>
      <c r="G480" s="61">
        <v>0</v>
      </c>
      <c r="H480" s="61">
        <v>1682</v>
      </c>
      <c r="I480" s="61">
        <v>45562.406499999997</v>
      </c>
      <c r="J480" s="63">
        <v>47244.406499999997</v>
      </c>
    </row>
    <row r="481" spans="1:10" x14ac:dyDescent="0.2">
      <c r="A481" s="64">
        <v>476</v>
      </c>
      <c r="B481" s="62">
        <v>24.263500000000001</v>
      </c>
      <c r="C481" s="61">
        <v>19.307243499999998</v>
      </c>
      <c r="D481" s="61">
        <v>0</v>
      </c>
      <c r="E481" s="61">
        <v>0</v>
      </c>
      <c r="F481" s="61">
        <v>0</v>
      </c>
      <c r="G481" s="61">
        <v>0</v>
      </c>
      <c r="H481" s="61">
        <v>1768.5</v>
      </c>
      <c r="I481" s="61">
        <v>44839.523000000001</v>
      </c>
      <c r="J481" s="63">
        <v>46608.023000000001</v>
      </c>
    </row>
    <row r="482" spans="1:10" x14ac:dyDescent="0.2">
      <c r="A482" s="64">
        <v>477</v>
      </c>
      <c r="B482" s="62">
        <v>24.081</v>
      </c>
      <c r="C482" s="61">
        <v>19.0859220000001</v>
      </c>
      <c r="D482" s="61">
        <v>0</v>
      </c>
      <c r="E482" s="61">
        <v>0</v>
      </c>
      <c r="F482" s="61">
        <v>0</v>
      </c>
      <c r="G482" s="61">
        <v>0</v>
      </c>
      <c r="H482" s="61">
        <v>1760.75</v>
      </c>
      <c r="I482" s="61">
        <v>45202.678999999996</v>
      </c>
      <c r="J482" s="63">
        <v>46963.428999999996</v>
      </c>
    </row>
    <row r="483" spans="1:10" x14ac:dyDescent="0.2">
      <c r="A483" s="64">
        <v>478</v>
      </c>
      <c r="B483" s="62">
        <v>24.0715</v>
      </c>
      <c r="C483" s="61">
        <v>19.162708500000001</v>
      </c>
      <c r="D483" s="61">
        <v>0</v>
      </c>
      <c r="E483" s="61">
        <v>0</v>
      </c>
      <c r="F483" s="61">
        <v>0</v>
      </c>
      <c r="G483" s="61">
        <v>0</v>
      </c>
      <c r="H483" s="61">
        <v>1716.25</v>
      </c>
      <c r="I483" s="61">
        <v>44593.108500000002</v>
      </c>
      <c r="J483" s="63">
        <v>46309.358500000002</v>
      </c>
    </row>
    <row r="484" spans="1:10" x14ac:dyDescent="0.2">
      <c r="A484" s="64">
        <v>479</v>
      </c>
      <c r="B484" s="62">
        <v>24.629000000000001</v>
      </c>
      <c r="C484" s="61">
        <v>19.508880000000001</v>
      </c>
      <c r="D484" s="61">
        <v>0</v>
      </c>
      <c r="E484" s="61">
        <v>0</v>
      </c>
      <c r="F484" s="61">
        <v>0</v>
      </c>
      <c r="G484" s="61">
        <v>0</v>
      </c>
      <c r="H484" s="61">
        <v>1843.5</v>
      </c>
      <c r="I484" s="61">
        <v>47075.700499999999</v>
      </c>
      <c r="J484" s="63">
        <v>48919.200499999999</v>
      </c>
    </row>
    <row r="485" spans="1:10" x14ac:dyDescent="0.2">
      <c r="A485" s="64">
        <v>480</v>
      </c>
      <c r="B485" s="62">
        <v>24.538</v>
      </c>
      <c r="C485" s="61">
        <v>19.448363499999999</v>
      </c>
      <c r="D485" s="61">
        <v>0</v>
      </c>
      <c r="E485" s="61">
        <v>0</v>
      </c>
      <c r="F485" s="61">
        <v>0</v>
      </c>
      <c r="G485" s="61">
        <v>0</v>
      </c>
      <c r="H485" s="61">
        <v>1917.5</v>
      </c>
      <c r="I485" s="61">
        <v>46164.389000000003</v>
      </c>
      <c r="J485" s="63">
        <v>48081.889000000003</v>
      </c>
    </row>
    <row r="486" spans="1:10" x14ac:dyDescent="0.2">
      <c r="A486" s="64">
        <v>481</v>
      </c>
      <c r="B486" s="62">
        <v>24.91</v>
      </c>
      <c r="C486" s="61">
        <v>19.771450000000002</v>
      </c>
      <c r="D486" s="61">
        <v>0</v>
      </c>
      <c r="E486" s="61">
        <v>0</v>
      </c>
      <c r="F486" s="61">
        <v>0</v>
      </c>
      <c r="G486" s="61">
        <v>0</v>
      </c>
      <c r="H486" s="61">
        <v>1851</v>
      </c>
      <c r="I486" s="61">
        <v>47913.413</v>
      </c>
      <c r="J486" s="63">
        <v>49764.413</v>
      </c>
    </row>
    <row r="487" spans="1:10" x14ac:dyDescent="0.2">
      <c r="A487" s="64">
        <v>482</v>
      </c>
      <c r="B487" s="62">
        <v>24.7255</v>
      </c>
      <c r="C487" s="61">
        <v>19.546720000000001</v>
      </c>
      <c r="D487" s="61">
        <v>0</v>
      </c>
      <c r="E487" s="61">
        <v>0</v>
      </c>
      <c r="F487" s="61">
        <v>0</v>
      </c>
      <c r="G487" s="61">
        <v>0</v>
      </c>
      <c r="H487" s="61">
        <v>1738</v>
      </c>
      <c r="I487" s="61">
        <v>46258.2</v>
      </c>
      <c r="J487" s="63">
        <v>47996.2</v>
      </c>
    </row>
    <row r="488" spans="1:10" x14ac:dyDescent="0.2">
      <c r="A488" s="64">
        <v>483</v>
      </c>
      <c r="B488" s="62">
        <v>24.588000000000001</v>
      </c>
      <c r="C488" s="61">
        <v>19.544503500000001</v>
      </c>
      <c r="D488" s="61">
        <v>0</v>
      </c>
      <c r="E488" s="61">
        <v>0</v>
      </c>
      <c r="F488" s="61">
        <v>0</v>
      </c>
      <c r="G488" s="61">
        <v>0</v>
      </c>
      <c r="H488" s="61">
        <v>1860</v>
      </c>
      <c r="I488" s="61">
        <v>46997.211499999998</v>
      </c>
      <c r="J488" s="63">
        <v>48857.211499999998</v>
      </c>
    </row>
    <row r="489" spans="1:10" x14ac:dyDescent="0.2">
      <c r="A489" s="64">
        <v>484</v>
      </c>
      <c r="B489" s="62">
        <v>23.814499999999999</v>
      </c>
      <c r="C489" s="61">
        <v>18.900087500000001</v>
      </c>
      <c r="D489" s="61">
        <v>0</v>
      </c>
      <c r="E489" s="61">
        <v>0</v>
      </c>
      <c r="F489" s="61">
        <v>0</v>
      </c>
      <c r="G489" s="61">
        <v>0</v>
      </c>
      <c r="H489" s="61">
        <v>1739.75</v>
      </c>
      <c r="I489" s="61">
        <v>43613.743999999999</v>
      </c>
      <c r="J489" s="63">
        <v>45353.493999999999</v>
      </c>
    </row>
    <row r="490" spans="1:10" x14ac:dyDescent="0.2">
      <c r="A490" s="64">
        <v>485</v>
      </c>
      <c r="B490" s="62">
        <v>24.329000000000001</v>
      </c>
      <c r="C490" s="61">
        <v>19.296268999999999</v>
      </c>
      <c r="D490" s="61">
        <v>0</v>
      </c>
      <c r="E490" s="61">
        <v>0</v>
      </c>
      <c r="F490" s="61">
        <v>0</v>
      </c>
      <c r="G490" s="61">
        <v>0</v>
      </c>
      <c r="H490" s="61">
        <v>1782</v>
      </c>
      <c r="I490" s="61">
        <v>44711.680500000002</v>
      </c>
      <c r="J490" s="63">
        <v>46493.680500000002</v>
      </c>
    </row>
    <row r="491" spans="1:10" x14ac:dyDescent="0.2">
      <c r="A491" s="64">
        <v>486</v>
      </c>
      <c r="B491" s="62">
        <v>24.189499999999999</v>
      </c>
      <c r="C491" s="61">
        <v>19.164159999999999</v>
      </c>
      <c r="D491" s="61">
        <v>0</v>
      </c>
      <c r="E491" s="61">
        <v>0</v>
      </c>
      <c r="F491" s="61">
        <v>0</v>
      </c>
      <c r="G491" s="61">
        <v>0</v>
      </c>
      <c r="H491" s="61">
        <v>1689</v>
      </c>
      <c r="I491" s="61">
        <v>44682.483999999997</v>
      </c>
      <c r="J491" s="63">
        <v>46371.483999999997</v>
      </c>
    </row>
    <row r="492" spans="1:10" x14ac:dyDescent="0.2">
      <c r="A492" s="64">
        <v>487</v>
      </c>
      <c r="B492" s="62">
        <v>23.57</v>
      </c>
      <c r="C492" s="61">
        <v>18.772261</v>
      </c>
      <c r="D492" s="61">
        <v>0</v>
      </c>
      <c r="E492" s="61">
        <v>0</v>
      </c>
      <c r="F492" s="61">
        <v>0</v>
      </c>
      <c r="G492" s="61">
        <v>0</v>
      </c>
      <c r="H492" s="61">
        <v>1822.25</v>
      </c>
      <c r="I492" s="61">
        <v>44417.034500000002</v>
      </c>
      <c r="J492" s="63">
        <v>46239.284500000002</v>
      </c>
    </row>
    <row r="493" spans="1:10" x14ac:dyDescent="0.2">
      <c r="A493" s="64">
        <v>488</v>
      </c>
      <c r="B493" s="62">
        <v>25.186</v>
      </c>
      <c r="C493" s="61">
        <v>19.898402000000001</v>
      </c>
      <c r="D493" s="61">
        <v>0</v>
      </c>
      <c r="E493" s="61">
        <v>0</v>
      </c>
      <c r="F493" s="61">
        <v>0</v>
      </c>
      <c r="G493" s="61">
        <v>0</v>
      </c>
      <c r="H493" s="61">
        <v>1980.25</v>
      </c>
      <c r="I493" s="61">
        <v>49367.997499999998</v>
      </c>
      <c r="J493" s="63">
        <v>51348.247499999998</v>
      </c>
    </row>
    <row r="494" spans="1:10" x14ac:dyDescent="0.2">
      <c r="A494" s="64">
        <v>489</v>
      </c>
      <c r="B494" s="62">
        <v>24.727499999999999</v>
      </c>
      <c r="C494" s="61">
        <v>19.561661000000001</v>
      </c>
      <c r="D494" s="61">
        <v>0</v>
      </c>
      <c r="E494" s="61">
        <v>0</v>
      </c>
      <c r="F494" s="61">
        <v>0</v>
      </c>
      <c r="G494" s="61">
        <v>0</v>
      </c>
      <c r="H494" s="61">
        <v>1854.5</v>
      </c>
      <c r="I494" s="61">
        <v>47109.547500000001</v>
      </c>
      <c r="J494" s="63">
        <v>48964.047500000001</v>
      </c>
    </row>
    <row r="495" spans="1:10" x14ac:dyDescent="0.2">
      <c r="A495" s="64">
        <v>490</v>
      </c>
      <c r="B495" s="62">
        <v>23.711500000000001</v>
      </c>
      <c r="C495" s="61">
        <v>18.823372500000001</v>
      </c>
      <c r="D495" s="61">
        <v>0</v>
      </c>
      <c r="E495" s="61">
        <v>0</v>
      </c>
      <c r="F495" s="61">
        <v>0</v>
      </c>
      <c r="G495" s="61">
        <v>0</v>
      </c>
      <c r="H495" s="61">
        <v>1783.5</v>
      </c>
      <c r="I495" s="61">
        <v>44571.928</v>
      </c>
      <c r="J495" s="63">
        <v>46355.428</v>
      </c>
    </row>
    <row r="496" spans="1:10" x14ac:dyDescent="0.2">
      <c r="A496" s="64">
        <v>491</v>
      </c>
      <c r="B496" s="62">
        <v>24.168500000000002</v>
      </c>
      <c r="C496" s="61">
        <v>19.110963999999999</v>
      </c>
      <c r="D496" s="61">
        <v>0</v>
      </c>
      <c r="E496" s="61">
        <v>0</v>
      </c>
      <c r="F496" s="61">
        <v>0</v>
      </c>
      <c r="G496" s="61">
        <v>0</v>
      </c>
      <c r="H496" s="61">
        <v>1709.25</v>
      </c>
      <c r="I496" s="61">
        <v>46567.874000000003</v>
      </c>
      <c r="J496" s="63">
        <v>48277.124000000003</v>
      </c>
    </row>
    <row r="497" spans="1:10" x14ac:dyDescent="0.2">
      <c r="A497" s="64">
        <v>492</v>
      </c>
      <c r="B497" s="62">
        <v>24.035499999999999</v>
      </c>
      <c r="C497" s="61">
        <v>19.053457000000002</v>
      </c>
      <c r="D497" s="61">
        <v>0</v>
      </c>
      <c r="E497" s="61">
        <v>0</v>
      </c>
      <c r="F497" s="61">
        <v>0</v>
      </c>
      <c r="G497" s="61">
        <v>0</v>
      </c>
      <c r="H497" s="61">
        <v>1910.5</v>
      </c>
      <c r="I497" s="61">
        <v>45390.927000000003</v>
      </c>
      <c r="J497" s="63">
        <v>47301.427000000003</v>
      </c>
    </row>
    <row r="498" spans="1:10" x14ac:dyDescent="0.2">
      <c r="A498" s="64">
        <v>493</v>
      </c>
      <c r="B498" s="62">
        <v>23.422499999999999</v>
      </c>
      <c r="C498" s="61">
        <v>18.5885195</v>
      </c>
      <c r="D498" s="61">
        <v>0</v>
      </c>
      <c r="E498" s="61">
        <v>0</v>
      </c>
      <c r="F498" s="61">
        <v>0</v>
      </c>
      <c r="G498" s="61">
        <v>0</v>
      </c>
      <c r="H498" s="61">
        <v>1739.25</v>
      </c>
      <c r="I498" s="61">
        <v>43484.938000000002</v>
      </c>
      <c r="J498" s="63">
        <v>45224.188000000002</v>
      </c>
    </row>
    <row r="499" spans="1:10" x14ac:dyDescent="0.2">
      <c r="A499" s="64">
        <v>494</v>
      </c>
      <c r="B499" s="62">
        <v>24.327999999999999</v>
      </c>
      <c r="C499" s="61">
        <v>19.287683000000001</v>
      </c>
      <c r="D499" s="61">
        <v>0</v>
      </c>
      <c r="E499" s="61">
        <v>0</v>
      </c>
      <c r="F499" s="61">
        <v>0</v>
      </c>
      <c r="G499" s="61">
        <v>0</v>
      </c>
      <c r="H499" s="61">
        <v>1989</v>
      </c>
      <c r="I499" s="61">
        <v>46582.165000000001</v>
      </c>
      <c r="J499" s="63">
        <v>48571.165000000001</v>
      </c>
    </row>
    <row r="500" spans="1:10" x14ac:dyDescent="0.2">
      <c r="A500" s="64">
        <v>495</v>
      </c>
      <c r="B500" s="62">
        <v>24.6785</v>
      </c>
      <c r="C500" s="61">
        <v>19.587319999999998</v>
      </c>
      <c r="D500" s="61">
        <v>0</v>
      </c>
      <c r="E500" s="61">
        <v>0</v>
      </c>
      <c r="F500" s="61">
        <v>0</v>
      </c>
      <c r="G500" s="61">
        <v>0</v>
      </c>
      <c r="H500" s="61">
        <v>1822.75</v>
      </c>
      <c r="I500" s="61">
        <v>45450.955499999996</v>
      </c>
      <c r="J500" s="63">
        <v>47273.705499999996</v>
      </c>
    </row>
    <row r="501" spans="1:10" x14ac:dyDescent="0.2">
      <c r="A501" s="64">
        <v>496</v>
      </c>
      <c r="B501" s="62">
        <v>24.051500000000001</v>
      </c>
      <c r="C501" s="61">
        <v>19.006608499999999</v>
      </c>
      <c r="D501" s="61">
        <v>0</v>
      </c>
      <c r="E501" s="61">
        <v>0</v>
      </c>
      <c r="F501" s="61">
        <v>0</v>
      </c>
      <c r="G501" s="61">
        <v>0</v>
      </c>
      <c r="H501" s="61">
        <v>1876.25</v>
      </c>
      <c r="I501" s="61">
        <v>45886.256000000001</v>
      </c>
      <c r="J501" s="63">
        <v>47762.506000000001</v>
      </c>
    </row>
    <row r="502" spans="1:10" x14ac:dyDescent="0.2">
      <c r="A502" s="64">
        <v>497</v>
      </c>
      <c r="B502" s="62">
        <v>24.768000000000001</v>
      </c>
      <c r="C502" s="61">
        <v>19.719640999999999</v>
      </c>
      <c r="D502" s="61">
        <v>0</v>
      </c>
      <c r="E502" s="61">
        <v>0</v>
      </c>
      <c r="F502" s="61">
        <v>0</v>
      </c>
      <c r="G502" s="61">
        <v>0</v>
      </c>
      <c r="H502" s="61">
        <v>1714.25</v>
      </c>
      <c r="I502" s="61">
        <v>44962.1</v>
      </c>
      <c r="J502" s="63">
        <v>46676.35</v>
      </c>
    </row>
    <row r="503" spans="1:10" x14ac:dyDescent="0.2">
      <c r="A503" s="64">
        <v>498</v>
      </c>
      <c r="B503" s="62">
        <v>24.318999999999999</v>
      </c>
      <c r="C503" s="61">
        <v>19.260798000000001</v>
      </c>
      <c r="D503" s="61">
        <v>0</v>
      </c>
      <c r="E503" s="61">
        <v>0</v>
      </c>
      <c r="F503" s="61">
        <v>0</v>
      </c>
      <c r="G503" s="61">
        <v>0</v>
      </c>
      <c r="H503" s="61">
        <v>1967.75</v>
      </c>
      <c r="I503" s="61">
        <v>45904.639999999999</v>
      </c>
      <c r="J503" s="63">
        <v>47872.39</v>
      </c>
    </row>
    <row r="504" spans="1:10" x14ac:dyDescent="0.2">
      <c r="A504" s="64">
        <v>499</v>
      </c>
      <c r="B504" s="62">
        <v>25.08</v>
      </c>
      <c r="C504" s="61">
        <v>19.958046</v>
      </c>
      <c r="D504" s="61">
        <v>0</v>
      </c>
      <c r="E504" s="61">
        <v>0</v>
      </c>
      <c r="F504" s="61">
        <v>0</v>
      </c>
      <c r="G504" s="61">
        <v>0</v>
      </c>
      <c r="H504" s="61">
        <v>1887</v>
      </c>
      <c r="I504" s="61">
        <v>46808.510499999997</v>
      </c>
      <c r="J504" s="63">
        <v>48695.510499999997</v>
      </c>
    </row>
    <row r="505" spans="1:10" x14ac:dyDescent="0.2">
      <c r="A505" s="64">
        <v>500</v>
      </c>
      <c r="B505" s="62">
        <v>24.792999999999999</v>
      </c>
      <c r="C505" s="61">
        <v>19.657099500000001</v>
      </c>
      <c r="D505" s="61">
        <v>0</v>
      </c>
      <c r="E505" s="61">
        <v>0</v>
      </c>
      <c r="F505" s="61">
        <v>0</v>
      </c>
      <c r="G505" s="61">
        <v>0</v>
      </c>
      <c r="H505" s="61">
        <v>1723.25</v>
      </c>
      <c r="I505" s="61">
        <v>47138.847000000002</v>
      </c>
      <c r="J505" s="63">
        <v>48862.097000000002</v>
      </c>
    </row>
    <row r="506" spans="1:10" x14ac:dyDescent="0.2">
      <c r="A506" s="64">
        <v>501</v>
      </c>
      <c r="B506" s="62">
        <v>23.372</v>
      </c>
      <c r="C506" s="61">
        <v>18.411882500000001</v>
      </c>
      <c r="D506" s="61">
        <v>0</v>
      </c>
      <c r="E506" s="61">
        <v>0</v>
      </c>
      <c r="F506" s="61">
        <v>0</v>
      </c>
      <c r="G506" s="61">
        <v>0</v>
      </c>
      <c r="H506" s="61">
        <v>1950.25</v>
      </c>
      <c r="I506" s="61">
        <v>43962.074500000002</v>
      </c>
      <c r="J506" s="63">
        <v>45912.324500000002</v>
      </c>
    </row>
    <row r="507" spans="1:10" x14ac:dyDescent="0.2">
      <c r="A507" s="64">
        <v>502</v>
      </c>
      <c r="B507" s="62">
        <v>23.140999999999998</v>
      </c>
      <c r="C507" s="61">
        <v>18.423574500000001</v>
      </c>
      <c r="D507" s="61">
        <v>0</v>
      </c>
      <c r="E507" s="61">
        <v>0</v>
      </c>
      <c r="F507" s="61">
        <v>0</v>
      </c>
      <c r="G507" s="61">
        <v>0</v>
      </c>
      <c r="H507" s="61">
        <v>2061</v>
      </c>
      <c r="I507" s="61">
        <v>43769.771000000001</v>
      </c>
      <c r="J507" s="63">
        <v>45830.771000000001</v>
      </c>
    </row>
    <row r="508" spans="1:10" x14ac:dyDescent="0.2">
      <c r="A508" s="64">
        <v>503</v>
      </c>
      <c r="B508" s="62">
        <v>24.037500000000001</v>
      </c>
      <c r="C508" s="61">
        <v>19.052296999999999</v>
      </c>
      <c r="D508" s="61">
        <v>0</v>
      </c>
      <c r="E508" s="61">
        <v>0</v>
      </c>
      <c r="F508" s="61">
        <v>0</v>
      </c>
      <c r="G508" s="61">
        <v>0</v>
      </c>
      <c r="H508" s="61">
        <v>1881.25</v>
      </c>
      <c r="I508" s="61">
        <v>45366.783499999998</v>
      </c>
      <c r="J508" s="63">
        <v>47248.033499999998</v>
      </c>
    </row>
    <row r="509" spans="1:10" x14ac:dyDescent="0.2">
      <c r="A509" s="64">
        <v>504</v>
      </c>
      <c r="B509" s="62">
        <v>24.085999999999999</v>
      </c>
      <c r="C509" s="61">
        <v>19.169448500000001</v>
      </c>
      <c r="D509" s="61">
        <v>0</v>
      </c>
      <c r="E509" s="61">
        <v>0</v>
      </c>
      <c r="F509" s="61">
        <v>0</v>
      </c>
      <c r="G509" s="61">
        <v>0</v>
      </c>
      <c r="H509" s="61">
        <v>1637.75</v>
      </c>
      <c r="I509" s="61">
        <v>43733.593999999997</v>
      </c>
      <c r="J509" s="63">
        <v>45371.343999999997</v>
      </c>
    </row>
    <row r="510" spans="1:10" x14ac:dyDescent="0.2">
      <c r="A510" s="64">
        <v>505</v>
      </c>
      <c r="B510" s="62">
        <v>24.272500000000001</v>
      </c>
      <c r="C510" s="61">
        <v>19.2653365</v>
      </c>
      <c r="D510" s="61">
        <v>0</v>
      </c>
      <c r="E510" s="61">
        <v>0</v>
      </c>
      <c r="F510" s="61">
        <v>0</v>
      </c>
      <c r="G510" s="61">
        <v>0</v>
      </c>
      <c r="H510" s="61">
        <v>1663.5</v>
      </c>
      <c r="I510" s="61">
        <v>44427.501499999998</v>
      </c>
      <c r="J510" s="63">
        <v>46091.001499999998</v>
      </c>
    </row>
    <row r="511" spans="1:10" x14ac:dyDescent="0.2">
      <c r="A511" s="64">
        <v>506</v>
      </c>
      <c r="B511" s="62">
        <v>25.220500000000001</v>
      </c>
      <c r="C511" s="61">
        <v>20.021819000000001</v>
      </c>
      <c r="D511" s="61">
        <v>0</v>
      </c>
      <c r="E511" s="61">
        <v>0</v>
      </c>
      <c r="F511" s="61">
        <v>0</v>
      </c>
      <c r="G511" s="61">
        <v>0</v>
      </c>
      <c r="H511" s="61">
        <v>2116.75</v>
      </c>
      <c r="I511" s="61">
        <v>48898.924500000001</v>
      </c>
      <c r="J511" s="63">
        <v>51015.674500000001</v>
      </c>
    </row>
    <row r="512" spans="1:10" x14ac:dyDescent="0.2">
      <c r="A512" s="64">
        <v>507</v>
      </c>
      <c r="B512" s="62">
        <v>24.427499999999998</v>
      </c>
      <c r="C512" s="61">
        <v>19.399958999999999</v>
      </c>
      <c r="D512" s="61">
        <v>0</v>
      </c>
      <c r="E512" s="61">
        <v>0</v>
      </c>
      <c r="F512" s="61">
        <v>0</v>
      </c>
      <c r="G512" s="61">
        <v>0</v>
      </c>
      <c r="H512" s="61">
        <v>1917.75</v>
      </c>
      <c r="I512" s="61">
        <v>46193.624499999998</v>
      </c>
      <c r="J512" s="63">
        <v>48111.374499999998</v>
      </c>
    </row>
    <row r="513" spans="1:10" x14ac:dyDescent="0.2">
      <c r="A513" s="64">
        <v>508</v>
      </c>
      <c r="B513" s="62">
        <v>25.126999999999999</v>
      </c>
      <c r="C513" s="61">
        <v>19.9176365</v>
      </c>
      <c r="D513" s="61">
        <v>0</v>
      </c>
      <c r="E513" s="61">
        <v>0</v>
      </c>
      <c r="F513" s="61">
        <v>0</v>
      </c>
      <c r="G513" s="61">
        <v>0</v>
      </c>
      <c r="H513" s="61">
        <v>1976.5</v>
      </c>
      <c r="I513" s="61">
        <v>48832.114999999998</v>
      </c>
      <c r="J513" s="63">
        <v>50808.614999999998</v>
      </c>
    </row>
    <row r="514" spans="1:10" x14ac:dyDescent="0.2">
      <c r="A514" s="64">
        <v>509</v>
      </c>
      <c r="B514" s="62">
        <v>23.329499999999999</v>
      </c>
      <c r="C514" s="61">
        <v>18.503948999999999</v>
      </c>
      <c r="D514" s="61">
        <v>0</v>
      </c>
      <c r="E514" s="61">
        <v>0</v>
      </c>
      <c r="F514" s="61">
        <v>0</v>
      </c>
      <c r="G514" s="61">
        <v>0</v>
      </c>
      <c r="H514" s="61">
        <v>1972.75</v>
      </c>
      <c r="I514" s="61">
        <v>44573.726999999999</v>
      </c>
      <c r="J514" s="63">
        <v>46546.476999999999</v>
      </c>
    </row>
    <row r="515" spans="1:10" x14ac:dyDescent="0.2">
      <c r="A515" s="64">
        <v>510</v>
      </c>
      <c r="B515" s="62">
        <v>24.369</v>
      </c>
      <c r="C515" s="61">
        <v>19.300739</v>
      </c>
      <c r="D515" s="61">
        <v>0</v>
      </c>
      <c r="E515" s="61">
        <v>0</v>
      </c>
      <c r="F515" s="61">
        <v>0</v>
      </c>
      <c r="G515" s="61">
        <v>0</v>
      </c>
      <c r="H515" s="61">
        <v>1865.75</v>
      </c>
      <c r="I515" s="61">
        <v>45590.004999999997</v>
      </c>
      <c r="J515" s="63">
        <v>47455.754999999997</v>
      </c>
    </row>
    <row r="516" spans="1:10" x14ac:dyDescent="0.2">
      <c r="A516" s="64">
        <v>511</v>
      </c>
      <c r="B516" s="62">
        <v>23.603999999999999</v>
      </c>
      <c r="C516" s="61">
        <v>18.674057000000001</v>
      </c>
      <c r="D516" s="61">
        <v>0</v>
      </c>
      <c r="E516" s="61">
        <v>0</v>
      </c>
      <c r="F516" s="61">
        <v>0</v>
      </c>
      <c r="G516" s="61">
        <v>0</v>
      </c>
      <c r="H516" s="61">
        <v>1849.25</v>
      </c>
      <c r="I516" s="61">
        <v>44923.909</v>
      </c>
      <c r="J516" s="63">
        <v>46773.159</v>
      </c>
    </row>
    <row r="517" spans="1:10" x14ac:dyDescent="0.2">
      <c r="A517" s="64">
        <v>512</v>
      </c>
      <c r="B517" s="62">
        <v>24.311499999999999</v>
      </c>
      <c r="C517" s="61">
        <v>19.245464999999999</v>
      </c>
      <c r="D517" s="61">
        <v>0</v>
      </c>
      <c r="E517" s="61">
        <v>0</v>
      </c>
      <c r="F517" s="61">
        <v>0</v>
      </c>
      <c r="G517" s="61">
        <v>0</v>
      </c>
      <c r="H517" s="61">
        <v>1868.75</v>
      </c>
      <c r="I517" s="61">
        <v>45914.163999999997</v>
      </c>
      <c r="J517" s="63">
        <v>47782.913999999997</v>
      </c>
    </row>
    <row r="518" spans="1:10" x14ac:dyDescent="0.2">
      <c r="A518" s="64">
        <v>513</v>
      </c>
      <c r="B518" s="62">
        <v>24.553999999999998</v>
      </c>
      <c r="C518" s="61">
        <v>19.473788500000001</v>
      </c>
      <c r="D518" s="61">
        <v>0</v>
      </c>
      <c r="E518" s="61">
        <v>0</v>
      </c>
      <c r="F518" s="61">
        <v>0</v>
      </c>
      <c r="G518" s="61">
        <v>0</v>
      </c>
      <c r="H518" s="61">
        <v>1879.75</v>
      </c>
      <c r="I518" s="61">
        <v>46379.429499999998</v>
      </c>
      <c r="J518" s="63">
        <v>48259.179499999998</v>
      </c>
    </row>
    <row r="519" spans="1:10" x14ac:dyDescent="0.2">
      <c r="A519" s="64">
        <v>514</v>
      </c>
      <c r="B519" s="62">
        <v>23.63</v>
      </c>
      <c r="C519" s="61">
        <v>18.719775500000001</v>
      </c>
      <c r="D519" s="61">
        <v>0</v>
      </c>
      <c r="E519" s="61">
        <v>0</v>
      </c>
      <c r="F519" s="61">
        <v>0</v>
      </c>
      <c r="G519" s="61">
        <v>0</v>
      </c>
      <c r="H519" s="61">
        <v>1647</v>
      </c>
      <c r="I519" s="61">
        <v>43112.245000000003</v>
      </c>
      <c r="J519" s="63">
        <v>44759.245000000003</v>
      </c>
    </row>
    <row r="520" spans="1:10" x14ac:dyDescent="0.2">
      <c r="A520" s="64">
        <v>515</v>
      </c>
      <c r="B520" s="62">
        <v>24.8645</v>
      </c>
      <c r="C520" s="61">
        <v>19.715001000000001</v>
      </c>
      <c r="D520" s="61">
        <v>0</v>
      </c>
      <c r="E520" s="61">
        <v>0</v>
      </c>
      <c r="F520" s="61">
        <v>0</v>
      </c>
      <c r="G520" s="61">
        <v>0</v>
      </c>
      <c r="H520" s="61">
        <v>1917.75</v>
      </c>
      <c r="I520" s="61">
        <v>47479.614500000003</v>
      </c>
      <c r="J520" s="63">
        <v>49397.364500000003</v>
      </c>
    </row>
    <row r="521" spans="1:10" x14ac:dyDescent="0.2">
      <c r="A521" s="64">
        <v>516</v>
      </c>
      <c r="B521" s="62">
        <v>23.853999999999999</v>
      </c>
      <c r="C521" s="61">
        <v>18.847788000000001</v>
      </c>
      <c r="D521" s="61">
        <v>0</v>
      </c>
      <c r="E521" s="61">
        <v>0</v>
      </c>
      <c r="F521" s="61">
        <v>0</v>
      </c>
      <c r="G521" s="61">
        <v>0</v>
      </c>
      <c r="H521" s="61">
        <v>2121</v>
      </c>
      <c r="I521" s="61">
        <v>47703.947999999997</v>
      </c>
      <c r="J521" s="63">
        <v>49824.947999999997</v>
      </c>
    </row>
    <row r="522" spans="1:10" x14ac:dyDescent="0.2">
      <c r="A522" s="64">
        <v>517</v>
      </c>
      <c r="B522" s="62">
        <v>23.6325</v>
      </c>
      <c r="C522" s="61">
        <v>18.676126</v>
      </c>
      <c r="D522" s="61">
        <v>0</v>
      </c>
      <c r="E522" s="61">
        <v>0</v>
      </c>
      <c r="F522" s="61">
        <v>0</v>
      </c>
      <c r="G522" s="61">
        <v>0</v>
      </c>
      <c r="H522" s="61">
        <v>1783</v>
      </c>
      <c r="I522" s="61">
        <v>44414.186500000003</v>
      </c>
      <c r="J522" s="63">
        <v>46197.186500000003</v>
      </c>
    </row>
    <row r="523" spans="1:10" x14ac:dyDescent="0.2">
      <c r="A523" s="64">
        <v>518</v>
      </c>
      <c r="B523" s="62">
        <v>23.991499999999998</v>
      </c>
      <c r="C523" s="61">
        <v>18.9086435</v>
      </c>
      <c r="D523" s="61">
        <v>0</v>
      </c>
      <c r="E523" s="61">
        <v>0</v>
      </c>
      <c r="F523" s="61">
        <v>0</v>
      </c>
      <c r="G523" s="61">
        <v>0</v>
      </c>
      <c r="H523" s="61">
        <v>2019.5</v>
      </c>
      <c r="I523" s="61">
        <v>46371.014999999999</v>
      </c>
      <c r="J523" s="63">
        <v>48390.514999999999</v>
      </c>
    </row>
    <row r="524" spans="1:10" x14ac:dyDescent="0.2">
      <c r="A524" s="64">
        <v>519</v>
      </c>
      <c r="B524" s="62">
        <v>25.165500000000002</v>
      </c>
      <c r="C524" s="61">
        <v>19.923024000000002</v>
      </c>
      <c r="D524" s="61">
        <v>0</v>
      </c>
      <c r="E524" s="61">
        <v>0</v>
      </c>
      <c r="F524" s="61">
        <v>0</v>
      </c>
      <c r="G524" s="61">
        <v>0</v>
      </c>
      <c r="H524" s="61">
        <v>1857.75</v>
      </c>
      <c r="I524" s="61">
        <v>47242.951999999997</v>
      </c>
      <c r="J524" s="63">
        <v>49100.701999999997</v>
      </c>
    </row>
    <row r="525" spans="1:10" x14ac:dyDescent="0.2">
      <c r="A525" s="64">
        <v>520</v>
      </c>
      <c r="B525" s="62">
        <v>25.381</v>
      </c>
      <c r="C525" s="61">
        <v>20.147199499999999</v>
      </c>
      <c r="D525" s="61">
        <v>0</v>
      </c>
      <c r="E525" s="61">
        <v>0</v>
      </c>
      <c r="F525" s="61">
        <v>0</v>
      </c>
      <c r="G525" s="61">
        <v>0</v>
      </c>
      <c r="H525" s="61">
        <v>1768.25</v>
      </c>
      <c r="I525" s="61">
        <v>47558.197999999997</v>
      </c>
      <c r="J525" s="63">
        <v>49326.447999999997</v>
      </c>
    </row>
    <row r="526" spans="1:10" x14ac:dyDescent="0.2">
      <c r="A526" s="64">
        <v>521</v>
      </c>
      <c r="B526" s="62">
        <v>24.274000000000001</v>
      </c>
      <c r="C526" s="61">
        <v>19.251093999999998</v>
      </c>
      <c r="D526" s="61">
        <v>0</v>
      </c>
      <c r="E526" s="61">
        <v>0</v>
      </c>
      <c r="F526" s="61">
        <v>0</v>
      </c>
      <c r="G526" s="61">
        <v>0</v>
      </c>
      <c r="H526" s="61">
        <v>1724</v>
      </c>
      <c r="I526" s="61">
        <v>44784.302000000003</v>
      </c>
      <c r="J526" s="63">
        <v>46508.302000000003</v>
      </c>
    </row>
    <row r="527" spans="1:10" x14ac:dyDescent="0.2">
      <c r="A527" s="64">
        <v>522</v>
      </c>
      <c r="B527" s="62">
        <v>24.3565</v>
      </c>
      <c r="C527" s="61">
        <v>19.306043500000001</v>
      </c>
      <c r="D527" s="61">
        <v>0</v>
      </c>
      <c r="E527" s="61">
        <v>0</v>
      </c>
      <c r="F527" s="61">
        <v>0</v>
      </c>
      <c r="G527" s="61">
        <v>0</v>
      </c>
      <c r="H527" s="61">
        <v>1749.75</v>
      </c>
      <c r="I527" s="61">
        <v>46177.425499999998</v>
      </c>
      <c r="J527" s="63">
        <v>47927.175499999998</v>
      </c>
    </row>
    <row r="528" spans="1:10" x14ac:dyDescent="0.2">
      <c r="A528" s="64">
        <v>523</v>
      </c>
      <c r="B528" s="62">
        <v>23.499500000000001</v>
      </c>
      <c r="C528" s="61">
        <v>18.60033</v>
      </c>
      <c r="D528" s="61">
        <v>0</v>
      </c>
      <c r="E528" s="61">
        <v>0</v>
      </c>
      <c r="F528" s="61">
        <v>0</v>
      </c>
      <c r="G528" s="61">
        <v>0</v>
      </c>
      <c r="H528" s="61">
        <v>1789.5</v>
      </c>
      <c r="I528" s="61">
        <v>46219.945</v>
      </c>
      <c r="J528" s="63">
        <v>48009.445</v>
      </c>
    </row>
    <row r="529" spans="1:10" x14ac:dyDescent="0.2">
      <c r="A529" s="64">
        <v>524</v>
      </c>
      <c r="B529" s="62">
        <v>24.663</v>
      </c>
      <c r="C529" s="61">
        <v>19.576459499999999</v>
      </c>
      <c r="D529" s="61">
        <v>0</v>
      </c>
      <c r="E529" s="61">
        <v>0</v>
      </c>
      <c r="F529" s="61">
        <v>0</v>
      </c>
      <c r="G529" s="61">
        <v>0</v>
      </c>
      <c r="H529" s="61">
        <v>1654</v>
      </c>
      <c r="I529" s="61">
        <v>45559.925999999999</v>
      </c>
      <c r="J529" s="63">
        <v>47213.925999999999</v>
      </c>
    </row>
    <row r="530" spans="1:10" x14ac:dyDescent="0.2">
      <c r="A530" s="64">
        <v>525</v>
      </c>
      <c r="B530" s="62">
        <v>24.346499999999999</v>
      </c>
      <c r="C530" s="61">
        <v>19.160653499999999</v>
      </c>
      <c r="D530" s="61">
        <v>0</v>
      </c>
      <c r="E530" s="61">
        <v>0</v>
      </c>
      <c r="F530" s="61">
        <v>0</v>
      </c>
      <c r="G530" s="61">
        <v>0</v>
      </c>
      <c r="H530" s="61">
        <v>2162.25</v>
      </c>
      <c r="I530" s="61">
        <v>48955.472500000003</v>
      </c>
      <c r="J530" s="63">
        <v>51117.722500000003</v>
      </c>
    </row>
    <row r="531" spans="1:10" x14ac:dyDescent="0.2">
      <c r="A531" s="64">
        <v>526</v>
      </c>
      <c r="B531" s="62">
        <v>24.492999999999999</v>
      </c>
      <c r="C531" s="61">
        <v>19.345377500000001</v>
      </c>
      <c r="D531" s="61">
        <v>0</v>
      </c>
      <c r="E531" s="61">
        <v>0</v>
      </c>
      <c r="F531" s="61">
        <v>0</v>
      </c>
      <c r="G531" s="61">
        <v>0</v>
      </c>
      <c r="H531" s="61">
        <v>1928</v>
      </c>
      <c r="I531" s="61">
        <v>46616.175999999999</v>
      </c>
      <c r="J531" s="63">
        <v>48544.175999999999</v>
      </c>
    </row>
    <row r="532" spans="1:10" x14ac:dyDescent="0.2">
      <c r="A532" s="64">
        <v>527</v>
      </c>
      <c r="B532" s="62">
        <v>23.788499999999999</v>
      </c>
      <c r="C532" s="61">
        <v>18.869917000000001</v>
      </c>
      <c r="D532" s="61">
        <v>0</v>
      </c>
      <c r="E532" s="61">
        <v>0</v>
      </c>
      <c r="F532" s="61">
        <v>0</v>
      </c>
      <c r="G532" s="61">
        <v>0</v>
      </c>
      <c r="H532" s="61">
        <v>1786.25</v>
      </c>
      <c r="I532" s="61">
        <v>43890.175499999998</v>
      </c>
      <c r="J532" s="63">
        <v>45676.425499999998</v>
      </c>
    </row>
    <row r="533" spans="1:10" x14ac:dyDescent="0.2">
      <c r="A533" s="64">
        <v>528</v>
      </c>
      <c r="B533" s="62">
        <v>24.6645</v>
      </c>
      <c r="C533" s="61">
        <v>19.591049999999999</v>
      </c>
      <c r="D533" s="61">
        <v>0</v>
      </c>
      <c r="E533" s="61">
        <v>0</v>
      </c>
      <c r="F533" s="61">
        <v>0</v>
      </c>
      <c r="G533" s="61">
        <v>0</v>
      </c>
      <c r="H533" s="61">
        <v>1917.25</v>
      </c>
      <c r="I533" s="61">
        <v>46312.449500000002</v>
      </c>
      <c r="J533" s="63">
        <v>48229.699500000002</v>
      </c>
    </row>
    <row r="534" spans="1:10" x14ac:dyDescent="0.2">
      <c r="A534" s="64">
        <v>529</v>
      </c>
      <c r="B534" s="62">
        <v>23.369</v>
      </c>
      <c r="C534" s="61">
        <v>18.51858</v>
      </c>
      <c r="D534" s="61">
        <v>0</v>
      </c>
      <c r="E534" s="61">
        <v>0</v>
      </c>
      <c r="F534" s="61">
        <v>0</v>
      </c>
      <c r="G534" s="61">
        <v>0</v>
      </c>
      <c r="H534" s="61">
        <v>1681</v>
      </c>
      <c r="I534" s="61">
        <v>42691.301500000001</v>
      </c>
      <c r="J534" s="63">
        <v>44372.301500000001</v>
      </c>
    </row>
    <row r="535" spans="1:10" x14ac:dyDescent="0.2">
      <c r="A535" s="64">
        <v>530</v>
      </c>
      <c r="B535" s="62">
        <v>24.59</v>
      </c>
      <c r="C535" s="61">
        <v>19.520429</v>
      </c>
      <c r="D535" s="61">
        <v>0</v>
      </c>
      <c r="E535" s="61">
        <v>0</v>
      </c>
      <c r="F535" s="61">
        <v>0</v>
      </c>
      <c r="G535" s="61">
        <v>0</v>
      </c>
      <c r="H535" s="61">
        <v>1867.5</v>
      </c>
      <c r="I535" s="61">
        <v>46169.557000000001</v>
      </c>
      <c r="J535" s="63">
        <v>48037.057000000001</v>
      </c>
    </row>
    <row r="536" spans="1:10" x14ac:dyDescent="0.2">
      <c r="A536" s="64">
        <v>531</v>
      </c>
      <c r="B536" s="62">
        <v>23.525500000000001</v>
      </c>
      <c r="C536" s="61">
        <v>18.659136499999999</v>
      </c>
      <c r="D536" s="61">
        <v>0</v>
      </c>
      <c r="E536" s="61">
        <v>0</v>
      </c>
      <c r="F536" s="61">
        <v>0</v>
      </c>
      <c r="G536" s="61">
        <v>0</v>
      </c>
      <c r="H536" s="61">
        <v>1913.25</v>
      </c>
      <c r="I536" s="61">
        <v>44246.354500000001</v>
      </c>
      <c r="J536" s="63">
        <v>46159.604500000001</v>
      </c>
    </row>
    <row r="537" spans="1:10" x14ac:dyDescent="0.2">
      <c r="A537" s="64">
        <v>532</v>
      </c>
      <c r="B537" s="62">
        <v>24.9255</v>
      </c>
      <c r="C537" s="61">
        <v>19.691981500000001</v>
      </c>
      <c r="D537" s="61">
        <v>0</v>
      </c>
      <c r="E537" s="61">
        <v>0</v>
      </c>
      <c r="F537" s="61">
        <v>0</v>
      </c>
      <c r="G537" s="61">
        <v>0</v>
      </c>
      <c r="H537" s="61">
        <v>1742.5</v>
      </c>
      <c r="I537" s="61">
        <v>47356.998</v>
      </c>
      <c r="J537" s="63">
        <v>49099.498</v>
      </c>
    </row>
    <row r="538" spans="1:10" x14ac:dyDescent="0.2">
      <c r="A538" s="64">
        <v>533</v>
      </c>
      <c r="B538" s="62">
        <v>25.38</v>
      </c>
      <c r="C538" s="61">
        <v>20.091350500000001</v>
      </c>
      <c r="D538" s="61">
        <v>0</v>
      </c>
      <c r="E538" s="61">
        <v>0</v>
      </c>
      <c r="F538" s="61">
        <v>0</v>
      </c>
      <c r="G538" s="61">
        <v>0</v>
      </c>
      <c r="H538" s="61">
        <v>1891.5</v>
      </c>
      <c r="I538" s="61">
        <v>48504.277499999997</v>
      </c>
      <c r="J538" s="63">
        <v>50395.777499999997</v>
      </c>
    </row>
    <row r="539" spans="1:10" x14ac:dyDescent="0.2">
      <c r="A539" s="64">
        <v>534</v>
      </c>
      <c r="B539" s="62">
        <v>24.722999999999999</v>
      </c>
      <c r="C539" s="61">
        <v>19.629749</v>
      </c>
      <c r="D539" s="61">
        <v>0</v>
      </c>
      <c r="E539" s="61">
        <v>0</v>
      </c>
      <c r="F539" s="61">
        <v>0</v>
      </c>
      <c r="G539" s="61">
        <v>0</v>
      </c>
      <c r="H539" s="61">
        <v>1709.75</v>
      </c>
      <c r="I539" s="61">
        <v>46976.285000000003</v>
      </c>
      <c r="J539" s="63">
        <v>48686.035000000003</v>
      </c>
    </row>
    <row r="540" spans="1:10" x14ac:dyDescent="0.2">
      <c r="A540" s="64">
        <v>535</v>
      </c>
      <c r="B540" s="62">
        <v>23.3125</v>
      </c>
      <c r="C540" s="61">
        <v>18.434438</v>
      </c>
      <c r="D540" s="61">
        <v>0</v>
      </c>
      <c r="E540" s="61">
        <v>0</v>
      </c>
      <c r="F540" s="61">
        <v>0</v>
      </c>
      <c r="G540" s="61">
        <v>0</v>
      </c>
      <c r="H540" s="61">
        <v>1831.25</v>
      </c>
      <c r="I540" s="61">
        <v>44036.02</v>
      </c>
      <c r="J540" s="63">
        <v>45867.27</v>
      </c>
    </row>
    <row r="541" spans="1:10" x14ac:dyDescent="0.2">
      <c r="A541" s="64">
        <v>536</v>
      </c>
      <c r="B541" s="62">
        <v>25.042000000000002</v>
      </c>
      <c r="C541" s="61">
        <v>19.919496500000001</v>
      </c>
      <c r="D541" s="61">
        <v>0</v>
      </c>
      <c r="E541" s="61">
        <v>0</v>
      </c>
      <c r="F541" s="61">
        <v>0</v>
      </c>
      <c r="G541" s="61">
        <v>0</v>
      </c>
      <c r="H541" s="61">
        <v>1733.25</v>
      </c>
      <c r="I541" s="61">
        <v>47324.953000000001</v>
      </c>
      <c r="J541" s="63">
        <v>49058.203000000001</v>
      </c>
    </row>
    <row r="542" spans="1:10" x14ac:dyDescent="0.2">
      <c r="A542" s="64">
        <v>537</v>
      </c>
      <c r="B542" s="62">
        <v>23.9985</v>
      </c>
      <c r="C542" s="61">
        <v>19.104292999999998</v>
      </c>
      <c r="D542" s="61">
        <v>0</v>
      </c>
      <c r="E542" s="61">
        <v>0</v>
      </c>
      <c r="F542" s="61">
        <v>0</v>
      </c>
      <c r="G542" s="61">
        <v>0</v>
      </c>
      <c r="H542" s="61">
        <v>1889.75</v>
      </c>
      <c r="I542" s="61">
        <v>46170.605000000003</v>
      </c>
      <c r="J542" s="63">
        <v>48060.355000000003</v>
      </c>
    </row>
    <row r="543" spans="1:10" x14ac:dyDescent="0.2">
      <c r="A543" s="64">
        <v>538</v>
      </c>
      <c r="B543" s="62">
        <v>24.105499999999999</v>
      </c>
      <c r="C543" s="61">
        <v>19.087091000000001</v>
      </c>
      <c r="D543" s="61">
        <v>0</v>
      </c>
      <c r="E543" s="61">
        <v>0</v>
      </c>
      <c r="F543" s="61">
        <v>0</v>
      </c>
      <c r="G543" s="61">
        <v>0</v>
      </c>
      <c r="H543" s="61">
        <v>1840.75</v>
      </c>
      <c r="I543" s="61">
        <v>46045.824000000001</v>
      </c>
      <c r="J543" s="63">
        <v>47886.574000000001</v>
      </c>
    </row>
    <row r="544" spans="1:10" x14ac:dyDescent="0.2">
      <c r="A544" s="64">
        <v>539</v>
      </c>
      <c r="B544" s="62">
        <v>25.5395</v>
      </c>
      <c r="C544" s="61">
        <v>20.253108999999998</v>
      </c>
      <c r="D544" s="61">
        <v>0</v>
      </c>
      <c r="E544" s="61">
        <v>0</v>
      </c>
      <c r="F544" s="61">
        <v>0</v>
      </c>
      <c r="G544" s="61">
        <v>0</v>
      </c>
      <c r="H544" s="61">
        <v>1904.75</v>
      </c>
      <c r="I544" s="61">
        <v>48419.540999999997</v>
      </c>
      <c r="J544" s="63">
        <v>50324.290999999997</v>
      </c>
    </row>
    <row r="545" spans="1:10" x14ac:dyDescent="0.2">
      <c r="A545" s="64">
        <v>540</v>
      </c>
      <c r="B545" s="62">
        <v>23.862500000000001</v>
      </c>
      <c r="C545" s="61">
        <v>18.980787500000002</v>
      </c>
      <c r="D545" s="61">
        <v>0</v>
      </c>
      <c r="E545" s="61">
        <v>0</v>
      </c>
      <c r="F545" s="61">
        <v>0</v>
      </c>
      <c r="G545" s="61">
        <v>0</v>
      </c>
      <c r="H545" s="61">
        <v>1664.75</v>
      </c>
      <c r="I545" s="61">
        <v>43183.733500000002</v>
      </c>
      <c r="J545" s="63">
        <v>44848.483500000002</v>
      </c>
    </row>
    <row r="546" spans="1:10" x14ac:dyDescent="0.2">
      <c r="A546" s="64">
        <v>541</v>
      </c>
      <c r="B546" s="62">
        <v>23.594000000000001</v>
      </c>
      <c r="C546" s="61">
        <v>18.700998999999999</v>
      </c>
      <c r="D546" s="61">
        <v>0</v>
      </c>
      <c r="E546" s="61">
        <v>0</v>
      </c>
      <c r="F546" s="61">
        <v>0</v>
      </c>
      <c r="G546" s="61">
        <v>0</v>
      </c>
      <c r="H546" s="61">
        <v>1686.25</v>
      </c>
      <c r="I546" s="61">
        <v>43773.887000000002</v>
      </c>
      <c r="J546" s="63">
        <v>45460.137000000002</v>
      </c>
    </row>
    <row r="547" spans="1:10" x14ac:dyDescent="0.2">
      <c r="A547" s="64">
        <v>542</v>
      </c>
      <c r="B547" s="62">
        <v>24.365500000000001</v>
      </c>
      <c r="C547" s="61">
        <v>19.2161215</v>
      </c>
      <c r="D547" s="61">
        <v>0</v>
      </c>
      <c r="E547" s="61">
        <v>0</v>
      </c>
      <c r="F547" s="61">
        <v>0</v>
      </c>
      <c r="G547" s="61">
        <v>0</v>
      </c>
      <c r="H547" s="61">
        <v>2083.25</v>
      </c>
      <c r="I547" s="61">
        <v>47898.790999999997</v>
      </c>
      <c r="J547" s="63">
        <v>49982.040999999997</v>
      </c>
    </row>
    <row r="548" spans="1:10" x14ac:dyDescent="0.2">
      <c r="A548" s="64">
        <v>543</v>
      </c>
      <c r="B548" s="62">
        <v>24.26</v>
      </c>
      <c r="C548" s="61">
        <v>19.1905705</v>
      </c>
      <c r="D548" s="61">
        <v>0</v>
      </c>
      <c r="E548" s="61">
        <v>0</v>
      </c>
      <c r="F548" s="61">
        <v>0</v>
      </c>
      <c r="G548" s="61">
        <v>0</v>
      </c>
      <c r="H548" s="61">
        <v>1885</v>
      </c>
      <c r="I548" s="61">
        <v>46117.173000000003</v>
      </c>
      <c r="J548" s="63">
        <v>48002.173000000003</v>
      </c>
    </row>
    <row r="549" spans="1:10" x14ac:dyDescent="0.2">
      <c r="A549" s="64">
        <v>544</v>
      </c>
      <c r="B549" s="62">
        <v>24.847999999999999</v>
      </c>
      <c r="C549" s="61">
        <v>19.785090499999999</v>
      </c>
      <c r="D549" s="61">
        <v>0</v>
      </c>
      <c r="E549" s="61">
        <v>0</v>
      </c>
      <c r="F549" s="61">
        <v>0</v>
      </c>
      <c r="G549" s="61">
        <v>0</v>
      </c>
      <c r="H549" s="61">
        <v>1702</v>
      </c>
      <c r="I549" s="61">
        <v>45788.156000000003</v>
      </c>
      <c r="J549" s="63">
        <v>47490.156000000003</v>
      </c>
    </row>
    <row r="550" spans="1:10" x14ac:dyDescent="0.2">
      <c r="A550" s="64">
        <v>545</v>
      </c>
      <c r="B550" s="62">
        <v>23.504000000000001</v>
      </c>
      <c r="C550" s="61">
        <v>18.689031</v>
      </c>
      <c r="D550" s="61">
        <v>0</v>
      </c>
      <c r="E550" s="61">
        <v>0</v>
      </c>
      <c r="F550" s="61">
        <v>0</v>
      </c>
      <c r="G550" s="61">
        <v>0</v>
      </c>
      <c r="H550" s="61">
        <v>1767.5</v>
      </c>
      <c r="I550" s="61">
        <v>44528.63</v>
      </c>
      <c r="J550" s="63">
        <v>46296.13</v>
      </c>
    </row>
    <row r="551" spans="1:10" x14ac:dyDescent="0.2">
      <c r="A551" s="64">
        <v>546</v>
      </c>
      <c r="B551" s="62">
        <v>24.71</v>
      </c>
      <c r="C551" s="61">
        <v>19.668044999999999</v>
      </c>
      <c r="D551" s="61">
        <v>0</v>
      </c>
      <c r="E551" s="61">
        <v>0</v>
      </c>
      <c r="F551" s="61">
        <v>0</v>
      </c>
      <c r="G551" s="61">
        <v>0</v>
      </c>
      <c r="H551" s="61">
        <v>1895</v>
      </c>
      <c r="I551" s="61">
        <v>46817.375500000002</v>
      </c>
      <c r="J551" s="63">
        <v>48712.375500000002</v>
      </c>
    </row>
    <row r="552" spans="1:10" x14ac:dyDescent="0.2">
      <c r="A552" s="64">
        <v>547</v>
      </c>
      <c r="B552" s="62">
        <v>24.021999999999998</v>
      </c>
      <c r="C552" s="61">
        <v>19.001341499999999</v>
      </c>
      <c r="D552" s="61">
        <v>0</v>
      </c>
      <c r="E552" s="61">
        <v>0</v>
      </c>
      <c r="F552" s="61">
        <v>0</v>
      </c>
      <c r="G552" s="61">
        <v>0</v>
      </c>
      <c r="H552" s="61">
        <v>1827.75</v>
      </c>
      <c r="I552" s="61">
        <v>45179.360999999997</v>
      </c>
      <c r="J552" s="63">
        <v>47007.110999999997</v>
      </c>
    </row>
    <row r="553" spans="1:10" x14ac:dyDescent="0.2">
      <c r="A553" s="64">
        <v>548</v>
      </c>
      <c r="B553" s="62">
        <v>24.577500000000001</v>
      </c>
      <c r="C553" s="61">
        <v>19.454781000000001</v>
      </c>
      <c r="D553" s="61">
        <v>0</v>
      </c>
      <c r="E553" s="61">
        <v>0</v>
      </c>
      <c r="F553" s="61">
        <v>0</v>
      </c>
      <c r="G553" s="61">
        <v>0</v>
      </c>
      <c r="H553" s="61">
        <v>1681.5</v>
      </c>
      <c r="I553" s="61">
        <v>45180.296499999997</v>
      </c>
      <c r="J553" s="63">
        <v>46861.796499999997</v>
      </c>
    </row>
    <row r="554" spans="1:10" x14ac:dyDescent="0.2">
      <c r="A554" s="64">
        <v>549</v>
      </c>
      <c r="B554" s="62">
        <v>23.725000000000001</v>
      </c>
      <c r="C554" s="61">
        <v>18.8149485</v>
      </c>
      <c r="D554" s="61">
        <v>0</v>
      </c>
      <c r="E554" s="61">
        <v>0</v>
      </c>
      <c r="F554" s="61">
        <v>0</v>
      </c>
      <c r="G554" s="61">
        <v>0</v>
      </c>
      <c r="H554" s="61">
        <v>1916.75</v>
      </c>
      <c r="I554" s="61">
        <v>45479.338499999998</v>
      </c>
      <c r="J554" s="63">
        <v>47396.088499999998</v>
      </c>
    </row>
    <row r="555" spans="1:10" x14ac:dyDescent="0.2">
      <c r="A555" s="64">
        <v>550</v>
      </c>
      <c r="B555" s="62">
        <v>23.980499999999999</v>
      </c>
      <c r="C555" s="61">
        <v>18.934790499999998</v>
      </c>
      <c r="D555" s="61">
        <v>0</v>
      </c>
      <c r="E555" s="61">
        <v>0</v>
      </c>
      <c r="F555" s="61">
        <v>0</v>
      </c>
      <c r="G555" s="61">
        <v>0</v>
      </c>
      <c r="H555" s="61">
        <v>1861.75</v>
      </c>
      <c r="I555" s="61">
        <v>45674.722500000003</v>
      </c>
      <c r="J555" s="63">
        <v>47536.472500000003</v>
      </c>
    </row>
    <row r="556" spans="1:10" x14ac:dyDescent="0.2">
      <c r="A556" s="64">
        <v>551</v>
      </c>
      <c r="B556" s="62">
        <v>24.610499999999998</v>
      </c>
      <c r="C556" s="61">
        <v>19.493944500000001</v>
      </c>
      <c r="D556" s="61">
        <v>0</v>
      </c>
      <c r="E556" s="61">
        <v>0</v>
      </c>
      <c r="F556" s="61">
        <v>0</v>
      </c>
      <c r="G556" s="61">
        <v>0</v>
      </c>
      <c r="H556" s="61">
        <v>1703.5</v>
      </c>
      <c r="I556" s="61">
        <v>44843.580499999996</v>
      </c>
      <c r="J556" s="63">
        <v>46547.080499999996</v>
      </c>
    </row>
    <row r="557" spans="1:10" x14ac:dyDescent="0.2">
      <c r="A557" s="64">
        <v>552</v>
      </c>
      <c r="B557" s="62">
        <v>24.2805</v>
      </c>
      <c r="C557" s="61">
        <v>19.225058499999999</v>
      </c>
      <c r="D557" s="61">
        <v>0</v>
      </c>
      <c r="E557" s="61">
        <v>0</v>
      </c>
      <c r="F557" s="61">
        <v>0</v>
      </c>
      <c r="G557" s="61">
        <v>0</v>
      </c>
      <c r="H557" s="61">
        <v>1727.5</v>
      </c>
      <c r="I557" s="61">
        <v>45327.025000000001</v>
      </c>
      <c r="J557" s="63">
        <v>47054.525000000001</v>
      </c>
    </row>
    <row r="558" spans="1:10" x14ac:dyDescent="0.2">
      <c r="A558" s="64">
        <v>553</v>
      </c>
      <c r="B558" s="62">
        <v>23.2</v>
      </c>
      <c r="C558" s="61">
        <v>18.442575000000001</v>
      </c>
      <c r="D558" s="61">
        <v>0</v>
      </c>
      <c r="E558" s="61">
        <v>0</v>
      </c>
      <c r="F558" s="61">
        <v>0</v>
      </c>
      <c r="G558" s="61">
        <v>0</v>
      </c>
      <c r="H558" s="61">
        <v>1691.5</v>
      </c>
      <c r="I558" s="61">
        <v>42917.584999999999</v>
      </c>
      <c r="J558" s="63">
        <v>44609.084999999999</v>
      </c>
    </row>
    <row r="559" spans="1:10" x14ac:dyDescent="0.2">
      <c r="A559" s="64">
        <v>554</v>
      </c>
      <c r="B559" s="62">
        <v>24.277000000000001</v>
      </c>
      <c r="C559" s="61">
        <v>19.243654500000002</v>
      </c>
      <c r="D559" s="61">
        <v>0</v>
      </c>
      <c r="E559" s="61">
        <v>0</v>
      </c>
      <c r="F559" s="61">
        <v>0</v>
      </c>
      <c r="G559" s="61">
        <v>0</v>
      </c>
      <c r="H559" s="61">
        <v>1891</v>
      </c>
      <c r="I559" s="61">
        <v>45213.433499999999</v>
      </c>
      <c r="J559" s="63">
        <v>47104.433499999999</v>
      </c>
    </row>
    <row r="560" spans="1:10" x14ac:dyDescent="0.2">
      <c r="A560" s="64">
        <v>555</v>
      </c>
      <c r="B560" s="62">
        <v>24.3995</v>
      </c>
      <c r="C560" s="61">
        <v>19.390498000000001</v>
      </c>
      <c r="D560" s="61">
        <v>0</v>
      </c>
      <c r="E560" s="61">
        <v>0</v>
      </c>
      <c r="F560" s="61">
        <v>0</v>
      </c>
      <c r="G560" s="61">
        <v>0</v>
      </c>
      <c r="H560" s="61">
        <v>1885.75</v>
      </c>
      <c r="I560" s="61">
        <v>45576.373500000002</v>
      </c>
      <c r="J560" s="63">
        <v>47462.123500000002</v>
      </c>
    </row>
    <row r="561" spans="1:10" x14ac:dyDescent="0.2">
      <c r="A561" s="64">
        <v>556</v>
      </c>
      <c r="B561" s="62">
        <v>23.914999999999999</v>
      </c>
      <c r="C561" s="61">
        <v>18.91724</v>
      </c>
      <c r="D561" s="61">
        <v>0</v>
      </c>
      <c r="E561" s="61">
        <v>0</v>
      </c>
      <c r="F561" s="61">
        <v>0</v>
      </c>
      <c r="G561" s="61">
        <v>0</v>
      </c>
      <c r="H561" s="61">
        <v>1797.75</v>
      </c>
      <c r="I561" s="61">
        <v>45096.893499999998</v>
      </c>
      <c r="J561" s="63">
        <v>46894.643499999998</v>
      </c>
    </row>
    <row r="562" spans="1:10" x14ac:dyDescent="0.2">
      <c r="A562" s="64">
        <v>557</v>
      </c>
      <c r="B562" s="62">
        <v>24.291</v>
      </c>
      <c r="C562" s="61">
        <v>19.238651000000001</v>
      </c>
      <c r="D562" s="61">
        <v>0</v>
      </c>
      <c r="E562" s="61">
        <v>0</v>
      </c>
      <c r="F562" s="61">
        <v>0</v>
      </c>
      <c r="G562" s="61">
        <v>0</v>
      </c>
      <c r="H562" s="61">
        <v>1947.25</v>
      </c>
      <c r="I562" s="61">
        <v>45897.758000000002</v>
      </c>
      <c r="J562" s="63">
        <v>47845.008000000002</v>
      </c>
    </row>
    <row r="563" spans="1:10" x14ac:dyDescent="0.2">
      <c r="A563" s="64">
        <v>558</v>
      </c>
      <c r="B563" s="62">
        <v>24.521000000000001</v>
      </c>
      <c r="C563" s="61">
        <v>19.417894</v>
      </c>
      <c r="D563" s="61">
        <v>0</v>
      </c>
      <c r="E563" s="61">
        <v>0</v>
      </c>
      <c r="F563" s="61">
        <v>0</v>
      </c>
      <c r="G563" s="61">
        <v>0</v>
      </c>
      <c r="H563" s="61">
        <v>2116.25</v>
      </c>
      <c r="I563" s="61">
        <v>47945.925999999999</v>
      </c>
      <c r="J563" s="63">
        <v>50062.175999999999</v>
      </c>
    </row>
    <row r="564" spans="1:10" x14ac:dyDescent="0.2">
      <c r="A564" s="64">
        <v>559</v>
      </c>
      <c r="B564" s="62">
        <v>23.664999999999999</v>
      </c>
      <c r="C564" s="61">
        <v>18.812579499999998</v>
      </c>
      <c r="D564" s="61">
        <v>0</v>
      </c>
      <c r="E564" s="61">
        <v>0</v>
      </c>
      <c r="F564" s="61">
        <v>0</v>
      </c>
      <c r="G564" s="61">
        <v>0</v>
      </c>
      <c r="H564" s="61">
        <v>1767.25</v>
      </c>
      <c r="I564" s="61">
        <v>43726.522499999999</v>
      </c>
      <c r="J564" s="63">
        <v>45493.772499999999</v>
      </c>
    </row>
    <row r="565" spans="1:10" x14ac:dyDescent="0.2">
      <c r="A565" s="64">
        <v>560</v>
      </c>
      <c r="B565" s="62">
        <v>24.213000000000001</v>
      </c>
      <c r="C565" s="61">
        <v>19.208093000000002</v>
      </c>
      <c r="D565" s="61">
        <v>0</v>
      </c>
      <c r="E565" s="61">
        <v>0</v>
      </c>
      <c r="F565" s="61">
        <v>0</v>
      </c>
      <c r="G565" s="61">
        <v>0</v>
      </c>
      <c r="H565" s="61">
        <v>1727.25</v>
      </c>
      <c r="I565" s="61">
        <v>45531.157500000001</v>
      </c>
      <c r="J565" s="63">
        <v>47258.407500000001</v>
      </c>
    </row>
    <row r="566" spans="1:10" x14ac:dyDescent="0.2">
      <c r="A566" s="64">
        <v>561</v>
      </c>
      <c r="B566" s="62">
        <v>25.2925</v>
      </c>
      <c r="C566" s="61">
        <v>20.104917499999999</v>
      </c>
      <c r="D566" s="61">
        <v>0</v>
      </c>
      <c r="E566" s="61">
        <v>0</v>
      </c>
      <c r="F566" s="61">
        <v>0</v>
      </c>
      <c r="G566" s="61">
        <v>0</v>
      </c>
      <c r="H566" s="61">
        <v>1812.75</v>
      </c>
      <c r="I566" s="61">
        <v>48330.034500000002</v>
      </c>
      <c r="J566" s="63">
        <v>50142.784500000002</v>
      </c>
    </row>
    <row r="567" spans="1:10" x14ac:dyDescent="0.2">
      <c r="A567" s="64">
        <v>562</v>
      </c>
      <c r="B567" s="62">
        <v>23.346499999999999</v>
      </c>
      <c r="C567" s="61">
        <v>18.576054500000001</v>
      </c>
      <c r="D567" s="61">
        <v>0</v>
      </c>
      <c r="E567" s="61">
        <v>0</v>
      </c>
      <c r="F567" s="61">
        <v>0</v>
      </c>
      <c r="G567" s="61">
        <v>0</v>
      </c>
      <c r="H567" s="61">
        <v>1972.5</v>
      </c>
      <c r="I567" s="61">
        <v>45573.292000000001</v>
      </c>
      <c r="J567" s="63">
        <v>47545.792000000001</v>
      </c>
    </row>
    <row r="568" spans="1:10" x14ac:dyDescent="0.2">
      <c r="A568" s="64">
        <v>563</v>
      </c>
      <c r="B568" s="62">
        <v>25.299499999999998</v>
      </c>
      <c r="C568" s="61">
        <v>20.048339500000001</v>
      </c>
      <c r="D568" s="61">
        <v>0</v>
      </c>
      <c r="E568" s="61">
        <v>0</v>
      </c>
      <c r="F568" s="61">
        <v>0</v>
      </c>
      <c r="G568" s="61">
        <v>0</v>
      </c>
      <c r="H568" s="61">
        <v>2007</v>
      </c>
      <c r="I568" s="61">
        <v>48956.800000000003</v>
      </c>
      <c r="J568" s="63">
        <v>50963.8</v>
      </c>
    </row>
    <row r="569" spans="1:10" x14ac:dyDescent="0.2">
      <c r="A569" s="64">
        <v>564</v>
      </c>
      <c r="B569" s="62">
        <v>24.116</v>
      </c>
      <c r="C569" s="61">
        <v>19.121144999999999</v>
      </c>
      <c r="D569" s="61">
        <v>0</v>
      </c>
      <c r="E569" s="61">
        <v>0</v>
      </c>
      <c r="F569" s="61">
        <v>0</v>
      </c>
      <c r="G569" s="61">
        <v>0</v>
      </c>
      <c r="H569" s="61">
        <v>1892.5</v>
      </c>
      <c r="I569" s="61">
        <v>45005.455499999996</v>
      </c>
      <c r="J569" s="63">
        <v>46897.955499999996</v>
      </c>
    </row>
    <row r="570" spans="1:10" x14ac:dyDescent="0.2">
      <c r="A570" s="64">
        <v>565</v>
      </c>
      <c r="B570" s="62">
        <v>24.157</v>
      </c>
      <c r="C570" s="61">
        <v>19.203674500000002</v>
      </c>
      <c r="D570" s="61">
        <v>0</v>
      </c>
      <c r="E570" s="61">
        <v>0</v>
      </c>
      <c r="F570" s="61">
        <v>0</v>
      </c>
      <c r="G570" s="61">
        <v>0</v>
      </c>
      <c r="H570" s="61">
        <v>1724.25</v>
      </c>
      <c r="I570" s="61">
        <v>44950.326999999997</v>
      </c>
      <c r="J570" s="63">
        <v>46674.576999999997</v>
      </c>
    </row>
    <row r="571" spans="1:10" x14ac:dyDescent="0.2">
      <c r="A571" s="64">
        <v>566</v>
      </c>
      <c r="B571" s="62">
        <v>24.941500000000001</v>
      </c>
      <c r="C571" s="61">
        <v>19.764144999999999</v>
      </c>
      <c r="D571" s="61">
        <v>0</v>
      </c>
      <c r="E571" s="61">
        <v>0</v>
      </c>
      <c r="F571" s="61">
        <v>0</v>
      </c>
      <c r="G571" s="61">
        <v>0</v>
      </c>
      <c r="H571" s="61">
        <v>1975</v>
      </c>
      <c r="I571" s="61">
        <v>47695.45</v>
      </c>
      <c r="J571" s="63">
        <v>49670.45</v>
      </c>
    </row>
    <row r="572" spans="1:10" x14ac:dyDescent="0.2">
      <c r="A572" s="64">
        <v>567</v>
      </c>
      <c r="B572" s="62">
        <v>24.441500000000001</v>
      </c>
      <c r="C572" s="61">
        <v>19.480450000000001</v>
      </c>
      <c r="D572" s="61">
        <v>0</v>
      </c>
      <c r="E572" s="61">
        <v>0</v>
      </c>
      <c r="F572" s="61">
        <v>0</v>
      </c>
      <c r="G572" s="61">
        <v>0</v>
      </c>
      <c r="H572" s="61">
        <v>1951.25</v>
      </c>
      <c r="I572" s="61">
        <v>46427.178</v>
      </c>
      <c r="J572" s="63">
        <v>48378.428</v>
      </c>
    </row>
    <row r="573" spans="1:10" x14ac:dyDescent="0.2">
      <c r="A573" s="64">
        <v>568</v>
      </c>
      <c r="B573" s="62">
        <v>23.851500000000001</v>
      </c>
      <c r="C573" s="61">
        <v>18.839865</v>
      </c>
      <c r="D573" s="61">
        <v>0</v>
      </c>
      <c r="E573" s="61">
        <v>0</v>
      </c>
      <c r="F573" s="61">
        <v>0</v>
      </c>
      <c r="G573" s="61">
        <v>0</v>
      </c>
      <c r="H573" s="61">
        <v>2061.5</v>
      </c>
      <c r="I573" s="61">
        <v>45853.816500000001</v>
      </c>
      <c r="J573" s="63">
        <v>47915.316500000001</v>
      </c>
    </row>
    <row r="574" spans="1:10" x14ac:dyDescent="0.2">
      <c r="A574" s="64">
        <v>569</v>
      </c>
      <c r="B574" s="62">
        <v>24.65</v>
      </c>
      <c r="C574" s="61">
        <v>19.534517999999998</v>
      </c>
      <c r="D574" s="61">
        <v>0</v>
      </c>
      <c r="E574" s="61">
        <v>0</v>
      </c>
      <c r="F574" s="61">
        <v>0</v>
      </c>
      <c r="G574" s="61">
        <v>0</v>
      </c>
      <c r="H574" s="61">
        <v>1895.75</v>
      </c>
      <c r="I574" s="61">
        <v>46620.923499999997</v>
      </c>
      <c r="J574" s="63">
        <v>48516.673499999997</v>
      </c>
    </row>
    <row r="575" spans="1:10" x14ac:dyDescent="0.2">
      <c r="A575" s="64">
        <v>570</v>
      </c>
      <c r="B575" s="62">
        <v>25.28</v>
      </c>
      <c r="C575" s="61">
        <v>19.984314000000001</v>
      </c>
      <c r="D575" s="61">
        <v>0</v>
      </c>
      <c r="E575" s="61">
        <v>0</v>
      </c>
      <c r="F575" s="61">
        <v>0</v>
      </c>
      <c r="G575" s="61">
        <v>0</v>
      </c>
      <c r="H575" s="61">
        <v>1860</v>
      </c>
      <c r="I575" s="61">
        <v>48251.735999999997</v>
      </c>
      <c r="J575" s="63">
        <v>50111.735999999997</v>
      </c>
    </row>
    <row r="576" spans="1:10" x14ac:dyDescent="0.2">
      <c r="A576" s="64">
        <v>571</v>
      </c>
      <c r="B576" s="62">
        <v>24.623999999999999</v>
      </c>
      <c r="C576" s="61">
        <v>19.546212499999999</v>
      </c>
      <c r="D576" s="61">
        <v>0</v>
      </c>
      <c r="E576" s="61">
        <v>0</v>
      </c>
      <c r="F576" s="61">
        <v>0</v>
      </c>
      <c r="G576" s="61">
        <v>0</v>
      </c>
      <c r="H576" s="61">
        <v>1935</v>
      </c>
      <c r="I576" s="61">
        <v>46384.955000000002</v>
      </c>
      <c r="J576" s="63">
        <v>48319.955000000002</v>
      </c>
    </row>
    <row r="577" spans="1:10" x14ac:dyDescent="0.2">
      <c r="A577" s="64">
        <v>572</v>
      </c>
      <c r="B577" s="62">
        <v>24.440999999999999</v>
      </c>
      <c r="C577" s="61">
        <v>19.376667999999999</v>
      </c>
      <c r="D577" s="61">
        <v>0</v>
      </c>
      <c r="E577" s="61">
        <v>0</v>
      </c>
      <c r="F577" s="61">
        <v>0</v>
      </c>
      <c r="G577" s="61">
        <v>0</v>
      </c>
      <c r="H577" s="61">
        <v>2007</v>
      </c>
      <c r="I577" s="61">
        <v>46471.366999999998</v>
      </c>
      <c r="J577" s="63">
        <v>48478.366999999998</v>
      </c>
    </row>
    <row r="578" spans="1:10" x14ac:dyDescent="0.2">
      <c r="A578" s="64">
        <v>573</v>
      </c>
      <c r="B578" s="62">
        <v>24.192</v>
      </c>
      <c r="C578" s="61">
        <v>19.074304000000001</v>
      </c>
      <c r="D578" s="61">
        <v>0</v>
      </c>
      <c r="E578" s="61">
        <v>0</v>
      </c>
      <c r="F578" s="61">
        <v>0</v>
      </c>
      <c r="G578" s="61">
        <v>0</v>
      </c>
      <c r="H578" s="61">
        <v>1781.25</v>
      </c>
      <c r="I578" s="61">
        <v>46585.747000000003</v>
      </c>
      <c r="J578" s="63">
        <v>48366.997000000003</v>
      </c>
    </row>
    <row r="579" spans="1:10" x14ac:dyDescent="0.2">
      <c r="A579" s="64">
        <v>574</v>
      </c>
      <c r="B579" s="62">
        <v>24.606000000000002</v>
      </c>
      <c r="C579" s="61">
        <v>19.546448000000002</v>
      </c>
      <c r="D579" s="61">
        <v>0</v>
      </c>
      <c r="E579" s="61">
        <v>0</v>
      </c>
      <c r="F579" s="61">
        <v>0</v>
      </c>
      <c r="G579" s="61">
        <v>0</v>
      </c>
      <c r="H579" s="61">
        <v>1692</v>
      </c>
      <c r="I579" s="61">
        <v>46779.81</v>
      </c>
      <c r="J579" s="63">
        <v>48471.81</v>
      </c>
    </row>
    <row r="580" spans="1:10" x14ac:dyDescent="0.2">
      <c r="A580" s="64">
        <v>575</v>
      </c>
      <c r="B580" s="62">
        <v>25.018000000000001</v>
      </c>
      <c r="C580" s="61">
        <v>19.868200000000002</v>
      </c>
      <c r="D580" s="61">
        <v>0</v>
      </c>
      <c r="E580" s="61">
        <v>0</v>
      </c>
      <c r="F580" s="61">
        <v>0</v>
      </c>
      <c r="G580" s="61">
        <v>0</v>
      </c>
      <c r="H580" s="61">
        <v>1723.25</v>
      </c>
      <c r="I580" s="61">
        <v>46071.663500000002</v>
      </c>
      <c r="J580" s="63">
        <v>47794.913500000002</v>
      </c>
    </row>
    <row r="581" spans="1:10" x14ac:dyDescent="0.2">
      <c r="A581" s="64">
        <v>576</v>
      </c>
      <c r="B581" s="62">
        <v>24.334</v>
      </c>
      <c r="C581" s="61">
        <v>19.274379499999998</v>
      </c>
      <c r="D581" s="61">
        <v>0</v>
      </c>
      <c r="E581" s="61">
        <v>0</v>
      </c>
      <c r="F581" s="61">
        <v>0</v>
      </c>
      <c r="G581" s="61">
        <v>0</v>
      </c>
      <c r="H581" s="61">
        <v>1727</v>
      </c>
      <c r="I581" s="61">
        <v>45655.321499999998</v>
      </c>
      <c r="J581" s="63">
        <v>47382.321499999998</v>
      </c>
    </row>
    <row r="582" spans="1:10" x14ac:dyDescent="0.2">
      <c r="A582" s="64">
        <v>577</v>
      </c>
      <c r="B582" s="62">
        <v>24.314499999999999</v>
      </c>
      <c r="C582" s="61">
        <v>19.335872500000001</v>
      </c>
      <c r="D582" s="61">
        <v>0</v>
      </c>
      <c r="E582" s="61">
        <v>0</v>
      </c>
      <c r="F582" s="61">
        <v>0</v>
      </c>
      <c r="G582" s="61">
        <v>0</v>
      </c>
      <c r="H582" s="61">
        <v>1875.5</v>
      </c>
      <c r="I582" s="61">
        <v>46612.902000000002</v>
      </c>
      <c r="J582" s="63">
        <v>48488.402000000002</v>
      </c>
    </row>
    <row r="583" spans="1:10" x14ac:dyDescent="0.2">
      <c r="A583" s="64">
        <v>578</v>
      </c>
      <c r="B583" s="62">
        <v>25.260999999999999</v>
      </c>
      <c r="C583" s="61">
        <v>19.884015999999999</v>
      </c>
      <c r="D583" s="61">
        <v>0</v>
      </c>
      <c r="E583" s="61">
        <v>0</v>
      </c>
      <c r="F583" s="61">
        <v>0</v>
      </c>
      <c r="G583" s="61">
        <v>0</v>
      </c>
      <c r="H583" s="61">
        <v>1900</v>
      </c>
      <c r="I583" s="61">
        <v>48499.701999999997</v>
      </c>
      <c r="J583" s="63">
        <v>50399.701999999997</v>
      </c>
    </row>
    <row r="584" spans="1:10" x14ac:dyDescent="0.2">
      <c r="A584" s="64">
        <v>579</v>
      </c>
      <c r="B584" s="62">
        <v>24.747499999999999</v>
      </c>
      <c r="C584" s="61">
        <v>19.617681999999999</v>
      </c>
      <c r="D584" s="61">
        <v>0</v>
      </c>
      <c r="E584" s="61">
        <v>0</v>
      </c>
      <c r="F584" s="61">
        <v>0</v>
      </c>
      <c r="G584" s="61">
        <v>0</v>
      </c>
      <c r="H584" s="61">
        <v>1878.5</v>
      </c>
      <c r="I584" s="61">
        <v>46735.097000000002</v>
      </c>
      <c r="J584" s="63">
        <v>48613.597000000002</v>
      </c>
    </row>
    <row r="585" spans="1:10" x14ac:dyDescent="0.2">
      <c r="A585" s="64">
        <v>580</v>
      </c>
      <c r="B585" s="62">
        <v>23.291499999999999</v>
      </c>
      <c r="C585" s="61">
        <v>18.451519999999999</v>
      </c>
      <c r="D585" s="61">
        <v>0</v>
      </c>
      <c r="E585" s="61">
        <v>0</v>
      </c>
      <c r="F585" s="61">
        <v>0</v>
      </c>
      <c r="G585" s="61">
        <v>0</v>
      </c>
      <c r="H585" s="61">
        <v>1797.75</v>
      </c>
      <c r="I585" s="61">
        <v>44410.575499999999</v>
      </c>
      <c r="J585" s="63">
        <v>46208.325499999999</v>
      </c>
    </row>
    <row r="586" spans="1:10" x14ac:dyDescent="0.2">
      <c r="A586" s="64">
        <v>581</v>
      </c>
      <c r="B586" s="62">
        <v>24.391500000000001</v>
      </c>
      <c r="C586" s="61">
        <v>19.268090000000001</v>
      </c>
      <c r="D586" s="61">
        <v>0</v>
      </c>
      <c r="E586" s="61">
        <v>0</v>
      </c>
      <c r="F586" s="61">
        <v>0</v>
      </c>
      <c r="G586" s="61">
        <v>0</v>
      </c>
      <c r="H586" s="61">
        <v>1998</v>
      </c>
      <c r="I586" s="61">
        <v>46513.554499999998</v>
      </c>
      <c r="J586" s="63">
        <v>48511.554499999998</v>
      </c>
    </row>
    <row r="587" spans="1:10" x14ac:dyDescent="0.2">
      <c r="A587" s="64">
        <v>582</v>
      </c>
      <c r="B587" s="62">
        <v>24.753</v>
      </c>
      <c r="C587" s="61">
        <v>19.65099</v>
      </c>
      <c r="D587" s="61">
        <v>0</v>
      </c>
      <c r="E587" s="61">
        <v>0</v>
      </c>
      <c r="F587" s="61">
        <v>0</v>
      </c>
      <c r="G587" s="61">
        <v>0</v>
      </c>
      <c r="H587" s="61">
        <v>1853.25</v>
      </c>
      <c r="I587" s="61">
        <v>47531.434000000001</v>
      </c>
      <c r="J587" s="63">
        <v>49384.684000000001</v>
      </c>
    </row>
    <row r="588" spans="1:10" x14ac:dyDescent="0.2">
      <c r="A588" s="64">
        <v>583</v>
      </c>
      <c r="B588" s="62">
        <v>24.675999999999998</v>
      </c>
      <c r="C588" s="61">
        <v>19.496153499999998</v>
      </c>
      <c r="D588" s="61">
        <v>0</v>
      </c>
      <c r="E588" s="61">
        <v>0</v>
      </c>
      <c r="F588" s="61">
        <v>0</v>
      </c>
      <c r="G588" s="61">
        <v>0</v>
      </c>
      <c r="H588" s="61">
        <v>1864.25</v>
      </c>
      <c r="I588" s="61">
        <v>46780.519</v>
      </c>
      <c r="J588" s="63">
        <v>48644.769</v>
      </c>
    </row>
    <row r="589" spans="1:10" x14ac:dyDescent="0.2">
      <c r="A589" s="64">
        <v>584</v>
      </c>
      <c r="B589" s="62">
        <v>24.617000000000001</v>
      </c>
      <c r="C589" s="61">
        <v>19.555132499999999</v>
      </c>
      <c r="D589" s="61">
        <v>0</v>
      </c>
      <c r="E589" s="61">
        <v>0</v>
      </c>
      <c r="F589" s="61">
        <v>0</v>
      </c>
      <c r="G589" s="61">
        <v>0</v>
      </c>
      <c r="H589" s="61">
        <v>1728.75</v>
      </c>
      <c r="I589" s="61">
        <v>45350.506999999998</v>
      </c>
      <c r="J589" s="63">
        <v>47079.256999999998</v>
      </c>
    </row>
    <row r="590" spans="1:10" x14ac:dyDescent="0.2">
      <c r="A590" s="64">
        <v>585</v>
      </c>
      <c r="B590" s="62">
        <v>23.543500000000002</v>
      </c>
      <c r="C590" s="61">
        <v>18.676779499999999</v>
      </c>
      <c r="D590" s="61">
        <v>0</v>
      </c>
      <c r="E590" s="61">
        <v>0</v>
      </c>
      <c r="F590" s="61">
        <v>0</v>
      </c>
      <c r="G590" s="61">
        <v>0</v>
      </c>
      <c r="H590" s="61">
        <v>2156.75</v>
      </c>
      <c r="I590" s="61">
        <v>46228.470500000003</v>
      </c>
      <c r="J590" s="63">
        <v>48385.220500000003</v>
      </c>
    </row>
    <row r="591" spans="1:10" x14ac:dyDescent="0.2">
      <c r="A591" s="64">
        <v>586</v>
      </c>
      <c r="B591" s="62">
        <v>24.128499999999999</v>
      </c>
      <c r="C591" s="61">
        <v>19.163553499999999</v>
      </c>
      <c r="D591" s="61">
        <v>0</v>
      </c>
      <c r="E591" s="61">
        <v>0</v>
      </c>
      <c r="F591" s="61">
        <v>0</v>
      </c>
      <c r="G591" s="61">
        <v>0</v>
      </c>
      <c r="H591" s="61">
        <v>2032.5</v>
      </c>
      <c r="I591" s="61">
        <v>47611.612500000003</v>
      </c>
      <c r="J591" s="63">
        <v>49644.112500000003</v>
      </c>
    </row>
    <row r="592" spans="1:10" x14ac:dyDescent="0.2">
      <c r="A592" s="64">
        <v>587</v>
      </c>
      <c r="B592" s="62">
        <v>24.622499999999999</v>
      </c>
      <c r="C592" s="61">
        <v>19.569849000000101</v>
      </c>
      <c r="D592" s="61">
        <v>0</v>
      </c>
      <c r="E592" s="61">
        <v>0</v>
      </c>
      <c r="F592" s="61">
        <v>0</v>
      </c>
      <c r="G592" s="61">
        <v>0</v>
      </c>
      <c r="H592" s="61">
        <v>1934.5</v>
      </c>
      <c r="I592" s="61">
        <v>46518.2045</v>
      </c>
      <c r="J592" s="63">
        <v>48452.7045</v>
      </c>
    </row>
    <row r="593" spans="1:10" x14ac:dyDescent="0.2">
      <c r="A593" s="64">
        <v>588</v>
      </c>
      <c r="B593" s="62">
        <v>24.227</v>
      </c>
      <c r="C593" s="61">
        <v>19.158169000000001</v>
      </c>
      <c r="D593" s="61">
        <v>0</v>
      </c>
      <c r="E593" s="61">
        <v>0</v>
      </c>
      <c r="F593" s="61">
        <v>0</v>
      </c>
      <c r="G593" s="61">
        <v>0</v>
      </c>
      <c r="H593" s="61">
        <v>2018</v>
      </c>
      <c r="I593" s="61">
        <v>47559.341500000002</v>
      </c>
      <c r="J593" s="63">
        <v>49577.341500000002</v>
      </c>
    </row>
    <row r="594" spans="1:10" x14ac:dyDescent="0.2">
      <c r="A594" s="64">
        <v>589</v>
      </c>
      <c r="B594" s="62">
        <v>23.384</v>
      </c>
      <c r="C594" s="61">
        <v>18.549562000000002</v>
      </c>
      <c r="D594" s="61">
        <v>0</v>
      </c>
      <c r="E594" s="61">
        <v>0</v>
      </c>
      <c r="F594" s="61">
        <v>0</v>
      </c>
      <c r="G594" s="61">
        <v>0</v>
      </c>
      <c r="H594" s="61">
        <v>1801</v>
      </c>
      <c r="I594" s="61">
        <v>44536.696000000004</v>
      </c>
      <c r="J594" s="63">
        <v>46337.696000000004</v>
      </c>
    </row>
    <row r="595" spans="1:10" x14ac:dyDescent="0.2">
      <c r="A595" s="64">
        <v>590</v>
      </c>
      <c r="B595" s="62">
        <v>24.209</v>
      </c>
      <c r="C595" s="61">
        <v>18.973334000000001</v>
      </c>
      <c r="D595" s="61">
        <v>0</v>
      </c>
      <c r="E595" s="61">
        <v>0</v>
      </c>
      <c r="F595" s="61">
        <v>0</v>
      </c>
      <c r="G595" s="61">
        <v>0</v>
      </c>
      <c r="H595" s="61">
        <v>1995.25</v>
      </c>
      <c r="I595" s="61">
        <v>48929.847000000002</v>
      </c>
      <c r="J595" s="63">
        <v>50925.097000000002</v>
      </c>
    </row>
    <row r="596" spans="1:10" x14ac:dyDescent="0.2">
      <c r="A596" s="64">
        <v>591</v>
      </c>
      <c r="B596" s="62">
        <v>25.295000000000002</v>
      </c>
      <c r="C596" s="61">
        <v>20.021080000000001</v>
      </c>
      <c r="D596" s="61">
        <v>0</v>
      </c>
      <c r="E596" s="61">
        <v>0</v>
      </c>
      <c r="F596" s="61">
        <v>0</v>
      </c>
      <c r="G596" s="61">
        <v>0</v>
      </c>
      <c r="H596" s="61">
        <v>1894.5</v>
      </c>
      <c r="I596" s="61">
        <v>48138.476999999999</v>
      </c>
      <c r="J596" s="63">
        <v>50032.976999999999</v>
      </c>
    </row>
    <row r="597" spans="1:10" x14ac:dyDescent="0.2">
      <c r="A597" s="64">
        <v>592</v>
      </c>
      <c r="B597" s="62">
        <v>24.120999999999999</v>
      </c>
      <c r="C597" s="61">
        <v>19.107151000000002</v>
      </c>
      <c r="D597" s="61">
        <v>0</v>
      </c>
      <c r="E597" s="61">
        <v>0</v>
      </c>
      <c r="F597" s="61">
        <v>0</v>
      </c>
      <c r="G597" s="61">
        <v>0</v>
      </c>
      <c r="H597" s="61">
        <v>2059.75</v>
      </c>
      <c r="I597" s="61">
        <v>46448.137499999997</v>
      </c>
      <c r="J597" s="63">
        <v>48507.887499999997</v>
      </c>
    </row>
    <row r="598" spans="1:10" x14ac:dyDescent="0.2">
      <c r="A598" s="64">
        <v>593</v>
      </c>
      <c r="B598" s="62">
        <v>23.931999999999999</v>
      </c>
      <c r="C598" s="61">
        <v>18.905940000000001</v>
      </c>
      <c r="D598" s="61">
        <v>0</v>
      </c>
      <c r="E598" s="61">
        <v>0</v>
      </c>
      <c r="F598" s="61">
        <v>0</v>
      </c>
      <c r="G598" s="61">
        <v>0</v>
      </c>
      <c r="H598" s="61">
        <v>1702.25</v>
      </c>
      <c r="I598" s="61">
        <v>44877.838499999998</v>
      </c>
      <c r="J598" s="63">
        <v>46580.088499999998</v>
      </c>
    </row>
    <row r="599" spans="1:10" x14ac:dyDescent="0.2">
      <c r="A599" s="64">
        <v>594</v>
      </c>
      <c r="B599" s="62">
        <v>23.269500000000001</v>
      </c>
      <c r="C599" s="61">
        <v>18.439069499999999</v>
      </c>
      <c r="D599" s="61">
        <v>0</v>
      </c>
      <c r="E599" s="61">
        <v>0</v>
      </c>
      <c r="F599" s="61">
        <v>0</v>
      </c>
      <c r="G599" s="61">
        <v>0</v>
      </c>
      <c r="H599" s="61">
        <v>1879.5</v>
      </c>
      <c r="I599" s="61">
        <v>44686.046000000002</v>
      </c>
      <c r="J599" s="63">
        <v>46565.546000000002</v>
      </c>
    </row>
    <row r="600" spans="1:10" x14ac:dyDescent="0.2">
      <c r="A600" s="64">
        <v>595</v>
      </c>
      <c r="B600" s="62">
        <v>24.140999999999998</v>
      </c>
      <c r="C600" s="61">
        <v>19.143428</v>
      </c>
      <c r="D600" s="61">
        <v>0</v>
      </c>
      <c r="E600" s="61">
        <v>0</v>
      </c>
      <c r="F600" s="61">
        <v>0</v>
      </c>
      <c r="G600" s="61">
        <v>0</v>
      </c>
      <c r="H600" s="61">
        <v>1937.75</v>
      </c>
      <c r="I600" s="61">
        <v>45622.569499999998</v>
      </c>
      <c r="J600" s="63">
        <v>47560.319499999998</v>
      </c>
    </row>
    <row r="601" spans="1:10" x14ac:dyDescent="0.2">
      <c r="A601" s="64">
        <v>596</v>
      </c>
      <c r="B601" s="62">
        <v>24.859000000000002</v>
      </c>
      <c r="C601" s="61">
        <v>19.6973685</v>
      </c>
      <c r="D601" s="61">
        <v>0</v>
      </c>
      <c r="E601" s="61">
        <v>0</v>
      </c>
      <c r="F601" s="61">
        <v>0</v>
      </c>
      <c r="G601" s="61">
        <v>0</v>
      </c>
      <c r="H601" s="61">
        <v>1695.25</v>
      </c>
      <c r="I601" s="61">
        <v>46065.9015</v>
      </c>
      <c r="J601" s="63">
        <v>47761.1515</v>
      </c>
    </row>
    <row r="602" spans="1:10" x14ac:dyDescent="0.2">
      <c r="A602" s="64">
        <v>597</v>
      </c>
      <c r="B602" s="62">
        <v>24.296500000000002</v>
      </c>
      <c r="C602" s="61">
        <v>19.272424999999998</v>
      </c>
      <c r="D602" s="61">
        <v>0</v>
      </c>
      <c r="E602" s="61">
        <v>0</v>
      </c>
      <c r="F602" s="61">
        <v>0</v>
      </c>
      <c r="G602" s="61">
        <v>0</v>
      </c>
      <c r="H602" s="61">
        <v>1704.5</v>
      </c>
      <c r="I602" s="61">
        <v>45469.575499999999</v>
      </c>
      <c r="J602" s="63">
        <v>47174.075499999999</v>
      </c>
    </row>
    <row r="603" spans="1:10" x14ac:dyDescent="0.2">
      <c r="A603" s="64">
        <v>598</v>
      </c>
      <c r="B603" s="62">
        <v>23.962499999999999</v>
      </c>
      <c r="C603" s="61">
        <v>19.078051500000001</v>
      </c>
      <c r="D603" s="61">
        <v>0</v>
      </c>
      <c r="E603" s="61">
        <v>0</v>
      </c>
      <c r="F603" s="61">
        <v>0</v>
      </c>
      <c r="G603" s="61">
        <v>0</v>
      </c>
      <c r="H603" s="61">
        <v>1923</v>
      </c>
      <c r="I603" s="61">
        <v>44876.010499999997</v>
      </c>
      <c r="J603" s="63">
        <v>46799.010499999997</v>
      </c>
    </row>
    <row r="604" spans="1:10" x14ac:dyDescent="0.2">
      <c r="A604" s="64">
        <v>599</v>
      </c>
      <c r="B604" s="62">
        <v>23.725000000000001</v>
      </c>
      <c r="C604" s="61">
        <v>18.823067999999999</v>
      </c>
      <c r="D604" s="61">
        <v>0</v>
      </c>
      <c r="E604" s="61">
        <v>0</v>
      </c>
      <c r="F604" s="61">
        <v>0</v>
      </c>
      <c r="G604" s="61">
        <v>0</v>
      </c>
      <c r="H604" s="61">
        <v>2016.25</v>
      </c>
      <c r="I604" s="61">
        <v>46012.038500000002</v>
      </c>
      <c r="J604" s="63">
        <v>48028.288500000002</v>
      </c>
    </row>
    <row r="605" spans="1:10" x14ac:dyDescent="0.2">
      <c r="A605" s="64">
        <v>600</v>
      </c>
      <c r="B605" s="62">
        <v>23.489000000000001</v>
      </c>
      <c r="C605" s="61">
        <v>18.628765999999999</v>
      </c>
      <c r="D605" s="61">
        <v>0</v>
      </c>
      <c r="E605" s="61">
        <v>0</v>
      </c>
      <c r="F605" s="61">
        <v>0</v>
      </c>
      <c r="G605" s="61">
        <v>0</v>
      </c>
      <c r="H605" s="61">
        <v>1990.75</v>
      </c>
      <c r="I605" s="61">
        <v>45063.469499999999</v>
      </c>
      <c r="J605" s="63">
        <v>47054.219499999999</v>
      </c>
    </row>
    <row r="606" spans="1:10" x14ac:dyDescent="0.2">
      <c r="A606" s="64">
        <v>601</v>
      </c>
      <c r="B606" s="62">
        <v>24.204499999999999</v>
      </c>
      <c r="C606" s="61">
        <v>19.176625000000001</v>
      </c>
      <c r="D606" s="61">
        <v>0</v>
      </c>
      <c r="E606" s="61">
        <v>0</v>
      </c>
      <c r="F606" s="61">
        <v>0</v>
      </c>
      <c r="G606" s="61">
        <v>0</v>
      </c>
      <c r="H606" s="61">
        <v>1780.75</v>
      </c>
      <c r="I606" s="61">
        <v>46017.175000000003</v>
      </c>
      <c r="J606" s="63">
        <v>47797.925000000003</v>
      </c>
    </row>
    <row r="607" spans="1:10" x14ac:dyDescent="0.2">
      <c r="A607" s="64">
        <v>602</v>
      </c>
      <c r="B607" s="62">
        <v>23.7395</v>
      </c>
      <c r="C607" s="61">
        <v>18.799715500000001</v>
      </c>
      <c r="D607" s="61">
        <v>0</v>
      </c>
      <c r="E607" s="61">
        <v>0</v>
      </c>
      <c r="F607" s="61">
        <v>0</v>
      </c>
      <c r="G607" s="61">
        <v>0</v>
      </c>
      <c r="H607" s="61">
        <v>1744</v>
      </c>
      <c r="I607" s="61">
        <v>44394.697999999997</v>
      </c>
      <c r="J607" s="63">
        <v>46138.697999999997</v>
      </c>
    </row>
    <row r="608" spans="1:10" x14ac:dyDescent="0.2">
      <c r="A608" s="64">
        <v>603</v>
      </c>
      <c r="B608" s="62">
        <v>23.992000000000001</v>
      </c>
      <c r="C608" s="61">
        <v>19.0853295</v>
      </c>
      <c r="D608" s="61">
        <v>0</v>
      </c>
      <c r="E608" s="61">
        <v>0</v>
      </c>
      <c r="F608" s="61">
        <v>0</v>
      </c>
      <c r="G608" s="61">
        <v>0</v>
      </c>
      <c r="H608" s="61">
        <v>1814</v>
      </c>
      <c r="I608" s="61">
        <v>44659.902499999997</v>
      </c>
      <c r="J608" s="63">
        <v>46473.902499999997</v>
      </c>
    </row>
    <row r="609" spans="1:10" x14ac:dyDescent="0.2">
      <c r="A609" s="64">
        <v>604</v>
      </c>
      <c r="B609" s="62">
        <v>24.812999999999999</v>
      </c>
      <c r="C609" s="61">
        <v>19.614816999999999</v>
      </c>
      <c r="D609" s="61">
        <v>0</v>
      </c>
      <c r="E609" s="61">
        <v>0</v>
      </c>
      <c r="F609" s="61">
        <v>0</v>
      </c>
      <c r="G609" s="61">
        <v>0</v>
      </c>
      <c r="H609" s="61">
        <v>1854.75</v>
      </c>
      <c r="I609" s="61">
        <v>47754.544500000004</v>
      </c>
      <c r="J609" s="63">
        <v>49609.294500000004</v>
      </c>
    </row>
    <row r="610" spans="1:10" x14ac:dyDescent="0.2">
      <c r="A610" s="64">
        <v>605</v>
      </c>
      <c r="B610" s="62">
        <v>24.3565</v>
      </c>
      <c r="C610" s="61">
        <v>19.271235000000001</v>
      </c>
      <c r="D610" s="61">
        <v>0</v>
      </c>
      <c r="E610" s="61">
        <v>0</v>
      </c>
      <c r="F610" s="61">
        <v>0</v>
      </c>
      <c r="G610" s="61">
        <v>0</v>
      </c>
      <c r="H610" s="61">
        <v>1816.75</v>
      </c>
      <c r="I610" s="61">
        <v>46604.605000000003</v>
      </c>
      <c r="J610" s="63">
        <v>48421.355000000003</v>
      </c>
    </row>
    <row r="611" spans="1:10" x14ac:dyDescent="0.2">
      <c r="A611" s="64">
        <v>606</v>
      </c>
      <c r="B611" s="62">
        <v>23.939</v>
      </c>
      <c r="C611" s="61">
        <v>19.088070999999999</v>
      </c>
      <c r="D611" s="61">
        <v>0</v>
      </c>
      <c r="E611" s="61">
        <v>0</v>
      </c>
      <c r="F611" s="61">
        <v>0</v>
      </c>
      <c r="G611" s="61">
        <v>0</v>
      </c>
      <c r="H611" s="61">
        <v>1670.5</v>
      </c>
      <c r="I611" s="61">
        <v>44000.019</v>
      </c>
      <c r="J611" s="63">
        <v>45670.519</v>
      </c>
    </row>
    <row r="612" spans="1:10" x14ac:dyDescent="0.2">
      <c r="A612" s="64">
        <v>607</v>
      </c>
      <c r="B612" s="62">
        <v>24.750499999999999</v>
      </c>
      <c r="C612" s="61">
        <v>19.622582999999999</v>
      </c>
      <c r="D612" s="61">
        <v>0</v>
      </c>
      <c r="E612" s="61">
        <v>0</v>
      </c>
      <c r="F612" s="61">
        <v>0</v>
      </c>
      <c r="G612" s="61">
        <v>0</v>
      </c>
      <c r="H612" s="61">
        <v>1934.5</v>
      </c>
      <c r="I612" s="61">
        <v>46662.629500000003</v>
      </c>
      <c r="J612" s="63">
        <v>48597.129500000003</v>
      </c>
    </row>
    <row r="613" spans="1:10" x14ac:dyDescent="0.2">
      <c r="A613" s="64">
        <v>608</v>
      </c>
      <c r="B613" s="62">
        <v>23.785</v>
      </c>
      <c r="C613" s="61">
        <v>18.890795499999999</v>
      </c>
      <c r="D613" s="61">
        <v>0</v>
      </c>
      <c r="E613" s="61">
        <v>0</v>
      </c>
      <c r="F613" s="61">
        <v>0</v>
      </c>
      <c r="G613" s="61">
        <v>0</v>
      </c>
      <c r="H613" s="61">
        <v>1751.25</v>
      </c>
      <c r="I613" s="61">
        <v>44370.7955</v>
      </c>
      <c r="J613" s="63">
        <v>46122.0455</v>
      </c>
    </row>
    <row r="614" spans="1:10" x14ac:dyDescent="0.2">
      <c r="A614" s="64">
        <v>609</v>
      </c>
      <c r="B614" s="62">
        <v>23.831499999999998</v>
      </c>
      <c r="C614" s="61">
        <v>18.812806500000001</v>
      </c>
      <c r="D614" s="61">
        <v>0</v>
      </c>
      <c r="E614" s="61">
        <v>0</v>
      </c>
      <c r="F614" s="61">
        <v>0</v>
      </c>
      <c r="G614" s="61">
        <v>0</v>
      </c>
      <c r="H614" s="61">
        <v>2011.25</v>
      </c>
      <c r="I614" s="61">
        <v>46624.728499999997</v>
      </c>
      <c r="J614" s="63">
        <v>48635.978499999997</v>
      </c>
    </row>
    <row r="615" spans="1:10" x14ac:dyDescent="0.2">
      <c r="A615" s="64">
        <v>610</v>
      </c>
      <c r="B615" s="62">
        <v>25.186</v>
      </c>
      <c r="C615" s="61">
        <v>19.942415</v>
      </c>
      <c r="D615" s="61">
        <v>0</v>
      </c>
      <c r="E615" s="61">
        <v>0</v>
      </c>
      <c r="F615" s="61">
        <v>0</v>
      </c>
      <c r="G615" s="61">
        <v>0</v>
      </c>
      <c r="H615" s="61">
        <v>1859.5</v>
      </c>
      <c r="I615" s="61">
        <v>47677.499499999998</v>
      </c>
      <c r="J615" s="63">
        <v>49536.999499999998</v>
      </c>
    </row>
    <row r="616" spans="1:10" x14ac:dyDescent="0.2">
      <c r="A616" s="64">
        <v>611</v>
      </c>
      <c r="B616" s="62">
        <v>23.751999999999999</v>
      </c>
      <c r="C616" s="61">
        <v>18.841324499999999</v>
      </c>
      <c r="D616" s="61">
        <v>0</v>
      </c>
      <c r="E616" s="61">
        <v>0</v>
      </c>
      <c r="F616" s="61">
        <v>0</v>
      </c>
      <c r="G616" s="61">
        <v>0</v>
      </c>
      <c r="H616" s="61">
        <v>2097.25</v>
      </c>
      <c r="I616" s="61">
        <v>45856.322999999997</v>
      </c>
      <c r="J616" s="63">
        <v>47953.572999999997</v>
      </c>
    </row>
    <row r="617" spans="1:10" x14ac:dyDescent="0.2">
      <c r="A617" s="64">
        <v>612</v>
      </c>
      <c r="B617" s="62">
        <v>24.318999999999999</v>
      </c>
      <c r="C617" s="61">
        <v>19.302655000000001</v>
      </c>
      <c r="D617" s="61">
        <v>0</v>
      </c>
      <c r="E617" s="61">
        <v>0</v>
      </c>
      <c r="F617" s="61">
        <v>0</v>
      </c>
      <c r="G617" s="61">
        <v>0</v>
      </c>
      <c r="H617" s="61">
        <v>1883.5</v>
      </c>
      <c r="I617" s="61">
        <v>46314.231</v>
      </c>
      <c r="J617" s="63">
        <v>48197.731</v>
      </c>
    </row>
    <row r="618" spans="1:10" x14ac:dyDescent="0.2">
      <c r="A618" s="64">
        <v>613</v>
      </c>
      <c r="B618" s="62">
        <v>24.678000000000001</v>
      </c>
      <c r="C618" s="61">
        <v>19.498757000000001</v>
      </c>
      <c r="D618" s="61">
        <v>0</v>
      </c>
      <c r="E618" s="61">
        <v>0</v>
      </c>
      <c r="F618" s="61">
        <v>0</v>
      </c>
      <c r="G618" s="61">
        <v>0</v>
      </c>
      <c r="H618" s="61">
        <v>1832</v>
      </c>
      <c r="I618" s="61">
        <v>47716.925999999999</v>
      </c>
      <c r="J618" s="63">
        <v>49548.925999999999</v>
      </c>
    </row>
    <row r="619" spans="1:10" x14ac:dyDescent="0.2">
      <c r="A619" s="64">
        <v>614</v>
      </c>
      <c r="B619" s="62">
        <v>24.259</v>
      </c>
      <c r="C619" s="61">
        <v>19.291298000000001</v>
      </c>
      <c r="D619" s="61">
        <v>0</v>
      </c>
      <c r="E619" s="61">
        <v>0</v>
      </c>
      <c r="F619" s="61">
        <v>0</v>
      </c>
      <c r="G619" s="61">
        <v>0</v>
      </c>
      <c r="H619" s="61">
        <v>1682.75</v>
      </c>
      <c r="I619" s="61">
        <v>45047.559500000003</v>
      </c>
      <c r="J619" s="63">
        <v>46730.309500000003</v>
      </c>
    </row>
    <row r="620" spans="1:10" x14ac:dyDescent="0.2">
      <c r="A620" s="64">
        <v>615</v>
      </c>
      <c r="B620" s="62">
        <v>23.202500000000001</v>
      </c>
      <c r="C620" s="61">
        <v>18.332433000000002</v>
      </c>
      <c r="D620" s="61">
        <v>0</v>
      </c>
      <c r="E620" s="61">
        <v>0</v>
      </c>
      <c r="F620" s="61">
        <v>0</v>
      </c>
      <c r="G620" s="61">
        <v>0</v>
      </c>
      <c r="H620" s="61">
        <v>1801.5</v>
      </c>
      <c r="I620" s="61">
        <v>45527.624000000003</v>
      </c>
      <c r="J620" s="63">
        <v>47329.124000000003</v>
      </c>
    </row>
    <row r="621" spans="1:10" x14ac:dyDescent="0.2">
      <c r="A621" s="64">
        <v>616</v>
      </c>
      <c r="B621" s="62">
        <v>24.500499999999999</v>
      </c>
      <c r="C621" s="61">
        <v>19.502186999999999</v>
      </c>
      <c r="D621" s="61">
        <v>0</v>
      </c>
      <c r="E621" s="61">
        <v>0</v>
      </c>
      <c r="F621" s="61">
        <v>0</v>
      </c>
      <c r="G621" s="61">
        <v>0</v>
      </c>
      <c r="H621" s="61">
        <v>1772</v>
      </c>
      <c r="I621" s="61">
        <v>45306.489500000003</v>
      </c>
      <c r="J621" s="63">
        <v>47078.489500000003</v>
      </c>
    </row>
    <row r="622" spans="1:10" x14ac:dyDescent="0.2">
      <c r="A622" s="64">
        <v>617</v>
      </c>
      <c r="B622" s="62">
        <v>24.15</v>
      </c>
      <c r="C622" s="61">
        <v>19.047491999999998</v>
      </c>
      <c r="D622" s="61">
        <v>0</v>
      </c>
      <c r="E622" s="61">
        <v>0</v>
      </c>
      <c r="F622" s="61">
        <v>0</v>
      </c>
      <c r="G622" s="61">
        <v>0</v>
      </c>
      <c r="H622" s="61">
        <v>2147.75</v>
      </c>
      <c r="I622" s="61">
        <v>47744.864500000003</v>
      </c>
      <c r="J622" s="63">
        <v>49892.614500000003</v>
      </c>
    </row>
    <row r="623" spans="1:10" x14ac:dyDescent="0.2">
      <c r="A623" s="64">
        <v>618</v>
      </c>
      <c r="B623" s="62">
        <v>24.387</v>
      </c>
      <c r="C623" s="61">
        <v>19.34394</v>
      </c>
      <c r="D623" s="61">
        <v>0</v>
      </c>
      <c r="E623" s="61">
        <v>0</v>
      </c>
      <c r="F623" s="61">
        <v>0</v>
      </c>
      <c r="G623" s="61">
        <v>0</v>
      </c>
      <c r="H623" s="61">
        <v>1900</v>
      </c>
      <c r="I623" s="61">
        <v>46914.112999999998</v>
      </c>
      <c r="J623" s="63">
        <v>48814.112999999998</v>
      </c>
    </row>
    <row r="624" spans="1:10" x14ac:dyDescent="0.2">
      <c r="A624" s="64">
        <v>619</v>
      </c>
      <c r="B624" s="62">
        <v>24.265000000000001</v>
      </c>
      <c r="C624" s="61">
        <v>19.221556499999998</v>
      </c>
      <c r="D624" s="61">
        <v>0</v>
      </c>
      <c r="E624" s="61">
        <v>0</v>
      </c>
      <c r="F624" s="61">
        <v>0</v>
      </c>
      <c r="G624" s="61">
        <v>0</v>
      </c>
      <c r="H624" s="61">
        <v>1711.5</v>
      </c>
      <c r="I624" s="61">
        <v>45593.442000000003</v>
      </c>
      <c r="J624" s="63">
        <v>47304.942000000003</v>
      </c>
    </row>
    <row r="625" spans="1:10" x14ac:dyDescent="0.2">
      <c r="A625" s="64">
        <v>620</v>
      </c>
      <c r="B625" s="62">
        <v>23.965499999999999</v>
      </c>
      <c r="C625" s="61">
        <v>18.993384500000001</v>
      </c>
      <c r="D625" s="61">
        <v>0</v>
      </c>
      <c r="E625" s="61">
        <v>0</v>
      </c>
      <c r="F625" s="61">
        <v>0</v>
      </c>
      <c r="G625" s="61">
        <v>0</v>
      </c>
      <c r="H625" s="61">
        <v>1642.75</v>
      </c>
      <c r="I625" s="61">
        <v>43935.8675</v>
      </c>
      <c r="J625" s="63">
        <v>45578.6175</v>
      </c>
    </row>
    <row r="626" spans="1:10" x14ac:dyDescent="0.2">
      <c r="A626" s="64">
        <v>621</v>
      </c>
      <c r="B626" s="62">
        <v>25.330500000000001</v>
      </c>
      <c r="C626" s="61">
        <v>20.137504499999999</v>
      </c>
      <c r="D626" s="61">
        <v>0</v>
      </c>
      <c r="E626" s="61">
        <v>0</v>
      </c>
      <c r="F626" s="61">
        <v>0</v>
      </c>
      <c r="G626" s="61">
        <v>0</v>
      </c>
      <c r="H626" s="61">
        <v>1616.5</v>
      </c>
      <c r="I626" s="61">
        <v>46854.154999999999</v>
      </c>
      <c r="J626" s="63">
        <v>48470.654999999999</v>
      </c>
    </row>
    <row r="627" spans="1:10" x14ac:dyDescent="0.2">
      <c r="A627" s="64">
        <v>622</v>
      </c>
      <c r="B627" s="62">
        <v>24.628499999999999</v>
      </c>
      <c r="C627" s="61">
        <v>19.571169000000001</v>
      </c>
      <c r="D627" s="61">
        <v>0</v>
      </c>
      <c r="E627" s="61">
        <v>0</v>
      </c>
      <c r="F627" s="61">
        <v>0</v>
      </c>
      <c r="G627" s="61">
        <v>0</v>
      </c>
      <c r="H627" s="61">
        <v>1922.5</v>
      </c>
      <c r="I627" s="61">
        <v>47259.614999999998</v>
      </c>
      <c r="J627" s="63">
        <v>49182.114999999998</v>
      </c>
    </row>
    <row r="628" spans="1:10" x14ac:dyDescent="0.2">
      <c r="A628" s="64">
        <v>623</v>
      </c>
      <c r="B628" s="62">
        <v>24.37</v>
      </c>
      <c r="C628" s="61">
        <v>19.392219499999999</v>
      </c>
      <c r="D628" s="61">
        <v>0</v>
      </c>
      <c r="E628" s="61">
        <v>0</v>
      </c>
      <c r="F628" s="61">
        <v>0</v>
      </c>
      <c r="G628" s="61">
        <v>0</v>
      </c>
      <c r="H628" s="61">
        <v>1822.75</v>
      </c>
      <c r="I628" s="61">
        <v>45150.228499999997</v>
      </c>
      <c r="J628" s="63">
        <v>46972.978499999997</v>
      </c>
    </row>
    <row r="629" spans="1:10" x14ac:dyDescent="0.2">
      <c r="A629" s="64">
        <v>624</v>
      </c>
      <c r="B629" s="62">
        <v>25.668500000000002</v>
      </c>
      <c r="C629" s="61">
        <v>20.3938965</v>
      </c>
      <c r="D629" s="61">
        <v>0</v>
      </c>
      <c r="E629" s="61">
        <v>0</v>
      </c>
      <c r="F629" s="61">
        <v>0</v>
      </c>
      <c r="G629" s="61">
        <v>0</v>
      </c>
      <c r="H629" s="61">
        <v>1720.25</v>
      </c>
      <c r="I629" s="61">
        <v>47869.811500000003</v>
      </c>
      <c r="J629" s="63">
        <v>49590.061500000003</v>
      </c>
    </row>
    <row r="630" spans="1:10" x14ac:dyDescent="0.2">
      <c r="A630" s="64">
        <v>625</v>
      </c>
      <c r="B630" s="62">
        <v>24.307500000000001</v>
      </c>
      <c r="C630" s="61">
        <v>19.401134500000001</v>
      </c>
      <c r="D630" s="61">
        <v>0</v>
      </c>
      <c r="E630" s="61">
        <v>0</v>
      </c>
      <c r="F630" s="61">
        <v>0</v>
      </c>
      <c r="G630" s="61">
        <v>0</v>
      </c>
      <c r="H630" s="61">
        <v>1669.5</v>
      </c>
      <c r="I630" s="61">
        <v>44167.606500000002</v>
      </c>
      <c r="J630" s="63">
        <v>45837.106500000002</v>
      </c>
    </row>
    <row r="631" spans="1:10" x14ac:dyDescent="0.2">
      <c r="A631" s="64">
        <v>626</v>
      </c>
      <c r="B631" s="62">
        <v>24.181000000000001</v>
      </c>
      <c r="C631" s="61">
        <v>19.1645495</v>
      </c>
      <c r="D631" s="61">
        <v>0</v>
      </c>
      <c r="E631" s="61">
        <v>0</v>
      </c>
      <c r="F631" s="61">
        <v>0</v>
      </c>
      <c r="G631" s="61">
        <v>0</v>
      </c>
      <c r="H631" s="61">
        <v>1748.75</v>
      </c>
      <c r="I631" s="61">
        <v>45738.606500000002</v>
      </c>
      <c r="J631" s="63">
        <v>47487.356500000002</v>
      </c>
    </row>
    <row r="632" spans="1:10" x14ac:dyDescent="0.2">
      <c r="A632" s="64">
        <v>627</v>
      </c>
      <c r="B632" s="62">
        <v>24.31</v>
      </c>
      <c r="C632" s="61">
        <v>19.219864000000001</v>
      </c>
      <c r="D632" s="61">
        <v>0</v>
      </c>
      <c r="E632" s="61">
        <v>0</v>
      </c>
      <c r="F632" s="61">
        <v>0</v>
      </c>
      <c r="G632" s="61">
        <v>0</v>
      </c>
      <c r="H632" s="61">
        <v>1964</v>
      </c>
      <c r="I632" s="61">
        <v>45600.909</v>
      </c>
      <c r="J632" s="63">
        <v>47564.909</v>
      </c>
    </row>
    <row r="633" spans="1:10" x14ac:dyDescent="0.2">
      <c r="A633" s="64">
        <v>628</v>
      </c>
      <c r="B633" s="62">
        <v>24.475000000000001</v>
      </c>
      <c r="C633" s="61">
        <v>19.391421000000001</v>
      </c>
      <c r="D633" s="61">
        <v>0</v>
      </c>
      <c r="E633" s="61">
        <v>0</v>
      </c>
      <c r="F633" s="61">
        <v>0</v>
      </c>
      <c r="G633" s="61">
        <v>0</v>
      </c>
      <c r="H633" s="61">
        <v>1879.75</v>
      </c>
      <c r="I633" s="61">
        <v>46585.891499999998</v>
      </c>
      <c r="J633" s="63">
        <v>48465.641499999998</v>
      </c>
    </row>
    <row r="634" spans="1:10" x14ac:dyDescent="0.2">
      <c r="A634" s="64">
        <v>629</v>
      </c>
      <c r="B634" s="62">
        <v>23.596</v>
      </c>
      <c r="C634" s="61">
        <v>18.750952999999999</v>
      </c>
      <c r="D634" s="61">
        <v>0</v>
      </c>
      <c r="E634" s="61">
        <v>0</v>
      </c>
      <c r="F634" s="61">
        <v>0</v>
      </c>
      <c r="G634" s="61">
        <v>0</v>
      </c>
      <c r="H634" s="61">
        <v>1709.5</v>
      </c>
      <c r="I634" s="61">
        <v>43095.59</v>
      </c>
      <c r="J634" s="63">
        <v>44805.09</v>
      </c>
    </row>
    <row r="635" spans="1:10" x14ac:dyDescent="0.2">
      <c r="A635" s="64">
        <v>630</v>
      </c>
      <c r="B635" s="62">
        <v>24.011500000000002</v>
      </c>
      <c r="C635" s="61">
        <v>19.0247645</v>
      </c>
      <c r="D635" s="61">
        <v>0</v>
      </c>
      <c r="E635" s="61">
        <v>0</v>
      </c>
      <c r="F635" s="61">
        <v>0</v>
      </c>
      <c r="G635" s="61">
        <v>0</v>
      </c>
      <c r="H635" s="61">
        <v>1661.5</v>
      </c>
      <c r="I635" s="61">
        <v>46221.417999999998</v>
      </c>
      <c r="J635" s="63">
        <v>47882.917999999998</v>
      </c>
    </row>
    <row r="636" spans="1:10" x14ac:dyDescent="0.2">
      <c r="A636" s="64">
        <v>631</v>
      </c>
      <c r="B636" s="62">
        <v>24.6205</v>
      </c>
      <c r="C636" s="61">
        <v>19.493618999999999</v>
      </c>
      <c r="D636" s="61">
        <v>0</v>
      </c>
      <c r="E636" s="61">
        <v>0</v>
      </c>
      <c r="F636" s="61">
        <v>0</v>
      </c>
      <c r="G636" s="61">
        <v>0</v>
      </c>
      <c r="H636" s="61">
        <v>1943.25</v>
      </c>
      <c r="I636" s="61">
        <v>47095.395499999999</v>
      </c>
      <c r="J636" s="63">
        <v>49038.645499999999</v>
      </c>
    </row>
    <row r="637" spans="1:10" x14ac:dyDescent="0.2">
      <c r="A637" s="64">
        <v>632</v>
      </c>
      <c r="B637" s="62">
        <v>23.84</v>
      </c>
      <c r="C637" s="61">
        <v>18.8653555</v>
      </c>
      <c r="D637" s="61">
        <v>0</v>
      </c>
      <c r="E637" s="61">
        <v>0</v>
      </c>
      <c r="F637" s="61">
        <v>0</v>
      </c>
      <c r="G637" s="61">
        <v>0</v>
      </c>
      <c r="H637" s="61">
        <v>2283.25</v>
      </c>
      <c r="I637" s="61">
        <v>46547.533000000003</v>
      </c>
      <c r="J637" s="63">
        <v>48830.783000000003</v>
      </c>
    </row>
    <row r="638" spans="1:10" x14ac:dyDescent="0.2">
      <c r="A638" s="64">
        <v>633</v>
      </c>
      <c r="B638" s="62">
        <v>23.164999999999999</v>
      </c>
      <c r="C638" s="61">
        <v>18.3981435</v>
      </c>
      <c r="D638" s="61">
        <v>0</v>
      </c>
      <c r="E638" s="61">
        <v>0</v>
      </c>
      <c r="F638" s="61">
        <v>0</v>
      </c>
      <c r="G638" s="61">
        <v>0</v>
      </c>
      <c r="H638" s="61">
        <v>1683.5</v>
      </c>
      <c r="I638" s="61">
        <v>42872.377</v>
      </c>
      <c r="J638" s="63">
        <v>44555.877</v>
      </c>
    </row>
    <row r="639" spans="1:10" x14ac:dyDescent="0.2">
      <c r="A639" s="64">
        <v>634</v>
      </c>
      <c r="B639" s="62">
        <v>24.3325</v>
      </c>
      <c r="C639" s="61">
        <v>19.224955000000001</v>
      </c>
      <c r="D639" s="61">
        <v>0</v>
      </c>
      <c r="E639" s="61">
        <v>0</v>
      </c>
      <c r="F639" s="61">
        <v>0</v>
      </c>
      <c r="G639" s="61">
        <v>0</v>
      </c>
      <c r="H639" s="61">
        <v>1943.75</v>
      </c>
      <c r="I639" s="61">
        <v>46944.996500000001</v>
      </c>
      <c r="J639" s="63">
        <v>48888.746500000001</v>
      </c>
    </row>
    <row r="640" spans="1:10" x14ac:dyDescent="0.2">
      <c r="A640" s="64">
        <v>635</v>
      </c>
      <c r="B640" s="62">
        <v>23.977499999999999</v>
      </c>
      <c r="C640" s="61">
        <v>18.954886999999999</v>
      </c>
      <c r="D640" s="61">
        <v>0</v>
      </c>
      <c r="E640" s="61">
        <v>0</v>
      </c>
      <c r="F640" s="61">
        <v>0</v>
      </c>
      <c r="G640" s="61">
        <v>0</v>
      </c>
      <c r="H640" s="61">
        <v>1654</v>
      </c>
      <c r="I640" s="61">
        <v>46174.597000000002</v>
      </c>
      <c r="J640" s="63">
        <v>47828.597000000002</v>
      </c>
    </row>
    <row r="641" spans="1:10" x14ac:dyDescent="0.2">
      <c r="A641" s="64">
        <v>636</v>
      </c>
      <c r="B641" s="62">
        <v>24.723500000000001</v>
      </c>
      <c r="C641" s="61">
        <v>19.588257500000001</v>
      </c>
      <c r="D641" s="61">
        <v>0</v>
      </c>
      <c r="E641" s="61">
        <v>0</v>
      </c>
      <c r="F641" s="61">
        <v>0</v>
      </c>
      <c r="G641" s="61">
        <v>0</v>
      </c>
      <c r="H641" s="61">
        <v>1744</v>
      </c>
      <c r="I641" s="61">
        <v>46642.913</v>
      </c>
      <c r="J641" s="63">
        <v>48386.913</v>
      </c>
    </row>
    <row r="642" spans="1:10" x14ac:dyDescent="0.2">
      <c r="A642" s="64">
        <v>637</v>
      </c>
      <c r="B642" s="62">
        <v>25.167000000000002</v>
      </c>
      <c r="C642" s="61">
        <v>20.078285000000001</v>
      </c>
      <c r="D642" s="61">
        <v>0</v>
      </c>
      <c r="E642" s="61">
        <v>0</v>
      </c>
      <c r="F642" s="61">
        <v>0</v>
      </c>
      <c r="G642" s="61">
        <v>0</v>
      </c>
      <c r="H642" s="61">
        <v>1737.5</v>
      </c>
      <c r="I642" s="61">
        <v>47904.409500000002</v>
      </c>
      <c r="J642" s="63">
        <v>49641.909500000002</v>
      </c>
    </row>
    <row r="643" spans="1:10" x14ac:dyDescent="0.2">
      <c r="A643" s="64">
        <v>638</v>
      </c>
      <c r="B643" s="62">
        <v>25.439499999999999</v>
      </c>
      <c r="C643" s="61">
        <v>20.230278500000001</v>
      </c>
      <c r="D643" s="61">
        <v>0</v>
      </c>
      <c r="E643" s="61">
        <v>0</v>
      </c>
      <c r="F643" s="61">
        <v>0</v>
      </c>
      <c r="G643" s="61">
        <v>0</v>
      </c>
      <c r="H643" s="61">
        <v>1878.5</v>
      </c>
      <c r="I643" s="61">
        <v>47605.140500000001</v>
      </c>
      <c r="J643" s="63">
        <v>49483.640500000001</v>
      </c>
    </row>
    <row r="644" spans="1:10" x14ac:dyDescent="0.2">
      <c r="A644" s="64">
        <v>639</v>
      </c>
      <c r="B644" s="62">
        <v>24.166499999999999</v>
      </c>
      <c r="C644" s="61">
        <v>19.1627215</v>
      </c>
      <c r="D644" s="61">
        <v>0</v>
      </c>
      <c r="E644" s="61">
        <v>0</v>
      </c>
      <c r="F644" s="61">
        <v>0</v>
      </c>
      <c r="G644" s="61">
        <v>0</v>
      </c>
      <c r="H644" s="61">
        <v>1658.5</v>
      </c>
      <c r="I644" s="61">
        <v>45484.285000000003</v>
      </c>
      <c r="J644" s="63">
        <v>47142.785000000003</v>
      </c>
    </row>
    <row r="645" spans="1:10" x14ac:dyDescent="0.2">
      <c r="A645" s="64">
        <v>640</v>
      </c>
      <c r="B645" s="62">
        <v>25.135000000000002</v>
      </c>
      <c r="C645" s="61">
        <v>19.9989725000001</v>
      </c>
      <c r="D645" s="61">
        <v>0</v>
      </c>
      <c r="E645" s="61">
        <v>0</v>
      </c>
      <c r="F645" s="61">
        <v>0</v>
      </c>
      <c r="G645" s="61">
        <v>0</v>
      </c>
      <c r="H645" s="61">
        <v>1699.25</v>
      </c>
      <c r="I645" s="61">
        <v>46614.838000000003</v>
      </c>
      <c r="J645" s="63">
        <v>48314.088000000003</v>
      </c>
    </row>
    <row r="646" spans="1:10" x14ac:dyDescent="0.2">
      <c r="A646" s="64">
        <v>641</v>
      </c>
      <c r="B646" s="62">
        <v>24.368500000000001</v>
      </c>
      <c r="C646" s="61">
        <v>19.2831455</v>
      </c>
      <c r="D646" s="61">
        <v>0</v>
      </c>
      <c r="E646" s="61">
        <v>0</v>
      </c>
      <c r="F646" s="61">
        <v>0</v>
      </c>
      <c r="G646" s="61">
        <v>0</v>
      </c>
      <c r="H646" s="61">
        <v>1904.25</v>
      </c>
      <c r="I646" s="61">
        <v>47000.137000000002</v>
      </c>
      <c r="J646" s="63">
        <v>48904.387000000002</v>
      </c>
    </row>
    <row r="647" spans="1:10" x14ac:dyDescent="0.2">
      <c r="A647" s="64">
        <v>642</v>
      </c>
      <c r="B647" s="62">
        <v>23.385999999999999</v>
      </c>
      <c r="C647" s="61">
        <v>18.461450500000002</v>
      </c>
      <c r="D647" s="61">
        <v>0</v>
      </c>
      <c r="E647" s="61">
        <v>0</v>
      </c>
      <c r="F647" s="61">
        <v>0</v>
      </c>
      <c r="G647" s="61">
        <v>0</v>
      </c>
      <c r="H647" s="61">
        <v>1846.5</v>
      </c>
      <c r="I647" s="61">
        <v>44269.906499999997</v>
      </c>
      <c r="J647" s="63">
        <v>46116.406499999997</v>
      </c>
    </row>
    <row r="648" spans="1:10" x14ac:dyDescent="0.2">
      <c r="A648" s="64">
        <v>643</v>
      </c>
      <c r="B648" s="62">
        <v>24.614999999999998</v>
      </c>
      <c r="C648" s="61">
        <v>19.5331875</v>
      </c>
      <c r="D648" s="61">
        <v>0</v>
      </c>
      <c r="E648" s="61">
        <v>0</v>
      </c>
      <c r="F648" s="61">
        <v>0</v>
      </c>
      <c r="G648" s="61">
        <v>0</v>
      </c>
      <c r="H648" s="61">
        <v>1739.25</v>
      </c>
      <c r="I648" s="61">
        <v>45617.784500000002</v>
      </c>
      <c r="J648" s="63">
        <v>47357.034500000002</v>
      </c>
    </row>
    <row r="649" spans="1:10" x14ac:dyDescent="0.2">
      <c r="A649" s="64">
        <v>644</v>
      </c>
      <c r="B649" s="62">
        <v>23.885999999999999</v>
      </c>
      <c r="C649" s="61">
        <v>18.956796000000001</v>
      </c>
      <c r="D649" s="61">
        <v>0</v>
      </c>
      <c r="E649" s="61">
        <v>0</v>
      </c>
      <c r="F649" s="61">
        <v>0</v>
      </c>
      <c r="G649" s="61">
        <v>0</v>
      </c>
      <c r="H649" s="61">
        <v>1694</v>
      </c>
      <c r="I649" s="61">
        <v>43637.716999999997</v>
      </c>
      <c r="J649" s="63">
        <v>45331.716999999997</v>
      </c>
    </row>
    <row r="650" spans="1:10" x14ac:dyDescent="0.2">
      <c r="A650" s="64">
        <v>645</v>
      </c>
      <c r="B650" s="62">
        <v>24.443000000000001</v>
      </c>
      <c r="C650" s="61">
        <v>19.431058</v>
      </c>
      <c r="D650" s="61">
        <v>0</v>
      </c>
      <c r="E650" s="61">
        <v>0</v>
      </c>
      <c r="F650" s="61">
        <v>0</v>
      </c>
      <c r="G650" s="61">
        <v>0</v>
      </c>
      <c r="H650" s="61">
        <v>1839.75</v>
      </c>
      <c r="I650" s="61">
        <v>45044.233500000002</v>
      </c>
      <c r="J650" s="63">
        <v>46883.983500000002</v>
      </c>
    </row>
    <row r="651" spans="1:10" x14ac:dyDescent="0.2">
      <c r="A651" s="64">
        <v>646</v>
      </c>
      <c r="B651" s="62">
        <v>24.0885</v>
      </c>
      <c r="C651" s="61">
        <v>19.138087500000001</v>
      </c>
      <c r="D651" s="61">
        <v>0</v>
      </c>
      <c r="E651" s="61">
        <v>0</v>
      </c>
      <c r="F651" s="61">
        <v>0</v>
      </c>
      <c r="G651" s="61">
        <v>0</v>
      </c>
      <c r="H651" s="61">
        <v>1878.25</v>
      </c>
      <c r="I651" s="61">
        <v>45728.1875</v>
      </c>
      <c r="J651" s="63">
        <v>47606.4375</v>
      </c>
    </row>
    <row r="652" spans="1:10" x14ac:dyDescent="0.2">
      <c r="A652" s="64">
        <v>647</v>
      </c>
      <c r="B652" s="62">
        <v>24.457999999999998</v>
      </c>
      <c r="C652" s="61">
        <v>19.403613499999999</v>
      </c>
      <c r="D652" s="61">
        <v>0</v>
      </c>
      <c r="E652" s="61">
        <v>0</v>
      </c>
      <c r="F652" s="61">
        <v>0</v>
      </c>
      <c r="G652" s="61">
        <v>0</v>
      </c>
      <c r="H652" s="61">
        <v>1780.75</v>
      </c>
      <c r="I652" s="61">
        <v>45314.34</v>
      </c>
      <c r="J652" s="63">
        <v>47095.09</v>
      </c>
    </row>
    <row r="653" spans="1:10" x14ac:dyDescent="0.2">
      <c r="A653" s="64">
        <v>648</v>
      </c>
      <c r="B653" s="62">
        <v>24.201000000000001</v>
      </c>
      <c r="C653" s="61">
        <v>19.135145999999999</v>
      </c>
      <c r="D653" s="61">
        <v>0</v>
      </c>
      <c r="E653" s="61">
        <v>0</v>
      </c>
      <c r="F653" s="61">
        <v>0</v>
      </c>
      <c r="G653" s="61">
        <v>0</v>
      </c>
      <c r="H653" s="61">
        <v>1831.25</v>
      </c>
      <c r="I653" s="61">
        <v>44865.985999999997</v>
      </c>
      <c r="J653" s="63">
        <v>46697.235999999997</v>
      </c>
    </row>
    <row r="654" spans="1:10" x14ac:dyDescent="0.2">
      <c r="A654" s="64">
        <v>649</v>
      </c>
      <c r="B654" s="62">
        <v>24.856999999999999</v>
      </c>
      <c r="C654" s="61">
        <v>19.651970000000102</v>
      </c>
      <c r="D654" s="61">
        <v>0</v>
      </c>
      <c r="E654" s="61">
        <v>0</v>
      </c>
      <c r="F654" s="61">
        <v>0</v>
      </c>
      <c r="G654" s="61">
        <v>0</v>
      </c>
      <c r="H654" s="61">
        <v>1935.5</v>
      </c>
      <c r="I654" s="61">
        <v>47094.781999999999</v>
      </c>
      <c r="J654" s="63">
        <v>49030.281999999999</v>
      </c>
    </row>
    <row r="655" spans="1:10" x14ac:dyDescent="0.2">
      <c r="A655" s="64">
        <v>650</v>
      </c>
      <c r="B655" s="62">
        <v>24.728999999999999</v>
      </c>
      <c r="C655" s="61">
        <v>19.596026500000001</v>
      </c>
      <c r="D655" s="61">
        <v>0</v>
      </c>
      <c r="E655" s="61">
        <v>0</v>
      </c>
      <c r="F655" s="61">
        <v>0</v>
      </c>
      <c r="G655" s="61">
        <v>0</v>
      </c>
      <c r="H655" s="61">
        <v>1843</v>
      </c>
      <c r="I655" s="61">
        <v>47321.947999999997</v>
      </c>
      <c r="J655" s="63">
        <v>49164.947999999997</v>
      </c>
    </row>
    <row r="656" spans="1:10" x14ac:dyDescent="0.2">
      <c r="A656" s="64">
        <v>651</v>
      </c>
      <c r="B656" s="62">
        <v>23.828499999999998</v>
      </c>
      <c r="C656" s="61">
        <v>18.915282999999999</v>
      </c>
      <c r="D656" s="61">
        <v>0</v>
      </c>
      <c r="E656" s="61">
        <v>0</v>
      </c>
      <c r="F656" s="61">
        <v>0</v>
      </c>
      <c r="G656" s="61">
        <v>0</v>
      </c>
      <c r="H656" s="61">
        <v>1973</v>
      </c>
      <c r="I656" s="61">
        <v>44900.995999999999</v>
      </c>
      <c r="J656" s="63">
        <v>46873.995999999999</v>
      </c>
    </row>
    <row r="657" spans="1:10" x14ac:dyDescent="0.2">
      <c r="A657" s="64">
        <v>652</v>
      </c>
      <c r="B657" s="62">
        <v>25.299499999999998</v>
      </c>
      <c r="C657" s="61">
        <v>20.1098465</v>
      </c>
      <c r="D657" s="61">
        <v>0</v>
      </c>
      <c r="E657" s="61">
        <v>0</v>
      </c>
      <c r="F657" s="61">
        <v>0</v>
      </c>
      <c r="G657" s="61">
        <v>0</v>
      </c>
      <c r="H657" s="61">
        <v>1735.25</v>
      </c>
      <c r="I657" s="61">
        <v>47368.014000000003</v>
      </c>
      <c r="J657" s="63">
        <v>49103.264000000003</v>
      </c>
    </row>
    <row r="658" spans="1:10" x14ac:dyDescent="0.2">
      <c r="A658" s="64">
        <v>653</v>
      </c>
      <c r="B658" s="62">
        <v>23.752500000000001</v>
      </c>
      <c r="C658" s="61">
        <v>18.824045999999999</v>
      </c>
      <c r="D658" s="61">
        <v>0</v>
      </c>
      <c r="E658" s="61">
        <v>0</v>
      </c>
      <c r="F658" s="61">
        <v>0</v>
      </c>
      <c r="G658" s="61">
        <v>0</v>
      </c>
      <c r="H658" s="61">
        <v>1984.25</v>
      </c>
      <c r="I658" s="61">
        <v>45909.868999999999</v>
      </c>
      <c r="J658" s="63">
        <v>47894.118999999999</v>
      </c>
    </row>
    <row r="659" spans="1:10" x14ac:dyDescent="0.2">
      <c r="A659" s="64">
        <v>654</v>
      </c>
      <c r="B659" s="62">
        <v>24.202000000000002</v>
      </c>
      <c r="C659" s="61">
        <v>19.0892655</v>
      </c>
      <c r="D659" s="61">
        <v>0</v>
      </c>
      <c r="E659" s="61">
        <v>0</v>
      </c>
      <c r="F659" s="61">
        <v>0</v>
      </c>
      <c r="G659" s="61">
        <v>0</v>
      </c>
      <c r="H659" s="61">
        <v>1910.75</v>
      </c>
      <c r="I659" s="61">
        <v>46657.504000000001</v>
      </c>
      <c r="J659" s="63">
        <v>48568.254000000001</v>
      </c>
    </row>
    <row r="660" spans="1:10" x14ac:dyDescent="0.2">
      <c r="A660" s="64">
        <v>655</v>
      </c>
      <c r="B660" s="62">
        <v>24.670500000000001</v>
      </c>
      <c r="C660" s="61">
        <v>19.465174000000001</v>
      </c>
      <c r="D660" s="61">
        <v>0</v>
      </c>
      <c r="E660" s="61">
        <v>0</v>
      </c>
      <c r="F660" s="61">
        <v>0</v>
      </c>
      <c r="G660" s="61">
        <v>0</v>
      </c>
      <c r="H660" s="61">
        <v>1885.25</v>
      </c>
      <c r="I660" s="61">
        <v>48676.395499999999</v>
      </c>
      <c r="J660" s="63">
        <v>50561.645499999999</v>
      </c>
    </row>
    <row r="661" spans="1:10" x14ac:dyDescent="0.2">
      <c r="A661" s="64">
        <v>656</v>
      </c>
      <c r="B661" s="62">
        <v>24.297000000000001</v>
      </c>
      <c r="C661" s="61">
        <v>19.271005500000001</v>
      </c>
      <c r="D661" s="61">
        <v>0</v>
      </c>
      <c r="E661" s="61">
        <v>0</v>
      </c>
      <c r="F661" s="61">
        <v>0</v>
      </c>
      <c r="G661" s="61">
        <v>0</v>
      </c>
      <c r="H661" s="61">
        <v>1999.75</v>
      </c>
      <c r="I661" s="61">
        <v>45594.057500000003</v>
      </c>
      <c r="J661" s="63">
        <v>47593.807500000003</v>
      </c>
    </row>
    <row r="662" spans="1:10" x14ac:dyDescent="0.2">
      <c r="A662" s="64">
        <v>657</v>
      </c>
      <c r="B662" s="62">
        <v>23.4405</v>
      </c>
      <c r="C662" s="61">
        <v>18.613814999999999</v>
      </c>
      <c r="D662" s="61">
        <v>0</v>
      </c>
      <c r="E662" s="61">
        <v>0</v>
      </c>
      <c r="F662" s="61">
        <v>0</v>
      </c>
      <c r="G662" s="61">
        <v>0</v>
      </c>
      <c r="H662" s="61">
        <v>2130</v>
      </c>
      <c r="I662" s="61">
        <v>44908.273999999998</v>
      </c>
      <c r="J662" s="63">
        <v>47038.273999999998</v>
      </c>
    </row>
    <row r="663" spans="1:10" x14ac:dyDescent="0.2">
      <c r="A663" s="64">
        <v>658</v>
      </c>
      <c r="B663" s="62">
        <v>24.545000000000002</v>
      </c>
      <c r="C663" s="61">
        <v>19.381698499999999</v>
      </c>
      <c r="D663" s="61">
        <v>0</v>
      </c>
      <c r="E663" s="61">
        <v>0</v>
      </c>
      <c r="F663" s="61">
        <v>0</v>
      </c>
      <c r="G663" s="61">
        <v>0</v>
      </c>
      <c r="H663" s="61">
        <v>1836.25</v>
      </c>
      <c r="I663" s="61">
        <v>46833.802000000003</v>
      </c>
      <c r="J663" s="63">
        <v>48670.052000000003</v>
      </c>
    </row>
    <row r="664" spans="1:10" x14ac:dyDescent="0.2">
      <c r="A664" s="64">
        <v>659</v>
      </c>
      <c r="B664" s="62">
        <v>24.604500000000002</v>
      </c>
      <c r="C664" s="61">
        <v>19.5494415</v>
      </c>
      <c r="D664" s="61">
        <v>0</v>
      </c>
      <c r="E664" s="61">
        <v>0</v>
      </c>
      <c r="F664" s="61">
        <v>0</v>
      </c>
      <c r="G664" s="61">
        <v>0</v>
      </c>
      <c r="H664" s="61">
        <v>1674.25</v>
      </c>
      <c r="I664" s="61">
        <v>45014.709000000003</v>
      </c>
      <c r="J664" s="63">
        <v>46688.959000000003</v>
      </c>
    </row>
    <row r="665" spans="1:10" x14ac:dyDescent="0.2">
      <c r="A665" s="64">
        <v>660</v>
      </c>
      <c r="B665" s="62">
        <v>25.0595</v>
      </c>
      <c r="C665" s="61">
        <v>19.8891755</v>
      </c>
      <c r="D665" s="61">
        <v>0</v>
      </c>
      <c r="E665" s="61">
        <v>0</v>
      </c>
      <c r="F665" s="61">
        <v>0</v>
      </c>
      <c r="G665" s="61">
        <v>0</v>
      </c>
      <c r="H665" s="61">
        <v>1700.25</v>
      </c>
      <c r="I665" s="61">
        <v>46778.2255</v>
      </c>
      <c r="J665" s="63">
        <v>48478.4755</v>
      </c>
    </row>
    <row r="666" spans="1:10" x14ac:dyDescent="0.2">
      <c r="A666" s="64">
        <v>661</v>
      </c>
      <c r="B666" s="62">
        <v>24.639500000000002</v>
      </c>
      <c r="C666" s="61">
        <v>19.533739499999999</v>
      </c>
      <c r="D666" s="61">
        <v>0</v>
      </c>
      <c r="E666" s="61">
        <v>0</v>
      </c>
      <c r="F666" s="61">
        <v>0</v>
      </c>
      <c r="G666" s="61">
        <v>0</v>
      </c>
      <c r="H666" s="61">
        <v>2170.75</v>
      </c>
      <c r="I666" s="61">
        <v>48315.573499999999</v>
      </c>
      <c r="J666" s="63">
        <v>50486.323499999999</v>
      </c>
    </row>
    <row r="667" spans="1:10" x14ac:dyDescent="0.2">
      <c r="A667" s="64">
        <v>662</v>
      </c>
      <c r="B667" s="62">
        <v>24.109000000000002</v>
      </c>
      <c r="C667" s="61">
        <v>19.196689500000002</v>
      </c>
      <c r="D667" s="61">
        <v>0</v>
      </c>
      <c r="E667" s="61">
        <v>0</v>
      </c>
      <c r="F667" s="61">
        <v>0</v>
      </c>
      <c r="G667" s="61">
        <v>0</v>
      </c>
      <c r="H667" s="61">
        <v>1879.5</v>
      </c>
      <c r="I667" s="61">
        <v>45155.275000000001</v>
      </c>
      <c r="J667" s="63">
        <v>47034.775000000001</v>
      </c>
    </row>
    <row r="668" spans="1:10" x14ac:dyDescent="0.2">
      <c r="A668" s="64">
        <v>663</v>
      </c>
      <c r="B668" s="62">
        <v>24.4895</v>
      </c>
      <c r="C668" s="61">
        <v>19.330637500000002</v>
      </c>
      <c r="D668" s="61">
        <v>0</v>
      </c>
      <c r="E668" s="61">
        <v>0</v>
      </c>
      <c r="F668" s="61">
        <v>0</v>
      </c>
      <c r="G668" s="61">
        <v>0</v>
      </c>
      <c r="H668" s="61">
        <v>1891</v>
      </c>
      <c r="I668" s="61">
        <v>47314.116499999996</v>
      </c>
      <c r="J668" s="63">
        <v>49205.116499999996</v>
      </c>
    </row>
    <row r="669" spans="1:10" x14ac:dyDescent="0.2">
      <c r="A669" s="64">
        <v>664</v>
      </c>
      <c r="B669" s="62">
        <v>24.330500000000001</v>
      </c>
      <c r="C669" s="61">
        <v>19.278808999999999</v>
      </c>
      <c r="D669" s="61">
        <v>0</v>
      </c>
      <c r="E669" s="61">
        <v>0</v>
      </c>
      <c r="F669" s="61">
        <v>0</v>
      </c>
      <c r="G669" s="61">
        <v>0</v>
      </c>
      <c r="H669" s="61">
        <v>1952</v>
      </c>
      <c r="I669" s="61">
        <v>46659.198499999999</v>
      </c>
      <c r="J669" s="63">
        <v>48611.198499999999</v>
      </c>
    </row>
    <row r="670" spans="1:10" x14ac:dyDescent="0.2">
      <c r="A670" s="64">
        <v>665</v>
      </c>
      <c r="B670" s="62">
        <v>25.001000000000001</v>
      </c>
      <c r="C670" s="61">
        <v>19.798184500000001</v>
      </c>
      <c r="D670" s="61">
        <v>0</v>
      </c>
      <c r="E670" s="61">
        <v>0</v>
      </c>
      <c r="F670" s="61">
        <v>0</v>
      </c>
      <c r="G670" s="61">
        <v>0</v>
      </c>
      <c r="H670" s="61">
        <v>1644.5</v>
      </c>
      <c r="I670" s="61">
        <v>46515.608</v>
      </c>
      <c r="J670" s="63">
        <v>48160.108</v>
      </c>
    </row>
    <row r="671" spans="1:10" x14ac:dyDescent="0.2">
      <c r="A671" s="64">
        <v>666</v>
      </c>
      <c r="B671" s="62">
        <v>24.8445</v>
      </c>
      <c r="C671" s="61">
        <v>19.691741499999999</v>
      </c>
      <c r="D671" s="61">
        <v>0</v>
      </c>
      <c r="E671" s="61">
        <v>0</v>
      </c>
      <c r="F671" s="61">
        <v>0</v>
      </c>
      <c r="G671" s="61">
        <v>0</v>
      </c>
      <c r="H671" s="61">
        <v>1751</v>
      </c>
      <c r="I671" s="61">
        <v>46738.585500000001</v>
      </c>
      <c r="J671" s="63">
        <v>48489.585500000001</v>
      </c>
    </row>
    <row r="672" spans="1:10" x14ac:dyDescent="0.2">
      <c r="A672" s="64">
        <v>667</v>
      </c>
      <c r="B672" s="62">
        <v>25.4175</v>
      </c>
      <c r="C672" s="61">
        <v>20.092875500000002</v>
      </c>
      <c r="D672" s="61">
        <v>0</v>
      </c>
      <c r="E672" s="61">
        <v>0</v>
      </c>
      <c r="F672" s="61">
        <v>0</v>
      </c>
      <c r="G672" s="61">
        <v>0</v>
      </c>
      <c r="H672" s="61">
        <v>1979</v>
      </c>
      <c r="I672" s="61">
        <v>49561.957000000002</v>
      </c>
      <c r="J672" s="63">
        <v>51540.957000000002</v>
      </c>
    </row>
    <row r="673" spans="1:10" x14ac:dyDescent="0.2">
      <c r="A673" s="64">
        <v>668</v>
      </c>
      <c r="B673" s="62">
        <v>25.2195</v>
      </c>
      <c r="C673" s="61">
        <v>19.953549500000001</v>
      </c>
      <c r="D673" s="61">
        <v>0</v>
      </c>
      <c r="E673" s="61">
        <v>0</v>
      </c>
      <c r="F673" s="61">
        <v>0</v>
      </c>
      <c r="G673" s="61">
        <v>0</v>
      </c>
      <c r="H673" s="61">
        <v>1864.5</v>
      </c>
      <c r="I673" s="61">
        <v>46826.351999999999</v>
      </c>
      <c r="J673" s="63">
        <v>48690.851999999999</v>
      </c>
    </row>
    <row r="674" spans="1:10" x14ac:dyDescent="0.2">
      <c r="A674" s="64">
        <v>669</v>
      </c>
      <c r="B674" s="62">
        <v>23.417999999999999</v>
      </c>
      <c r="C674" s="61">
        <v>18.629201999999999</v>
      </c>
      <c r="D674" s="61">
        <v>0</v>
      </c>
      <c r="E674" s="61">
        <v>0</v>
      </c>
      <c r="F674" s="61">
        <v>0</v>
      </c>
      <c r="G674" s="61">
        <v>0</v>
      </c>
      <c r="H674" s="61">
        <v>1893.75</v>
      </c>
      <c r="I674" s="61">
        <v>44506.031000000003</v>
      </c>
      <c r="J674" s="63">
        <v>46399.781000000003</v>
      </c>
    </row>
    <row r="675" spans="1:10" x14ac:dyDescent="0.2">
      <c r="A675" s="64">
        <v>670</v>
      </c>
      <c r="B675" s="62">
        <v>24.359000000000002</v>
      </c>
      <c r="C675" s="61">
        <v>19.307041000000002</v>
      </c>
      <c r="D675" s="61">
        <v>0</v>
      </c>
      <c r="E675" s="61">
        <v>0</v>
      </c>
      <c r="F675" s="61">
        <v>0</v>
      </c>
      <c r="G675" s="61">
        <v>0</v>
      </c>
      <c r="H675" s="61">
        <v>1764.5</v>
      </c>
      <c r="I675" s="61">
        <v>45805.813000000002</v>
      </c>
      <c r="J675" s="63">
        <v>47570.313000000002</v>
      </c>
    </row>
    <row r="676" spans="1:10" x14ac:dyDescent="0.2">
      <c r="A676" s="64">
        <v>671</v>
      </c>
      <c r="B676" s="62">
        <v>24.856000000000002</v>
      </c>
      <c r="C676" s="61">
        <v>19.651507500000001</v>
      </c>
      <c r="D676" s="61">
        <v>0</v>
      </c>
      <c r="E676" s="61">
        <v>0</v>
      </c>
      <c r="F676" s="61">
        <v>0</v>
      </c>
      <c r="G676" s="61">
        <v>0</v>
      </c>
      <c r="H676" s="61">
        <v>1973.25</v>
      </c>
      <c r="I676" s="61">
        <v>47996.451500000003</v>
      </c>
      <c r="J676" s="63">
        <v>49969.701500000003</v>
      </c>
    </row>
    <row r="677" spans="1:10" x14ac:dyDescent="0.2">
      <c r="A677" s="64">
        <v>672</v>
      </c>
      <c r="B677" s="62">
        <v>24.446999999999999</v>
      </c>
      <c r="C677" s="61">
        <v>19.3961255</v>
      </c>
      <c r="D677" s="61">
        <v>0</v>
      </c>
      <c r="E677" s="61">
        <v>0</v>
      </c>
      <c r="F677" s="61">
        <v>0</v>
      </c>
      <c r="G677" s="61">
        <v>0</v>
      </c>
      <c r="H677" s="61">
        <v>1789.75</v>
      </c>
      <c r="I677" s="61">
        <v>46096.756999999998</v>
      </c>
      <c r="J677" s="63">
        <v>47886.506999999998</v>
      </c>
    </row>
    <row r="678" spans="1:10" x14ac:dyDescent="0.2">
      <c r="A678" s="64">
        <v>673</v>
      </c>
      <c r="B678" s="62">
        <v>23.823</v>
      </c>
      <c r="C678" s="61">
        <v>18.814958499999999</v>
      </c>
      <c r="D678" s="61">
        <v>0</v>
      </c>
      <c r="E678" s="61">
        <v>0</v>
      </c>
      <c r="F678" s="61">
        <v>0</v>
      </c>
      <c r="G678" s="61">
        <v>0</v>
      </c>
      <c r="H678" s="61">
        <v>1860.75</v>
      </c>
      <c r="I678" s="61">
        <v>45623.593999999997</v>
      </c>
      <c r="J678" s="63">
        <v>47484.343999999997</v>
      </c>
    </row>
    <row r="679" spans="1:10" x14ac:dyDescent="0.2">
      <c r="A679" s="64">
        <v>674</v>
      </c>
      <c r="B679" s="62">
        <v>23.959499999999998</v>
      </c>
      <c r="C679" s="61">
        <v>18.982567499999998</v>
      </c>
      <c r="D679" s="61">
        <v>0</v>
      </c>
      <c r="E679" s="61">
        <v>0</v>
      </c>
      <c r="F679" s="61">
        <v>0</v>
      </c>
      <c r="G679" s="61">
        <v>0</v>
      </c>
      <c r="H679" s="61">
        <v>1855.25</v>
      </c>
      <c r="I679" s="61">
        <v>45123.934500000003</v>
      </c>
      <c r="J679" s="63">
        <v>46979.184500000003</v>
      </c>
    </row>
    <row r="680" spans="1:10" x14ac:dyDescent="0.2">
      <c r="A680" s="64">
        <v>675</v>
      </c>
      <c r="B680" s="62">
        <v>25.196999999999999</v>
      </c>
      <c r="C680" s="61">
        <v>19.962200500000002</v>
      </c>
      <c r="D680" s="61">
        <v>0</v>
      </c>
      <c r="E680" s="61">
        <v>0</v>
      </c>
      <c r="F680" s="61">
        <v>0</v>
      </c>
      <c r="G680" s="61">
        <v>0</v>
      </c>
      <c r="H680" s="61">
        <v>1883.5</v>
      </c>
      <c r="I680" s="61">
        <v>49255.460500000001</v>
      </c>
      <c r="J680" s="63">
        <v>51138.960500000001</v>
      </c>
    </row>
    <row r="681" spans="1:10" x14ac:dyDescent="0.2">
      <c r="A681" s="64">
        <v>676</v>
      </c>
      <c r="B681" s="62">
        <v>24.1875</v>
      </c>
      <c r="C681" s="61">
        <v>19.1856945</v>
      </c>
      <c r="D681" s="61">
        <v>0</v>
      </c>
      <c r="E681" s="61">
        <v>0</v>
      </c>
      <c r="F681" s="61">
        <v>0</v>
      </c>
      <c r="G681" s="61">
        <v>0</v>
      </c>
      <c r="H681" s="61">
        <v>1813.25</v>
      </c>
      <c r="I681" s="61">
        <v>46412.074999999997</v>
      </c>
      <c r="J681" s="63">
        <v>48225.324999999997</v>
      </c>
    </row>
    <row r="682" spans="1:10" x14ac:dyDescent="0.2">
      <c r="A682" s="64">
        <v>677</v>
      </c>
      <c r="B682" s="62">
        <v>24.832000000000001</v>
      </c>
      <c r="C682" s="61">
        <v>19.736210499999999</v>
      </c>
      <c r="D682" s="61">
        <v>0</v>
      </c>
      <c r="E682" s="61">
        <v>0</v>
      </c>
      <c r="F682" s="61">
        <v>0</v>
      </c>
      <c r="G682" s="61">
        <v>0</v>
      </c>
      <c r="H682" s="61">
        <v>1810.25</v>
      </c>
      <c r="I682" s="61">
        <v>46633.027999999998</v>
      </c>
      <c r="J682" s="63">
        <v>48443.277999999998</v>
      </c>
    </row>
    <row r="683" spans="1:10" x14ac:dyDescent="0.2">
      <c r="A683" s="64">
        <v>678</v>
      </c>
      <c r="B683" s="62">
        <v>23.655000000000001</v>
      </c>
      <c r="C683" s="61">
        <v>18.764776999999999</v>
      </c>
      <c r="D683" s="61">
        <v>0</v>
      </c>
      <c r="E683" s="61">
        <v>0</v>
      </c>
      <c r="F683" s="61">
        <v>0</v>
      </c>
      <c r="G683" s="61">
        <v>0</v>
      </c>
      <c r="H683" s="61">
        <v>1927</v>
      </c>
      <c r="I683" s="61">
        <v>44427.0095</v>
      </c>
      <c r="J683" s="63">
        <v>46354.0095</v>
      </c>
    </row>
    <row r="684" spans="1:10" x14ac:dyDescent="0.2">
      <c r="A684" s="64">
        <v>679</v>
      </c>
      <c r="B684" s="62">
        <v>24.571000000000002</v>
      </c>
      <c r="C684" s="61">
        <v>19.492106</v>
      </c>
      <c r="D684" s="61">
        <v>0</v>
      </c>
      <c r="E684" s="61">
        <v>0</v>
      </c>
      <c r="F684" s="61">
        <v>0</v>
      </c>
      <c r="G684" s="61">
        <v>0</v>
      </c>
      <c r="H684" s="61">
        <v>1843.25</v>
      </c>
      <c r="I684" s="61">
        <v>45857.3655</v>
      </c>
      <c r="J684" s="63">
        <v>47700.6155</v>
      </c>
    </row>
    <row r="685" spans="1:10" x14ac:dyDescent="0.2">
      <c r="A685" s="64">
        <v>680</v>
      </c>
      <c r="B685" s="62">
        <v>24.711500000000001</v>
      </c>
      <c r="C685" s="61">
        <v>19.607207500000001</v>
      </c>
      <c r="D685" s="61">
        <v>0</v>
      </c>
      <c r="E685" s="61">
        <v>0</v>
      </c>
      <c r="F685" s="61">
        <v>0</v>
      </c>
      <c r="G685" s="61">
        <v>0</v>
      </c>
      <c r="H685" s="61">
        <v>2214.25</v>
      </c>
      <c r="I685" s="61">
        <v>50237.03</v>
      </c>
      <c r="J685" s="63">
        <v>52451.28</v>
      </c>
    </row>
    <row r="686" spans="1:10" x14ac:dyDescent="0.2">
      <c r="A686" s="64">
        <v>681</v>
      </c>
      <c r="B686" s="62">
        <v>23.884499999999999</v>
      </c>
      <c r="C686" s="61">
        <v>18.963879500000001</v>
      </c>
      <c r="D686" s="61">
        <v>0</v>
      </c>
      <c r="E686" s="61">
        <v>0</v>
      </c>
      <c r="F686" s="61">
        <v>0</v>
      </c>
      <c r="G686" s="61">
        <v>0</v>
      </c>
      <c r="H686" s="61">
        <v>1667.75</v>
      </c>
      <c r="I686" s="61">
        <v>45261.25</v>
      </c>
      <c r="J686" s="63">
        <v>46929</v>
      </c>
    </row>
    <row r="687" spans="1:10" x14ac:dyDescent="0.2">
      <c r="A687" s="64">
        <v>682</v>
      </c>
      <c r="B687" s="62">
        <v>24.917000000000002</v>
      </c>
      <c r="C687" s="61">
        <v>19.761639500000001</v>
      </c>
      <c r="D687" s="61">
        <v>0</v>
      </c>
      <c r="E687" s="61">
        <v>0</v>
      </c>
      <c r="F687" s="61">
        <v>0</v>
      </c>
      <c r="G687" s="61">
        <v>0</v>
      </c>
      <c r="H687" s="61">
        <v>1643.75</v>
      </c>
      <c r="I687" s="61">
        <v>46416.010999999999</v>
      </c>
      <c r="J687" s="63">
        <v>48059.760999999999</v>
      </c>
    </row>
    <row r="688" spans="1:10" x14ac:dyDescent="0.2">
      <c r="A688" s="64">
        <v>683</v>
      </c>
      <c r="B688" s="62">
        <v>24.270499999999998</v>
      </c>
      <c r="C688" s="61">
        <v>19.2317505</v>
      </c>
      <c r="D688" s="61">
        <v>0</v>
      </c>
      <c r="E688" s="61">
        <v>0</v>
      </c>
      <c r="F688" s="61">
        <v>0</v>
      </c>
      <c r="G688" s="61">
        <v>0</v>
      </c>
      <c r="H688" s="61">
        <v>1668.5</v>
      </c>
      <c r="I688" s="61">
        <v>45167.307999999997</v>
      </c>
      <c r="J688" s="63">
        <v>46835.807999999997</v>
      </c>
    </row>
    <row r="689" spans="1:10" x14ac:dyDescent="0.2">
      <c r="A689" s="64">
        <v>684</v>
      </c>
      <c r="B689" s="62">
        <v>23.683499999999999</v>
      </c>
      <c r="C689" s="61">
        <v>18.819534000000001</v>
      </c>
      <c r="D689" s="61">
        <v>0</v>
      </c>
      <c r="E689" s="61">
        <v>0</v>
      </c>
      <c r="F689" s="61">
        <v>0</v>
      </c>
      <c r="G689" s="61">
        <v>0</v>
      </c>
      <c r="H689" s="61">
        <v>1770.5</v>
      </c>
      <c r="I689" s="61">
        <v>44326.321000000004</v>
      </c>
      <c r="J689" s="63">
        <v>46096.821000000004</v>
      </c>
    </row>
    <row r="690" spans="1:10" x14ac:dyDescent="0.2">
      <c r="A690" s="64">
        <v>685</v>
      </c>
      <c r="B690" s="62">
        <v>24.925999999999998</v>
      </c>
      <c r="C690" s="61">
        <v>19.667248499999999</v>
      </c>
      <c r="D690" s="61">
        <v>0</v>
      </c>
      <c r="E690" s="61">
        <v>0</v>
      </c>
      <c r="F690" s="61">
        <v>0</v>
      </c>
      <c r="G690" s="61">
        <v>0</v>
      </c>
      <c r="H690" s="61">
        <v>1875.5</v>
      </c>
      <c r="I690" s="61">
        <v>47413.11</v>
      </c>
      <c r="J690" s="63">
        <v>49288.61</v>
      </c>
    </row>
    <row r="691" spans="1:10" x14ac:dyDescent="0.2">
      <c r="A691" s="64">
        <v>686</v>
      </c>
      <c r="B691" s="62">
        <v>25.096499999999999</v>
      </c>
      <c r="C691" s="61">
        <v>19.831610000000001</v>
      </c>
      <c r="D691" s="61">
        <v>0</v>
      </c>
      <c r="E691" s="61">
        <v>0</v>
      </c>
      <c r="F691" s="61">
        <v>0</v>
      </c>
      <c r="G691" s="61">
        <v>0</v>
      </c>
      <c r="H691" s="61">
        <v>1899</v>
      </c>
      <c r="I691" s="61">
        <v>48254.844499999999</v>
      </c>
      <c r="J691" s="63">
        <v>50153.844499999999</v>
      </c>
    </row>
    <row r="692" spans="1:10" x14ac:dyDescent="0.2">
      <c r="A692" s="64">
        <v>687</v>
      </c>
      <c r="B692" s="62">
        <v>23.587499999999999</v>
      </c>
      <c r="C692" s="61">
        <v>18.760099</v>
      </c>
      <c r="D692" s="61">
        <v>0</v>
      </c>
      <c r="E692" s="61">
        <v>0</v>
      </c>
      <c r="F692" s="61">
        <v>0</v>
      </c>
      <c r="G692" s="61">
        <v>0</v>
      </c>
      <c r="H692" s="61">
        <v>2002.5</v>
      </c>
      <c r="I692" s="61">
        <v>44866.404499999997</v>
      </c>
      <c r="J692" s="63">
        <v>46868.904499999997</v>
      </c>
    </row>
    <row r="693" spans="1:10" x14ac:dyDescent="0.2">
      <c r="A693" s="64">
        <v>688</v>
      </c>
      <c r="B693" s="62">
        <v>24.003499999999999</v>
      </c>
      <c r="C693" s="61">
        <v>19.067214499999999</v>
      </c>
      <c r="D693" s="61">
        <v>0</v>
      </c>
      <c r="E693" s="61">
        <v>0</v>
      </c>
      <c r="F693" s="61">
        <v>0</v>
      </c>
      <c r="G693" s="61">
        <v>0</v>
      </c>
      <c r="H693" s="61">
        <v>1761</v>
      </c>
      <c r="I693" s="61">
        <v>44864.343999999997</v>
      </c>
      <c r="J693" s="63">
        <v>46625.343999999997</v>
      </c>
    </row>
    <row r="694" spans="1:10" x14ac:dyDescent="0.2">
      <c r="A694" s="64">
        <v>689</v>
      </c>
      <c r="B694" s="62">
        <v>24.738499999999998</v>
      </c>
      <c r="C694" s="61">
        <v>19.639020500000001</v>
      </c>
      <c r="D694" s="61">
        <v>0</v>
      </c>
      <c r="E694" s="61">
        <v>0</v>
      </c>
      <c r="F694" s="61">
        <v>0</v>
      </c>
      <c r="G694" s="61">
        <v>0</v>
      </c>
      <c r="H694" s="61">
        <v>1947.75</v>
      </c>
      <c r="I694" s="61">
        <v>46969.158000000003</v>
      </c>
      <c r="J694" s="63">
        <v>48916.908000000003</v>
      </c>
    </row>
    <row r="695" spans="1:10" x14ac:dyDescent="0.2">
      <c r="A695" s="64">
        <v>690</v>
      </c>
      <c r="B695" s="62">
        <v>23.795500000000001</v>
      </c>
      <c r="C695" s="61">
        <v>18.875505</v>
      </c>
      <c r="D695" s="61">
        <v>0</v>
      </c>
      <c r="E695" s="61">
        <v>0</v>
      </c>
      <c r="F695" s="61">
        <v>0</v>
      </c>
      <c r="G695" s="61">
        <v>0</v>
      </c>
      <c r="H695" s="61">
        <v>1957</v>
      </c>
      <c r="I695" s="61">
        <v>46546.216</v>
      </c>
      <c r="J695" s="63">
        <v>48503.216</v>
      </c>
    </row>
    <row r="696" spans="1:10" x14ac:dyDescent="0.2">
      <c r="A696" s="64">
        <v>691</v>
      </c>
      <c r="B696" s="62">
        <v>24.738499999999998</v>
      </c>
      <c r="C696" s="61">
        <v>19.662429499999998</v>
      </c>
      <c r="D696" s="61">
        <v>0</v>
      </c>
      <c r="E696" s="61">
        <v>0</v>
      </c>
      <c r="F696" s="61">
        <v>0</v>
      </c>
      <c r="G696" s="61">
        <v>0</v>
      </c>
      <c r="H696" s="61">
        <v>1997.5</v>
      </c>
      <c r="I696" s="61">
        <v>47597.557999999997</v>
      </c>
      <c r="J696" s="63">
        <v>49595.057999999997</v>
      </c>
    </row>
    <row r="697" spans="1:10" x14ac:dyDescent="0.2">
      <c r="A697" s="64">
        <v>692</v>
      </c>
      <c r="B697" s="62">
        <v>24.831</v>
      </c>
      <c r="C697" s="61">
        <v>19.740182999999998</v>
      </c>
      <c r="D697" s="61">
        <v>0</v>
      </c>
      <c r="E697" s="61">
        <v>0</v>
      </c>
      <c r="F697" s="61">
        <v>0</v>
      </c>
      <c r="G697" s="61">
        <v>0</v>
      </c>
      <c r="H697" s="61">
        <v>1650</v>
      </c>
      <c r="I697" s="61">
        <v>46599.957499999997</v>
      </c>
      <c r="J697" s="63">
        <v>48249.957499999997</v>
      </c>
    </row>
    <row r="698" spans="1:10" x14ac:dyDescent="0.2">
      <c r="A698" s="64">
        <v>693</v>
      </c>
      <c r="B698" s="62">
        <v>23.922999999999998</v>
      </c>
      <c r="C698" s="61">
        <v>18.948049999999999</v>
      </c>
      <c r="D698" s="61">
        <v>0</v>
      </c>
      <c r="E698" s="61">
        <v>0</v>
      </c>
      <c r="F698" s="61">
        <v>0</v>
      </c>
      <c r="G698" s="61">
        <v>0</v>
      </c>
      <c r="H698" s="61">
        <v>1813.75</v>
      </c>
      <c r="I698" s="61">
        <v>45041.106</v>
      </c>
      <c r="J698" s="63">
        <v>46854.856</v>
      </c>
    </row>
    <row r="699" spans="1:10" x14ac:dyDescent="0.2">
      <c r="A699" s="64">
        <v>694</v>
      </c>
      <c r="B699" s="62">
        <v>23.434999999999999</v>
      </c>
      <c r="C699" s="61">
        <v>18.538779000000002</v>
      </c>
      <c r="D699" s="61">
        <v>0</v>
      </c>
      <c r="E699" s="61">
        <v>0</v>
      </c>
      <c r="F699" s="61">
        <v>0</v>
      </c>
      <c r="G699" s="61">
        <v>0</v>
      </c>
      <c r="H699" s="61">
        <v>1999.25</v>
      </c>
      <c r="I699" s="61">
        <v>45547.268499999998</v>
      </c>
      <c r="J699" s="63">
        <v>47546.518499999998</v>
      </c>
    </row>
    <row r="700" spans="1:10" x14ac:dyDescent="0.2">
      <c r="A700" s="64">
        <v>695</v>
      </c>
      <c r="B700" s="62">
        <v>24.375</v>
      </c>
      <c r="C700" s="61">
        <v>19.37555</v>
      </c>
      <c r="D700" s="61">
        <v>0</v>
      </c>
      <c r="E700" s="61">
        <v>0</v>
      </c>
      <c r="F700" s="61">
        <v>0</v>
      </c>
      <c r="G700" s="61">
        <v>0</v>
      </c>
      <c r="H700" s="61">
        <v>1668.5</v>
      </c>
      <c r="I700" s="61">
        <v>45639.404999999999</v>
      </c>
      <c r="J700" s="63">
        <v>47307.904999999999</v>
      </c>
    </row>
    <row r="701" spans="1:10" x14ac:dyDescent="0.2">
      <c r="A701" s="64">
        <v>696</v>
      </c>
      <c r="B701" s="62">
        <v>25.0885</v>
      </c>
      <c r="C701" s="61">
        <v>19.949444499999998</v>
      </c>
      <c r="D701" s="61">
        <v>0</v>
      </c>
      <c r="E701" s="61">
        <v>0</v>
      </c>
      <c r="F701" s="61">
        <v>0</v>
      </c>
      <c r="G701" s="61">
        <v>0</v>
      </c>
      <c r="H701" s="61">
        <v>1676</v>
      </c>
      <c r="I701" s="61">
        <v>45774.845500000003</v>
      </c>
      <c r="J701" s="63">
        <v>47450.845500000003</v>
      </c>
    </row>
    <row r="702" spans="1:10" x14ac:dyDescent="0.2">
      <c r="A702" s="64">
        <v>697</v>
      </c>
      <c r="B702" s="62">
        <v>24.830500000000001</v>
      </c>
      <c r="C702" s="61">
        <v>19.730010499999999</v>
      </c>
      <c r="D702" s="61">
        <v>0</v>
      </c>
      <c r="E702" s="61">
        <v>0</v>
      </c>
      <c r="F702" s="61">
        <v>0</v>
      </c>
      <c r="G702" s="61">
        <v>0</v>
      </c>
      <c r="H702" s="61">
        <v>1776.5</v>
      </c>
      <c r="I702" s="61">
        <v>46709.925499999998</v>
      </c>
      <c r="J702" s="63">
        <v>48486.425499999998</v>
      </c>
    </row>
    <row r="703" spans="1:10" x14ac:dyDescent="0.2">
      <c r="A703" s="64">
        <v>698</v>
      </c>
      <c r="B703" s="62">
        <v>24.441500000000001</v>
      </c>
      <c r="C703" s="61">
        <v>19.431992999999999</v>
      </c>
      <c r="D703" s="61">
        <v>0</v>
      </c>
      <c r="E703" s="61">
        <v>0</v>
      </c>
      <c r="F703" s="61">
        <v>0</v>
      </c>
      <c r="G703" s="61">
        <v>0</v>
      </c>
      <c r="H703" s="61">
        <v>1667.75</v>
      </c>
      <c r="I703" s="61">
        <v>45366.69</v>
      </c>
      <c r="J703" s="63">
        <v>47034.44</v>
      </c>
    </row>
    <row r="704" spans="1:10" x14ac:dyDescent="0.2">
      <c r="A704" s="64">
        <v>699</v>
      </c>
      <c r="B704" s="62">
        <v>24.728000000000002</v>
      </c>
      <c r="C704" s="61">
        <v>19.589145500000001</v>
      </c>
      <c r="D704" s="61">
        <v>0</v>
      </c>
      <c r="E704" s="61">
        <v>0</v>
      </c>
      <c r="F704" s="61">
        <v>0</v>
      </c>
      <c r="G704" s="61">
        <v>0</v>
      </c>
      <c r="H704" s="61">
        <v>1773.5</v>
      </c>
      <c r="I704" s="61">
        <v>46108.921000000002</v>
      </c>
      <c r="J704" s="63">
        <v>47882.421000000002</v>
      </c>
    </row>
    <row r="705" spans="1:10" x14ac:dyDescent="0.2">
      <c r="A705" s="64">
        <v>700</v>
      </c>
      <c r="B705" s="62">
        <v>23.919</v>
      </c>
      <c r="C705" s="61">
        <v>18.991105999999998</v>
      </c>
      <c r="D705" s="61">
        <v>0</v>
      </c>
      <c r="E705" s="61">
        <v>0</v>
      </c>
      <c r="F705" s="61">
        <v>0</v>
      </c>
      <c r="G705" s="61">
        <v>0</v>
      </c>
      <c r="H705" s="61">
        <v>1733</v>
      </c>
      <c r="I705" s="61">
        <v>44522.536</v>
      </c>
      <c r="J705" s="63">
        <v>46255.536</v>
      </c>
    </row>
    <row r="706" spans="1:10" x14ac:dyDescent="0.2">
      <c r="A706" s="64">
        <v>701</v>
      </c>
      <c r="B706" s="62">
        <v>23.547499999999999</v>
      </c>
      <c r="C706" s="61">
        <v>18.679805500000001</v>
      </c>
      <c r="D706" s="61">
        <v>0</v>
      </c>
      <c r="E706" s="61">
        <v>0</v>
      </c>
      <c r="F706" s="61">
        <v>0</v>
      </c>
      <c r="G706" s="61">
        <v>0</v>
      </c>
      <c r="H706" s="61">
        <v>1920.5</v>
      </c>
      <c r="I706" s="61">
        <v>44844.212500000001</v>
      </c>
      <c r="J706" s="63">
        <v>46764.712500000001</v>
      </c>
    </row>
    <row r="707" spans="1:10" x14ac:dyDescent="0.2">
      <c r="A707" s="64">
        <v>702</v>
      </c>
      <c r="B707" s="62">
        <v>23.861000000000001</v>
      </c>
      <c r="C707" s="61">
        <v>18.911714</v>
      </c>
      <c r="D707" s="61">
        <v>0</v>
      </c>
      <c r="E707" s="61">
        <v>0</v>
      </c>
      <c r="F707" s="61">
        <v>0</v>
      </c>
      <c r="G707" s="61">
        <v>0</v>
      </c>
      <c r="H707" s="61">
        <v>1896.75</v>
      </c>
      <c r="I707" s="61">
        <v>44750.928</v>
      </c>
      <c r="J707" s="63">
        <v>46647.678</v>
      </c>
    </row>
    <row r="708" spans="1:10" x14ac:dyDescent="0.2">
      <c r="A708" s="64">
        <v>703</v>
      </c>
      <c r="B708" s="62">
        <v>24.297999999999998</v>
      </c>
      <c r="C708" s="61">
        <v>19.108999000000001</v>
      </c>
      <c r="D708" s="61">
        <v>0</v>
      </c>
      <c r="E708" s="61">
        <v>0</v>
      </c>
      <c r="F708" s="61">
        <v>0</v>
      </c>
      <c r="G708" s="61">
        <v>0</v>
      </c>
      <c r="H708" s="61">
        <v>2067</v>
      </c>
      <c r="I708" s="61">
        <v>48365.423000000003</v>
      </c>
      <c r="J708" s="63">
        <v>50432.423000000003</v>
      </c>
    </row>
    <row r="709" spans="1:10" x14ac:dyDescent="0.2">
      <c r="A709" s="64">
        <v>704</v>
      </c>
      <c r="B709" s="62">
        <v>24.043500000000002</v>
      </c>
      <c r="C709" s="61">
        <v>18.974357000000001</v>
      </c>
      <c r="D709" s="61">
        <v>0</v>
      </c>
      <c r="E709" s="61">
        <v>0</v>
      </c>
      <c r="F709" s="61">
        <v>0</v>
      </c>
      <c r="G709" s="61">
        <v>0</v>
      </c>
      <c r="H709" s="61">
        <v>1967.25</v>
      </c>
      <c r="I709" s="61">
        <v>46411.065000000002</v>
      </c>
      <c r="J709" s="63">
        <v>48378.315000000002</v>
      </c>
    </row>
    <row r="710" spans="1:10" x14ac:dyDescent="0.2">
      <c r="A710" s="64">
        <v>705</v>
      </c>
      <c r="B710" s="62">
        <v>24.4</v>
      </c>
      <c r="C710" s="61">
        <v>19.385227</v>
      </c>
      <c r="D710" s="61">
        <v>0</v>
      </c>
      <c r="E710" s="61">
        <v>0</v>
      </c>
      <c r="F710" s="61">
        <v>0</v>
      </c>
      <c r="G710" s="61">
        <v>0</v>
      </c>
      <c r="H710" s="61">
        <v>2076.5</v>
      </c>
      <c r="I710" s="61">
        <v>46789.934999999998</v>
      </c>
      <c r="J710" s="63">
        <v>48866.434999999998</v>
      </c>
    </row>
    <row r="711" spans="1:10" x14ac:dyDescent="0.2">
      <c r="A711" s="64">
        <v>706</v>
      </c>
      <c r="B711" s="62">
        <v>24.035</v>
      </c>
      <c r="C711" s="61">
        <v>19.0180775</v>
      </c>
      <c r="D711" s="61">
        <v>0</v>
      </c>
      <c r="E711" s="61">
        <v>0</v>
      </c>
      <c r="F711" s="61">
        <v>0</v>
      </c>
      <c r="G711" s="61">
        <v>0</v>
      </c>
      <c r="H711" s="61">
        <v>1858.25</v>
      </c>
      <c r="I711" s="61">
        <v>44968.693500000001</v>
      </c>
      <c r="J711" s="63">
        <v>46826.943500000001</v>
      </c>
    </row>
    <row r="712" spans="1:10" x14ac:dyDescent="0.2">
      <c r="A712" s="64">
        <v>707</v>
      </c>
      <c r="B712" s="62">
        <v>24.2685</v>
      </c>
      <c r="C712" s="61">
        <v>19.253661999999998</v>
      </c>
      <c r="D712" s="61">
        <v>0</v>
      </c>
      <c r="E712" s="61">
        <v>0</v>
      </c>
      <c r="F712" s="61">
        <v>0</v>
      </c>
      <c r="G712" s="61">
        <v>0</v>
      </c>
      <c r="H712" s="61">
        <v>1886.75</v>
      </c>
      <c r="I712" s="61">
        <v>45610.254500000003</v>
      </c>
      <c r="J712" s="63">
        <v>47497.004500000003</v>
      </c>
    </row>
    <row r="713" spans="1:10" x14ac:dyDescent="0.2">
      <c r="A713" s="64">
        <v>708</v>
      </c>
      <c r="B713" s="62">
        <v>23.849499999999999</v>
      </c>
      <c r="C713" s="61">
        <v>18.900109</v>
      </c>
      <c r="D713" s="61">
        <v>0</v>
      </c>
      <c r="E713" s="61">
        <v>0</v>
      </c>
      <c r="F713" s="61">
        <v>0</v>
      </c>
      <c r="G713" s="61">
        <v>0</v>
      </c>
      <c r="H713" s="61">
        <v>1808.75</v>
      </c>
      <c r="I713" s="61">
        <v>44569.761500000001</v>
      </c>
      <c r="J713" s="63">
        <v>46378.511500000001</v>
      </c>
    </row>
    <row r="714" spans="1:10" x14ac:dyDescent="0.2">
      <c r="A714" s="64">
        <v>709</v>
      </c>
      <c r="B714" s="62">
        <v>24.612500000000001</v>
      </c>
      <c r="C714" s="61">
        <v>19.536067500000001</v>
      </c>
      <c r="D714" s="61">
        <v>0</v>
      </c>
      <c r="E714" s="61">
        <v>0</v>
      </c>
      <c r="F714" s="61">
        <v>0</v>
      </c>
      <c r="G714" s="61">
        <v>0</v>
      </c>
      <c r="H714" s="61">
        <v>1814.75</v>
      </c>
      <c r="I714" s="61">
        <v>45963.133000000002</v>
      </c>
      <c r="J714" s="63">
        <v>47777.883000000002</v>
      </c>
    </row>
    <row r="715" spans="1:10" x14ac:dyDescent="0.2">
      <c r="A715" s="64">
        <v>710</v>
      </c>
      <c r="B715" s="62">
        <v>23.712</v>
      </c>
      <c r="C715" s="61">
        <v>18.770475999999999</v>
      </c>
      <c r="D715" s="61">
        <v>0</v>
      </c>
      <c r="E715" s="61">
        <v>0</v>
      </c>
      <c r="F715" s="61">
        <v>0</v>
      </c>
      <c r="G715" s="61">
        <v>0</v>
      </c>
      <c r="H715" s="61">
        <v>2225.25</v>
      </c>
      <c r="I715" s="61">
        <v>47401.353000000003</v>
      </c>
      <c r="J715" s="63">
        <v>49626.603000000003</v>
      </c>
    </row>
    <row r="716" spans="1:10" x14ac:dyDescent="0.2">
      <c r="A716" s="64">
        <v>711</v>
      </c>
      <c r="B716" s="62">
        <v>24.703499999999998</v>
      </c>
      <c r="C716" s="61">
        <v>19.517333000000001</v>
      </c>
      <c r="D716" s="61">
        <v>0</v>
      </c>
      <c r="E716" s="61">
        <v>0</v>
      </c>
      <c r="F716" s="61">
        <v>0</v>
      </c>
      <c r="G716" s="61">
        <v>0</v>
      </c>
      <c r="H716" s="61">
        <v>1950.75</v>
      </c>
      <c r="I716" s="61">
        <v>48303.478000000003</v>
      </c>
      <c r="J716" s="63">
        <v>50254.228000000003</v>
      </c>
    </row>
    <row r="717" spans="1:10" x14ac:dyDescent="0.2">
      <c r="A717" s="64">
        <v>712</v>
      </c>
      <c r="B717" s="62">
        <v>23.911999999999999</v>
      </c>
      <c r="C717" s="61">
        <v>18.898564</v>
      </c>
      <c r="D717" s="61">
        <v>0</v>
      </c>
      <c r="E717" s="61">
        <v>0</v>
      </c>
      <c r="F717" s="61">
        <v>0</v>
      </c>
      <c r="G717" s="61">
        <v>0</v>
      </c>
      <c r="H717" s="61">
        <v>1918.5</v>
      </c>
      <c r="I717" s="61">
        <v>46207.235000000001</v>
      </c>
      <c r="J717" s="63">
        <v>48125.735000000001</v>
      </c>
    </row>
    <row r="718" spans="1:10" x14ac:dyDescent="0.2">
      <c r="A718" s="64">
        <v>713</v>
      </c>
      <c r="B718" s="62">
        <v>24.343</v>
      </c>
      <c r="C718" s="61">
        <v>19.378188000000002</v>
      </c>
      <c r="D718" s="61">
        <v>0</v>
      </c>
      <c r="E718" s="61">
        <v>0</v>
      </c>
      <c r="F718" s="61">
        <v>0</v>
      </c>
      <c r="G718" s="61">
        <v>0</v>
      </c>
      <c r="H718" s="61">
        <v>1790.25</v>
      </c>
      <c r="I718" s="61">
        <v>45698.145499999999</v>
      </c>
      <c r="J718" s="63">
        <v>47488.395499999999</v>
      </c>
    </row>
    <row r="719" spans="1:10" x14ac:dyDescent="0.2">
      <c r="A719" s="64">
        <v>714</v>
      </c>
      <c r="B719" s="62">
        <v>23.800999999999998</v>
      </c>
      <c r="C719" s="61">
        <v>18.837441500000001</v>
      </c>
      <c r="D719" s="61">
        <v>0</v>
      </c>
      <c r="E719" s="61">
        <v>0</v>
      </c>
      <c r="F719" s="61">
        <v>0</v>
      </c>
      <c r="G719" s="61">
        <v>0</v>
      </c>
      <c r="H719" s="61">
        <v>1871</v>
      </c>
      <c r="I719" s="61">
        <v>45328.313000000002</v>
      </c>
      <c r="J719" s="63">
        <v>47199.313000000002</v>
      </c>
    </row>
    <row r="720" spans="1:10" x14ac:dyDescent="0.2">
      <c r="A720" s="64">
        <v>715</v>
      </c>
      <c r="B720" s="62">
        <v>23.75</v>
      </c>
      <c r="C720" s="61">
        <v>18.950883000000001</v>
      </c>
      <c r="D720" s="61">
        <v>0</v>
      </c>
      <c r="E720" s="61">
        <v>0</v>
      </c>
      <c r="F720" s="61">
        <v>0</v>
      </c>
      <c r="G720" s="61">
        <v>0</v>
      </c>
      <c r="H720" s="61">
        <v>1699.5</v>
      </c>
      <c r="I720" s="61">
        <v>43651.881000000001</v>
      </c>
      <c r="J720" s="63">
        <v>45351.381000000001</v>
      </c>
    </row>
    <row r="721" spans="1:10" x14ac:dyDescent="0.2">
      <c r="A721" s="64">
        <v>716</v>
      </c>
      <c r="B721" s="62">
        <v>23.922000000000001</v>
      </c>
      <c r="C721" s="61">
        <v>18.866695499999999</v>
      </c>
      <c r="D721" s="61">
        <v>0</v>
      </c>
      <c r="E721" s="61">
        <v>0</v>
      </c>
      <c r="F721" s="61">
        <v>0</v>
      </c>
      <c r="G721" s="61">
        <v>0</v>
      </c>
      <c r="H721" s="61">
        <v>1900.25</v>
      </c>
      <c r="I721" s="61">
        <v>46029.764999999999</v>
      </c>
      <c r="J721" s="63">
        <v>47930.014999999999</v>
      </c>
    </row>
    <row r="722" spans="1:10" x14ac:dyDescent="0.2">
      <c r="A722" s="64">
        <v>717</v>
      </c>
      <c r="B722" s="62">
        <v>24.3125</v>
      </c>
      <c r="C722" s="61">
        <v>19.340090499999999</v>
      </c>
      <c r="D722" s="61">
        <v>0</v>
      </c>
      <c r="E722" s="61">
        <v>0</v>
      </c>
      <c r="F722" s="61">
        <v>0</v>
      </c>
      <c r="G722" s="61">
        <v>0</v>
      </c>
      <c r="H722" s="61">
        <v>1645</v>
      </c>
      <c r="I722" s="61">
        <v>44697.584499999997</v>
      </c>
      <c r="J722" s="63">
        <v>46342.584499999997</v>
      </c>
    </row>
    <row r="723" spans="1:10" x14ac:dyDescent="0.2">
      <c r="A723" s="64">
        <v>718</v>
      </c>
      <c r="B723" s="62">
        <v>24.323499999999999</v>
      </c>
      <c r="C723" s="61">
        <v>19.314627999999999</v>
      </c>
      <c r="D723" s="61">
        <v>0</v>
      </c>
      <c r="E723" s="61">
        <v>0</v>
      </c>
      <c r="F723" s="61">
        <v>0</v>
      </c>
      <c r="G723" s="61">
        <v>0</v>
      </c>
      <c r="H723" s="61">
        <v>1787.25</v>
      </c>
      <c r="I723" s="61">
        <v>45765.455000000002</v>
      </c>
      <c r="J723" s="63">
        <v>47552.705000000002</v>
      </c>
    </row>
    <row r="724" spans="1:10" x14ac:dyDescent="0.2">
      <c r="A724" s="64">
        <v>719</v>
      </c>
      <c r="B724" s="62">
        <v>24.9785</v>
      </c>
      <c r="C724" s="61">
        <v>19.8273975</v>
      </c>
      <c r="D724" s="61">
        <v>0</v>
      </c>
      <c r="E724" s="61">
        <v>0</v>
      </c>
      <c r="F724" s="61">
        <v>0</v>
      </c>
      <c r="G724" s="61">
        <v>0</v>
      </c>
      <c r="H724" s="61">
        <v>2048</v>
      </c>
      <c r="I724" s="61">
        <v>47456.095000000001</v>
      </c>
      <c r="J724" s="63">
        <v>49504.095000000001</v>
      </c>
    </row>
    <row r="725" spans="1:10" x14ac:dyDescent="0.2">
      <c r="A725" s="64">
        <v>720</v>
      </c>
      <c r="B725" s="62">
        <v>24.7</v>
      </c>
      <c r="C725" s="61">
        <v>19.621299</v>
      </c>
      <c r="D725" s="61">
        <v>0</v>
      </c>
      <c r="E725" s="61">
        <v>0</v>
      </c>
      <c r="F725" s="61">
        <v>0</v>
      </c>
      <c r="G725" s="61">
        <v>0</v>
      </c>
      <c r="H725" s="61">
        <v>2018.25</v>
      </c>
      <c r="I725" s="61">
        <v>46961.017500000002</v>
      </c>
      <c r="J725" s="63">
        <v>48979.267500000002</v>
      </c>
    </row>
    <row r="726" spans="1:10" x14ac:dyDescent="0.2">
      <c r="A726" s="64">
        <v>721</v>
      </c>
      <c r="B726" s="62">
        <v>24.624500000000001</v>
      </c>
      <c r="C726" s="61">
        <v>19.531796500000102</v>
      </c>
      <c r="D726" s="61">
        <v>0</v>
      </c>
      <c r="E726" s="61">
        <v>0</v>
      </c>
      <c r="F726" s="61">
        <v>0</v>
      </c>
      <c r="G726" s="61">
        <v>0</v>
      </c>
      <c r="H726" s="61">
        <v>1669.5</v>
      </c>
      <c r="I726" s="61">
        <v>45027.946499999998</v>
      </c>
      <c r="J726" s="63">
        <v>46697.446499999998</v>
      </c>
    </row>
    <row r="727" spans="1:10" x14ac:dyDescent="0.2">
      <c r="A727" s="64">
        <v>722</v>
      </c>
      <c r="B727" s="62">
        <v>25.559000000000001</v>
      </c>
      <c r="C727" s="61">
        <v>20.180011</v>
      </c>
      <c r="D727" s="61">
        <v>0</v>
      </c>
      <c r="E727" s="61">
        <v>0</v>
      </c>
      <c r="F727" s="61">
        <v>0</v>
      </c>
      <c r="G727" s="61">
        <v>0</v>
      </c>
      <c r="H727" s="61">
        <v>1726</v>
      </c>
      <c r="I727" s="61">
        <v>48627.612500000003</v>
      </c>
      <c r="J727" s="63">
        <v>50353.612500000003</v>
      </c>
    </row>
    <row r="728" spans="1:10" x14ac:dyDescent="0.2">
      <c r="A728" s="64">
        <v>723</v>
      </c>
      <c r="B728" s="62">
        <v>24.169499999999999</v>
      </c>
      <c r="C728" s="61">
        <v>19.201013</v>
      </c>
      <c r="D728" s="61">
        <v>0</v>
      </c>
      <c r="E728" s="61">
        <v>0</v>
      </c>
      <c r="F728" s="61">
        <v>0</v>
      </c>
      <c r="G728" s="61">
        <v>0</v>
      </c>
      <c r="H728" s="61">
        <v>1737.75</v>
      </c>
      <c r="I728" s="61">
        <v>44127.928</v>
      </c>
      <c r="J728" s="63">
        <v>45865.678</v>
      </c>
    </row>
    <row r="729" spans="1:10" x14ac:dyDescent="0.2">
      <c r="A729" s="64">
        <v>724</v>
      </c>
      <c r="B729" s="62">
        <v>24.204499999999999</v>
      </c>
      <c r="C729" s="61">
        <v>19.246794000000001</v>
      </c>
      <c r="D729" s="61">
        <v>0</v>
      </c>
      <c r="E729" s="61">
        <v>0</v>
      </c>
      <c r="F729" s="61">
        <v>0</v>
      </c>
      <c r="G729" s="61">
        <v>0</v>
      </c>
      <c r="H729" s="61">
        <v>1777</v>
      </c>
      <c r="I729" s="61">
        <v>44699.780500000001</v>
      </c>
      <c r="J729" s="63">
        <v>46476.780500000001</v>
      </c>
    </row>
    <row r="730" spans="1:10" x14ac:dyDescent="0.2">
      <c r="A730" s="64">
        <v>725</v>
      </c>
      <c r="B730" s="62">
        <v>24.4375</v>
      </c>
      <c r="C730" s="61">
        <v>19.345452000000002</v>
      </c>
      <c r="D730" s="61">
        <v>0</v>
      </c>
      <c r="E730" s="61">
        <v>0</v>
      </c>
      <c r="F730" s="61">
        <v>0</v>
      </c>
      <c r="G730" s="61">
        <v>0</v>
      </c>
      <c r="H730" s="61">
        <v>2051.25</v>
      </c>
      <c r="I730" s="61">
        <v>46277.315499999997</v>
      </c>
      <c r="J730" s="63">
        <v>48328.565499999997</v>
      </c>
    </row>
    <row r="731" spans="1:10" x14ac:dyDescent="0.2">
      <c r="A731" s="64">
        <v>726</v>
      </c>
      <c r="B731" s="62">
        <v>24.409500000000001</v>
      </c>
      <c r="C731" s="61">
        <v>19.273251999999999</v>
      </c>
      <c r="D731" s="61">
        <v>0</v>
      </c>
      <c r="E731" s="61">
        <v>0</v>
      </c>
      <c r="F731" s="61">
        <v>0</v>
      </c>
      <c r="G731" s="61">
        <v>0</v>
      </c>
      <c r="H731" s="61">
        <v>1784</v>
      </c>
      <c r="I731" s="61">
        <v>47168.826500000003</v>
      </c>
      <c r="J731" s="63">
        <v>48952.826500000003</v>
      </c>
    </row>
    <row r="732" spans="1:10" x14ac:dyDescent="0.2">
      <c r="A732" s="64">
        <v>727</v>
      </c>
      <c r="B732" s="62">
        <v>25.032</v>
      </c>
      <c r="C732" s="61">
        <v>19.765733000000001</v>
      </c>
      <c r="D732" s="61">
        <v>0</v>
      </c>
      <c r="E732" s="61">
        <v>0</v>
      </c>
      <c r="F732" s="61">
        <v>0</v>
      </c>
      <c r="G732" s="61">
        <v>0</v>
      </c>
      <c r="H732" s="61">
        <v>1782</v>
      </c>
      <c r="I732" s="61">
        <v>47544.328000000001</v>
      </c>
      <c r="J732" s="63">
        <v>49326.328000000001</v>
      </c>
    </row>
    <row r="733" spans="1:10" x14ac:dyDescent="0.2">
      <c r="A733" s="64">
        <v>728</v>
      </c>
      <c r="B733" s="62">
        <v>25.471</v>
      </c>
      <c r="C733" s="61">
        <v>20.23404</v>
      </c>
      <c r="D733" s="61">
        <v>0</v>
      </c>
      <c r="E733" s="61">
        <v>0</v>
      </c>
      <c r="F733" s="61">
        <v>0</v>
      </c>
      <c r="G733" s="61">
        <v>0</v>
      </c>
      <c r="H733" s="61">
        <v>1777.25</v>
      </c>
      <c r="I733" s="61">
        <v>46583.0625</v>
      </c>
      <c r="J733" s="63">
        <v>48360.3125</v>
      </c>
    </row>
    <row r="734" spans="1:10" x14ac:dyDescent="0.2">
      <c r="A734" s="64">
        <v>729</v>
      </c>
      <c r="B734" s="62">
        <v>24.588999999999999</v>
      </c>
      <c r="C734" s="61">
        <v>19.483096499999998</v>
      </c>
      <c r="D734" s="61">
        <v>0</v>
      </c>
      <c r="E734" s="61">
        <v>0</v>
      </c>
      <c r="F734" s="61">
        <v>0</v>
      </c>
      <c r="G734" s="61">
        <v>0</v>
      </c>
      <c r="H734" s="61">
        <v>2002.5</v>
      </c>
      <c r="I734" s="61">
        <v>46834.640500000001</v>
      </c>
      <c r="J734" s="63">
        <v>48837.140500000001</v>
      </c>
    </row>
    <row r="735" spans="1:10" x14ac:dyDescent="0.2">
      <c r="A735" s="64">
        <v>730</v>
      </c>
      <c r="B735" s="62">
        <v>23.5655</v>
      </c>
      <c r="C735" s="61">
        <v>18.836368</v>
      </c>
      <c r="D735" s="61">
        <v>0</v>
      </c>
      <c r="E735" s="61">
        <v>0</v>
      </c>
      <c r="F735" s="61">
        <v>0</v>
      </c>
      <c r="G735" s="61">
        <v>0</v>
      </c>
      <c r="H735" s="61">
        <v>1616</v>
      </c>
      <c r="I735" s="61">
        <v>42515.520499999999</v>
      </c>
      <c r="J735" s="63">
        <v>44131.520499999999</v>
      </c>
    </row>
    <row r="736" spans="1:10" x14ac:dyDescent="0.2">
      <c r="A736" s="64">
        <v>731</v>
      </c>
      <c r="B736" s="62">
        <v>25.576000000000001</v>
      </c>
      <c r="C736" s="61">
        <v>20.310034000000002</v>
      </c>
      <c r="D736" s="61">
        <v>0</v>
      </c>
      <c r="E736" s="61">
        <v>0</v>
      </c>
      <c r="F736" s="61">
        <v>0</v>
      </c>
      <c r="G736" s="61">
        <v>0</v>
      </c>
      <c r="H736" s="61">
        <v>1701</v>
      </c>
      <c r="I736" s="61">
        <v>47606.0645</v>
      </c>
      <c r="J736" s="63">
        <v>49307.0645</v>
      </c>
    </row>
    <row r="737" spans="1:10" x14ac:dyDescent="0.2">
      <c r="A737" s="64">
        <v>732</v>
      </c>
      <c r="B737" s="62">
        <v>24.452500000000001</v>
      </c>
      <c r="C737" s="61">
        <v>19.3538675</v>
      </c>
      <c r="D737" s="61">
        <v>0</v>
      </c>
      <c r="E737" s="61">
        <v>0</v>
      </c>
      <c r="F737" s="61">
        <v>0</v>
      </c>
      <c r="G737" s="61">
        <v>0</v>
      </c>
      <c r="H737" s="61">
        <v>1858.5</v>
      </c>
      <c r="I737" s="61">
        <v>46931.016000000003</v>
      </c>
      <c r="J737" s="63">
        <v>48789.516000000003</v>
      </c>
    </row>
    <row r="738" spans="1:10" x14ac:dyDescent="0.2">
      <c r="A738" s="64">
        <v>733</v>
      </c>
      <c r="B738" s="62">
        <v>24.645499999999998</v>
      </c>
      <c r="C738" s="61">
        <v>19.615538000000001</v>
      </c>
      <c r="D738" s="61">
        <v>0</v>
      </c>
      <c r="E738" s="61">
        <v>0</v>
      </c>
      <c r="F738" s="61">
        <v>0</v>
      </c>
      <c r="G738" s="61">
        <v>0</v>
      </c>
      <c r="H738" s="61">
        <v>1699.75</v>
      </c>
      <c r="I738" s="61">
        <v>45767.692999999999</v>
      </c>
      <c r="J738" s="63">
        <v>47467.442999999999</v>
      </c>
    </row>
    <row r="739" spans="1:10" x14ac:dyDescent="0.2">
      <c r="A739" s="64">
        <v>734</v>
      </c>
      <c r="B739" s="62">
        <v>23.521999999999998</v>
      </c>
      <c r="C739" s="61">
        <v>18.6670315</v>
      </c>
      <c r="D739" s="61">
        <v>0</v>
      </c>
      <c r="E739" s="61">
        <v>0</v>
      </c>
      <c r="F739" s="61">
        <v>0</v>
      </c>
      <c r="G739" s="61">
        <v>0</v>
      </c>
      <c r="H739" s="61">
        <v>1728</v>
      </c>
      <c r="I739" s="61">
        <v>43922.871500000001</v>
      </c>
      <c r="J739" s="63">
        <v>45650.871500000001</v>
      </c>
    </row>
    <row r="740" spans="1:10" x14ac:dyDescent="0.2">
      <c r="A740" s="64">
        <v>735</v>
      </c>
      <c r="B740" s="62">
        <v>25.0275</v>
      </c>
      <c r="C740" s="61">
        <v>19.875547000000001</v>
      </c>
      <c r="D740" s="61">
        <v>0</v>
      </c>
      <c r="E740" s="61">
        <v>0</v>
      </c>
      <c r="F740" s="61">
        <v>0</v>
      </c>
      <c r="G740" s="61">
        <v>0</v>
      </c>
      <c r="H740" s="61">
        <v>1829.25</v>
      </c>
      <c r="I740" s="61">
        <v>47803.88</v>
      </c>
      <c r="J740" s="63">
        <v>49633.13</v>
      </c>
    </row>
    <row r="741" spans="1:10" x14ac:dyDescent="0.2">
      <c r="A741" s="64">
        <v>736</v>
      </c>
      <c r="B741" s="62">
        <v>24.326000000000001</v>
      </c>
      <c r="C741" s="61">
        <v>19.297518</v>
      </c>
      <c r="D741" s="61">
        <v>0</v>
      </c>
      <c r="E741" s="61">
        <v>0</v>
      </c>
      <c r="F741" s="61">
        <v>0</v>
      </c>
      <c r="G741" s="61">
        <v>0</v>
      </c>
      <c r="H741" s="61">
        <v>1772.75</v>
      </c>
      <c r="I741" s="61">
        <v>45067.798999999999</v>
      </c>
      <c r="J741" s="63">
        <v>46840.548999999999</v>
      </c>
    </row>
    <row r="742" spans="1:10" x14ac:dyDescent="0.2">
      <c r="A742" s="64">
        <v>737</v>
      </c>
      <c r="B742" s="62">
        <v>24.901</v>
      </c>
      <c r="C742" s="61">
        <v>19.777066999999999</v>
      </c>
      <c r="D742" s="61">
        <v>0</v>
      </c>
      <c r="E742" s="61">
        <v>0</v>
      </c>
      <c r="F742" s="61">
        <v>0</v>
      </c>
      <c r="G742" s="61">
        <v>0</v>
      </c>
      <c r="H742" s="61">
        <v>1682.75</v>
      </c>
      <c r="I742" s="61">
        <v>45730.872499999998</v>
      </c>
      <c r="J742" s="63">
        <v>47413.622499999998</v>
      </c>
    </row>
    <row r="743" spans="1:10" x14ac:dyDescent="0.2">
      <c r="A743" s="64">
        <v>738</v>
      </c>
      <c r="B743" s="62">
        <v>25.3215</v>
      </c>
      <c r="C743" s="61">
        <v>19.956480500000101</v>
      </c>
      <c r="D743" s="61">
        <v>0</v>
      </c>
      <c r="E743" s="61">
        <v>0</v>
      </c>
      <c r="F743" s="61">
        <v>0</v>
      </c>
      <c r="G743" s="61">
        <v>0</v>
      </c>
      <c r="H743" s="61">
        <v>1967</v>
      </c>
      <c r="I743" s="61">
        <v>49652.201000000001</v>
      </c>
      <c r="J743" s="63">
        <v>51619.201000000001</v>
      </c>
    </row>
    <row r="744" spans="1:10" x14ac:dyDescent="0.2">
      <c r="A744" s="64">
        <v>739</v>
      </c>
      <c r="B744" s="62">
        <v>24.3245</v>
      </c>
      <c r="C744" s="61">
        <v>19.268636000000001</v>
      </c>
      <c r="D744" s="61">
        <v>0</v>
      </c>
      <c r="E744" s="61">
        <v>0</v>
      </c>
      <c r="F744" s="61">
        <v>0</v>
      </c>
      <c r="G744" s="61">
        <v>0</v>
      </c>
      <c r="H744" s="61">
        <v>1794</v>
      </c>
      <c r="I744" s="61">
        <v>46018.4185</v>
      </c>
      <c r="J744" s="63">
        <v>47812.4185</v>
      </c>
    </row>
    <row r="745" spans="1:10" x14ac:dyDescent="0.2">
      <c r="A745" s="64">
        <v>740</v>
      </c>
      <c r="B745" s="62">
        <v>24.7285</v>
      </c>
      <c r="C745" s="61">
        <v>19.633921999999998</v>
      </c>
      <c r="D745" s="61">
        <v>0</v>
      </c>
      <c r="E745" s="61">
        <v>0</v>
      </c>
      <c r="F745" s="61">
        <v>0</v>
      </c>
      <c r="G745" s="61">
        <v>0</v>
      </c>
      <c r="H745" s="61">
        <v>1798.25</v>
      </c>
      <c r="I745" s="61">
        <v>46738.625</v>
      </c>
      <c r="J745" s="63">
        <v>48536.875</v>
      </c>
    </row>
    <row r="746" spans="1:10" x14ac:dyDescent="0.2">
      <c r="A746" s="64">
        <v>741</v>
      </c>
      <c r="B746" s="62">
        <v>24.5275</v>
      </c>
      <c r="C746" s="61">
        <v>19.423054</v>
      </c>
      <c r="D746" s="61">
        <v>0</v>
      </c>
      <c r="E746" s="61">
        <v>0</v>
      </c>
      <c r="F746" s="61">
        <v>0</v>
      </c>
      <c r="G746" s="61">
        <v>0</v>
      </c>
      <c r="H746" s="61">
        <v>1913.25</v>
      </c>
      <c r="I746" s="61">
        <v>46821.056499999999</v>
      </c>
      <c r="J746" s="63">
        <v>48734.306499999999</v>
      </c>
    </row>
    <row r="747" spans="1:10" x14ac:dyDescent="0.2">
      <c r="A747" s="64">
        <v>742</v>
      </c>
      <c r="B747" s="62">
        <v>25.489000000000001</v>
      </c>
      <c r="C747" s="61">
        <v>20.167695500000001</v>
      </c>
      <c r="D747" s="61">
        <v>0</v>
      </c>
      <c r="E747" s="61">
        <v>0</v>
      </c>
      <c r="F747" s="61">
        <v>0</v>
      </c>
      <c r="G747" s="61">
        <v>0</v>
      </c>
      <c r="H747" s="61">
        <v>1843.5</v>
      </c>
      <c r="I747" s="61">
        <v>49308.2785</v>
      </c>
      <c r="J747" s="63">
        <v>51151.7785</v>
      </c>
    </row>
    <row r="748" spans="1:10" x14ac:dyDescent="0.2">
      <c r="A748" s="64">
        <v>743</v>
      </c>
      <c r="B748" s="62">
        <v>24.462</v>
      </c>
      <c r="C748" s="61">
        <v>19.410482999999999</v>
      </c>
      <c r="D748" s="61">
        <v>0</v>
      </c>
      <c r="E748" s="61">
        <v>0</v>
      </c>
      <c r="F748" s="61">
        <v>0</v>
      </c>
      <c r="G748" s="61">
        <v>0</v>
      </c>
      <c r="H748" s="61">
        <v>1673.75</v>
      </c>
      <c r="I748" s="61">
        <v>44922.282500000001</v>
      </c>
      <c r="J748" s="63">
        <v>46596.032500000001</v>
      </c>
    </row>
    <row r="749" spans="1:10" x14ac:dyDescent="0.2">
      <c r="A749" s="64">
        <v>744</v>
      </c>
      <c r="B749" s="62">
        <v>25.260999999999999</v>
      </c>
      <c r="C749" s="61">
        <v>20.048086999999999</v>
      </c>
      <c r="D749" s="61">
        <v>0</v>
      </c>
      <c r="E749" s="61">
        <v>0</v>
      </c>
      <c r="F749" s="61">
        <v>0</v>
      </c>
      <c r="G749" s="61">
        <v>0</v>
      </c>
      <c r="H749" s="61">
        <v>1878</v>
      </c>
      <c r="I749" s="61">
        <v>47473.291499999999</v>
      </c>
      <c r="J749" s="63">
        <v>49351.291499999999</v>
      </c>
    </row>
    <row r="750" spans="1:10" x14ac:dyDescent="0.2">
      <c r="A750" s="64">
        <v>745</v>
      </c>
      <c r="B750" s="62">
        <v>24.795999999999999</v>
      </c>
      <c r="C750" s="61">
        <v>19.634880500000001</v>
      </c>
      <c r="D750" s="61">
        <v>0</v>
      </c>
      <c r="E750" s="61">
        <v>0</v>
      </c>
      <c r="F750" s="61">
        <v>0</v>
      </c>
      <c r="G750" s="61">
        <v>0</v>
      </c>
      <c r="H750" s="61">
        <v>1933.75</v>
      </c>
      <c r="I750" s="61">
        <v>47355.599499999997</v>
      </c>
      <c r="J750" s="63">
        <v>49289.349499999997</v>
      </c>
    </row>
    <row r="751" spans="1:10" x14ac:dyDescent="0.2">
      <c r="A751" s="64">
        <v>746</v>
      </c>
      <c r="B751" s="62">
        <v>25.806999999999999</v>
      </c>
      <c r="C751" s="61">
        <v>20.5272045</v>
      </c>
      <c r="D751" s="61">
        <v>0</v>
      </c>
      <c r="E751" s="61">
        <v>0</v>
      </c>
      <c r="F751" s="61">
        <v>0</v>
      </c>
      <c r="G751" s="61">
        <v>0</v>
      </c>
      <c r="H751" s="61">
        <v>1781.25</v>
      </c>
      <c r="I751" s="61">
        <v>47134.3</v>
      </c>
      <c r="J751" s="63">
        <v>48915.55</v>
      </c>
    </row>
    <row r="752" spans="1:10" x14ac:dyDescent="0.2">
      <c r="A752" s="64">
        <v>747</v>
      </c>
      <c r="B752" s="62">
        <v>24.547999999999998</v>
      </c>
      <c r="C752" s="61">
        <v>19.441607000000001</v>
      </c>
      <c r="D752" s="61">
        <v>0</v>
      </c>
      <c r="E752" s="61">
        <v>0</v>
      </c>
      <c r="F752" s="61">
        <v>0</v>
      </c>
      <c r="G752" s="61">
        <v>0</v>
      </c>
      <c r="H752" s="61">
        <v>1875.5</v>
      </c>
      <c r="I752" s="61">
        <v>46768.722500000003</v>
      </c>
      <c r="J752" s="63">
        <v>48644.222500000003</v>
      </c>
    </row>
    <row r="753" spans="1:10" x14ac:dyDescent="0.2">
      <c r="A753" s="64">
        <v>748</v>
      </c>
      <c r="B753" s="62">
        <v>23.696000000000002</v>
      </c>
      <c r="C753" s="61">
        <v>18.804122499999998</v>
      </c>
      <c r="D753" s="61">
        <v>0</v>
      </c>
      <c r="E753" s="61">
        <v>0</v>
      </c>
      <c r="F753" s="61">
        <v>0</v>
      </c>
      <c r="G753" s="61">
        <v>0</v>
      </c>
      <c r="H753" s="61">
        <v>1648.5</v>
      </c>
      <c r="I753" s="61">
        <v>43493.940499999997</v>
      </c>
      <c r="J753" s="63">
        <v>45142.440499999997</v>
      </c>
    </row>
    <row r="754" spans="1:10" x14ac:dyDescent="0.2">
      <c r="A754" s="64">
        <v>749</v>
      </c>
      <c r="B754" s="62">
        <v>23.245999999999999</v>
      </c>
      <c r="C754" s="61">
        <v>18.245804</v>
      </c>
      <c r="D754" s="61">
        <v>0</v>
      </c>
      <c r="E754" s="61">
        <v>0</v>
      </c>
      <c r="F754" s="61">
        <v>0</v>
      </c>
      <c r="G754" s="61">
        <v>0</v>
      </c>
      <c r="H754" s="61">
        <v>1876.5</v>
      </c>
      <c r="I754" s="61">
        <v>48157.582999999999</v>
      </c>
      <c r="J754" s="63">
        <v>50034.082999999999</v>
      </c>
    </row>
    <row r="755" spans="1:10" x14ac:dyDescent="0.2">
      <c r="A755" s="64">
        <v>750</v>
      </c>
      <c r="B755" s="62">
        <v>23.849</v>
      </c>
      <c r="C755" s="61">
        <v>18.948878499999999</v>
      </c>
      <c r="D755" s="61">
        <v>0</v>
      </c>
      <c r="E755" s="61">
        <v>0</v>
      </c>
      <c r="F755" s="61">
        <v>0</v>
      </c>
      <c r="G755" s="61">
        <v>0</v>
      </c>
      <c r="H755" s="61">
        <v>2034.25</v>
      </c>
      <c r="I755" s="61">
        <v>45429.726000000002</v>
      </c>
      <c r="J755" s="63">
        <v>47463.976000000002</v>
      </c>
    </row>
    <row r="756" spans="1:10" x14ac:dyDescent="0.2">
      <c r="A756" s="64">
        <v>751</v>
      </c>
      <c r="B756" s="62">
        <v>23.368500000000001</v>
      </c>
      <c r="C756" s="61">
        <v>18.499803499999999</v>
      </c>
      <c r="D756" s="61">
        <v>0</v>
      </c>
      <c r="E756" s="61">
        <v>0</v>
      </c>
      <c r="F756" s="61">
        <v>0</v>
      </c>
      <c r="G756" s="61">
        <v>0</v>
      </c>
      <c r="H756" s="61">
        <v>1729.25</v>
      </c>
      <c r="I756" s="61">
        <v>45170.021000000001</v>
      </c>
      <c r="J756" s="63">
        <v>46899.271000000001</v>
      </c>
    </row>
    <row r="757" spans="1:10" x14ac:dyDescent="0.2">
      <c r="A757" s="64">
        <v>752</v>
      </c>
      <c r="B757" s="62">
        <v>25.294499999999999</v>
      </c>
      <c r="C757" s="61">
        <v>20.0005220000001</v>
      </c>
      <c r="D757" s="61">
        <v>0</v>
      </c>
      <c r="E757" s="61">
        <v>0</v>
      </c>
      <c r="F757" s="61">
        <v>0</v>
      </c>
      <c r="G757" s="61">
        <v>0</v>
      </c>
      <c r="H757" s="61">
        <v>1997.75</v>
      </c>
      <c r="I757" s="61">
        <v>48236.44</v>
      </c>
      <c r="J757" s="63">
        <v>50234.19</v>
      </c>
    </row>
    <row r="758" spans="1:10" x14ac:dyDescent="0.2">
      <c r="A758" s="64">
        <v>753</v>
      </c>
      <c r="B758" s="62">
        <v>24.420999999999999</v>
      </c>
      <c r="C758" s="61">
        <v>19.332839499999999</v>
      </c>
      <c r="D758" s="61">
        <v>0</v>
      </c>
      <c r="E758" s="61">
        <v>0</v>
      </c>
      <c r="F758" s="61">
        <v>0</v>
      </c>
      <c r="G758" s="61">
        <v>0</v>
      </c>
      <c r="H758" s="61">
        <v>1845.75</v>
      </c>
      <c r="I758" s="61">
        <v>46565.059000000001</v>
      </c>
      <c r="J758" s="63">
        <v>48410.809000000001</v>
      </c>
    </row>
    <row r="759" spans="1:10" x14ac:dyDescent="0.2">
      <c r="A759" s="64">
        <v>754</v>
      </c>
      <c r="B759" s="62">
        <v>23.756</v>
      </c>
      <c r="C759" s="61">
        <v>18.837693999999999</v>
      </c>
      <c r="D759" s="61">
        <v>0</v>
      </c>
      <c r="E759" s="61">
        <v>0</v>
      </c>
      <c r="F759" s="61">
        <v>0</v>
      </c>
      <c r="G759" s="61">
        <v>0</v>
      </c>
      <c r="H759" s="61">
        <v>1652.25</v>
      </c>
      <c r="I759" s="61">
        <v>44305.85</v>
      </c>
      <c r="J759" s="63">
        <v>45958.1</v>
      </c>
    </row>
    <row r="760" spans="1:10" x14ac:dyDescent="0.2">
      <c r="A760" s="64">
        <v>755</v>
      </c>
      <c r="B760" s="62">
        <v>24.693999999999999</v>
      </c>
      <c r="C760" s="61">
        <v>19.586520499999999</v>
      </c>
      <c r="D760" s="61">
        <v>0</v>
      </c>
      <c r="E760" s="61">
        <v>0</v>
      </c>
      <c r="F760" s="61">
        <v>0</v>
      </c>
      <c r="G760" s="61">
        <v>0</v>
      </c>
      <c r="H760" s="61">
        <v>1905.75</v>
      </c>
      <c r="I760" s="61">
        <v>48048.8105</v>
      </c>
      <c r="J760" s="63">
        <v>49954.5605</v>
      </c>
    </row>
    <row r="761" spans="1:10" x14ac:dyDescent="0.2">
      <c r="A761" s="64">
        <v>756</v>
      </c>
      <c r="B761" s="62">
        <v>24.511500000000002</v>
      </c>
      <c r="C761" s="61">
        <v>19.488541000000001</v>
      </c>
      <c r="D761" s="61">
        <v>0</v>
      </c>
      <c r="E761" s="61">
        <v>0</v>
      </c>
      <c r="F761" s="61">
        <v>0</v>
      </c>
      <c r="G761" s="61">
        <v>0</v>
      </c>
      <c r="H761" s="61">
        <v>1917.5</v>
      </c>
      <c r="I761" s="61">
        <v>46757.135499999997</v>
      </c>
      <c r="J761" s="63">
        <v>48674.635499999997</v>
      </c>
    </row>
    <row r="762" spans="1:10" x14ac:dyDescent="0.2">
      <c r="A762" s="64">
        <v>757</v>
      </c>
      <c r="B762" s="62">
        <v>25.055499999999999</v>
      </c>
      <c r="C762" s="61">
        <v>19.8022575</v>
      </c>
      <c r="D762" s="61">
        <v>0</v>
      </c>
      <c r="E762" s="61">
        <v>0</v>
      </c>
      <c r="F762" s="61">
        <v>0</v>
      </c>
      <c r="G762" s="61">
        <v>0</v>
      </c>
      <c r="H762" s="61">
        <v>1800.25</v>
      </c>
      <c r="I762" s="61">
        <v>47356.972000000002</v>
      </c>
      <c r="J762" s="63">
        <v>49157.222000000002</v>
      </c>
    </row>
    <row r="763" spans="1:10" x14ac:dyDescent="0.2">
      <c r="A763" s="64">
        <v>758</v>
      </c>
      <c r="B763" s="62">
        <v>23.388000000000002</v>
      </c>
      <c r="C763" s="61">
        <v>18.527641500000001</v>
      </c>
      <c r="D763" s="61">
        <v>0</v>
      </c>
      <c r="E763" s="61">
        <v>0</v>
      </c>
      <c r="F763" s="61">
        <v>0</v>
      </c>
      <c r="G763" s="61">
        <v>0</v>
      </c>
      <c r="H763" s="61">
        <v>2062</v>
      </c>
      <c r="I763" s="61">
        <v>44691.951500000003</v>
      </c>
      <c r="J763" s="63">
        <v>46753.951500000003</v>
      </c>
    </row>
    <row r="764" spans="1:10" x14ac:dyDescent="0.2">
      <c r="A764" s="64">
        <v>759</v>
      </c>
      <c r="B764" s="62">
        <v>23.348500000000001</v>
      </c>
      <c r="C764" s="61">
        <v>18.479969499999999</v>
      </c>
      <c r="D764" s="61">
        <v>0</v>
      </c>
      <c r="E764" s="61">
        <v>0</v>
      </c>
      <c r="F764" s="61">
        <v>0</v>
      </c>
      <c r="G764" s="61">
        <v>0</v>
      </c>
      <c r="H764" s="61">
        <v>1851.25</v>
      </c>
      <c r="I764" s="61">
        <v>44371.398000000001</v>
      </c>
      <c r="J764" s="63">
        <v>46222.648000000001</v>
      </c>
    </row>
    <row r="765" spans="1:10" x14ac:dyDescent="0.2">
      <c r="A765" s="64">
        <v>760</v>
      </c>
      <c r="B765" s="62">
        <v>22.891500000000001</v>
      </c>
      <c r="C765" s="61">
        <v>18.208902999999999</v>
      </c>
      <c r="D765" s="61">
        <v>0</v>
      </c>
      <c r="E765" s="61">
        <v>0</v>
      </c>
      <c r="F765" s="61">
        <v>0</v>
      </c>
      <c r="G765" s="61">
        <v>0</v>
      </c>
      <c r="H765" s="61">
        <v>1880.5</v>
      </c>
      <c r="I765" s="61">
        <v>43469.053999999996</v>
      </c>
      <c r="J765" s="63">
        <v>45349.553999999996</v>
      </c>
    </row>
    <row r="766" spans="1:10" x14ac:dyDescent="0.2">
      <c r="A766" s="64">
        <v>761</v>
      </c>
      <c r="B766" s="62">
        <v>24.431000000000001</v>
      </c>
      <c r="C766" s="61">
        <v>19.345993</v>
      </c>
      <c r="D766" s="61">
        <v>0</v>
      </c>
      <c r="E766" s="61">
        <v>0</v>
      </c>
      <c r="F766" s="61">
        <v>0</v>
      </c>
      <c r="G766" s="61">
        <v>0</v>
      </c>
      <c r="H766" s="61">
        <v>1823.5</v>
      </c>
      <c r="I766" s="61">
        <v>46212.873500000002</v>
      </c>
      <c r="J766" s="63">
        <v>48036.373500000002</v>
      </c>
    </row>
    <row r="767" spans="1:10" x14ac:dyDescent="0.2">
      <c r="A767" s="64">
        <v>762</v>
      </c>
      <c r="B767" s="62">
        <v>24.861999999999998</v>
      </c>
      <c r="C767" s="61">
        <v>19.756592000000001</v>
      </c>
      <c r="D767" s="61">
        <v>0</v>
      </c>
      <c r="E767" s="61">
        <v>0</v>
      </c>
      <c r="F767" s="61">
        <v>0</v>
      </c>
      <c r="G767" s="61">
        <v>0</v>
      </c>
      <c r="H767" s="61">
        <v>1728.75</v>
      </c>
      <c r="I767" s="61">
        <v>46892.815499999997</v>
      </c>
      <c r="J767" s="63">
        <v>48621.565499999997</v>
      </c>
    </row>
    <row r="768" spans="1:10" x14ac:dyDescent="0.2">
      <c r="A768" s="64">
        <v>763</v>
      </c>
      <c r="B768" s="62">
        <v>23.93</v>
      </c>
      <c r="C768" s="61">
        <v>18.935337499999999</v>
      </c>
      <c r="D768" s="61">
        <v>0</v>
      </c>
      <c r="E768" s="61">
        <v>0</v>
      </c>
      <c r="F768" s="61">
        <v>0</v>
      </c>
      <c r="G768" s="61">
        <v>0</v>
      </c>
      <c r="H768" s="61">
        <v>1872.25</v>
      </c>
      <c r="I768" s="61">
        <v>44790.665999999997</v>
      </c>
      <c r="J768" s="63">
        <v>46662.915999999997</v>
      </c>
    </row>
    <row r="769" spans="1:10" x14ac:dyDescent="0.2">
      <c r="A769" s="64">
        <v>764</v>
      </c>
      <c r="B769" s="62">
        <v>24.044</v>
      </c>
      <c r="C769" s="61">
        <v>19.083467500000001</v>
      </c>
      <c r="D769" s="61">
        <v>0</v>
      </c>
      <c r="E769" s="61">
        <v>0</v>
      </c>
      <c r="F769" s="61">
        <v>0</v>
      </c>
      <c r="G769" s="61">
        <v>0</v>
      </c>
      <c r="H769" s="61">
        <v>1715</v>
      </c>
      <c r="I769" s="61">
        <v>44111.816500000001</v>
      </c>
      <c r="J769" s="63">
        <v>45826.816500000001</v>
      </c>
    </row>
    <row r="770" spans="1:10" x14ac:dyDescent="0.2">
      <c r="A770" s="64">
        <v>765</v>
      </c>
      <c r="B770" s="62">
        <v>24.157</v>
      </c>
      <c r="C770" s="61">
        <v>19.057107999999999</v>
      </c>
      <c r="D770" s="61">
        <v>0</v>
      </c>
      <c r="E770" s="61">
        <v>0</v>
      </c>
      <c r="F770" s="61">
        <v>0</v>
      </c>
      <c r="G770" s="61">
        <v>0</v>
      </c>
      <c r="H770" s="61">
        <v>2255.25</v>
      </c>
      <c r="I770" s="61">
        <v>48959.156999999999</v>
      </c>
      <c r="J770" s="63">
        <v>51214.406999999999</v>
      </c>
    </row>
    <row r="771" spans="1:10" x14ac:dyDescent="0.2">
      <c r="A771" s="64">
        <v>766</v>
      </c>
      <c r="B771" s="62">
        <v>23.855499999999999</v>
      </c>
      <c r="C771" s="61">
        <v>18.95431</v>
      </c>
      <c r="D771" s="61">
        <v>0</v>
      </c>
      <c r="E771" s="61">
        <v>0</v>
      </c>
      <c r="F771" s="61">
        <v>0</v>
      </c>
      <c r="G771" s="61">
        <v>0</v>
      </c>
      <c r="H771" s="61">
        <v>1700.25</v>
      </c>
      <c r="I771" s="61">
        <v>44436.86</v>
      </c>
      <c r="J771" s="63">
        <v>46137.11</v>
      </c>
    </row>
    <row r="772" spans="1:10" x14ac:dyDescent="0.2">
      <c r="A772" s="64">
        <v>767</v>
      </c>
      <c r="B772" s="62">
        <v>24.37</v>
      </c>
      <c r="C772" s="61">
        <v>19.344450999999999</v>
      </c>
      <c r="D772" s="61">
        <v>0</v>
      </c>
      <c r="E772" s="61">
        <v>0</v>
      </c>
      <c r="F772" s="61">
        <v>0</v>
      </c>
      <c r="G772" s="61">
        <v>0</v>
      </c>
      <c r="H772" s="61">
        <v>1783.5</v>
      </c>
      <c r="I772" s="61">
        <v>44977.375</v>
      </c>
      <c r="J772" s="63">
        <v>46760.875</v>
      </c>
    </row>
    <row r="773" spans="1:10" x14ac:dyDescent="0.2">
      <c r="A773" s="64">
        <v>768</v>
      </c>
      <c r="B773" s="62">
        <v>23.888999999999999</v>
      </c>
      <c r="C773" s="61">
        <v>18.865699500000002</v>
      </c>
      <c r="D773" s="61">
        <v>0</v>
      </c>
      <c r="E773" s="61">
        <v>0</v>
      </c>
      <c r="F773" s="61">
        <v>0</v>
      </c>
      <c r="G773" s="61">
        <v>0</v>
      </c>
      <c r="H773" s="61">
        <v>2142.5</v>
      </c>
      <c r="I773" s="61">
        <v>46122.900999999998</v>
      </c>
      <c r="J773" s="63">
        <v>48265.400999999998</v>
      </c>
    </row>
    <row r="774" spans="1:10" x14ac:dyDescent="0.2">
      <c r="A774" s="64">
        <v>769</v>
      </c>
      <c r="B774" s="62">
        <v>23.988</v>
      </c>
      <c r="C774" s="61">
        <v>19.016353500000001</v>
      </c>
      <c r="D774" s="61">
        <v>0</v>
      </c>
      <c r="E774" s="61">
        <v>0</v>
      </c>
      <c r="F774" s="61">
        <v>0</v>
      </c>
      <c r="G774" s="61">
        <v>0</v>
      </c>
      <c r="H774" s="61">
        <v>1952.5</v>
      </c>
      <c r="I774" s="61">
        <v>46084.2765</v>
      </c>
      <c r="J774" s="63">
        <v>48036.7765</v>
      </c>
    </row>
    <row r="775" spans="1:10" x14ac:dyDescent="0.2">
      <c r="A775" s="64">
        <v>770</v>
      </c>
      <c r="B775" s="62">
        <v>24.805</v>
      </c>
      <c r="C775" s="61">
        <v>19.566953999999999</v>
      </c>
      <c r="D775" s="61">
        <v>0</v>
      </c>
      <c r="E775" s="61">
        <v>0</v>
      </c>
      <c r="F775" s="61">
        <v>0</v>
      </c>
      <c r="G775" s="61">
        <v>0</v>
      </c>
      <c r="H775" s="61">
        <v>1809</v>
      </c>
      <c r="I775" s="61">
        <v>48043.872499999998</v>
      </c>
      <c r="J775" s="63">
        <v>49852.872499999998</v>
      </c>
    </row>
    <row r="776" spans="1:10" x14ac:dyDescent="0.2">
      <c r="A776" s="64">
        <v>771</v>
      </c>
      <c r="B776" s="62">
        <v>25.363499999999998</v>
      </c>
      <c r="C776" s="61">
        <v>20.048480000000001</v>
      </c>
      <c r="D776" s="61">
        <v>0</v>
      </c>
      <c r="E776" s="61">
        <v>0</v>
      </c>
      <c r="F776" s="61">
        <v>0</v>
      </c>
      <c r="G776" s="61">
        <v>0</v>
      </c>
      <c r="H776" s="61">
        <v>1941.75</v>
      </c>
      <c r="I776" s="61">
        <v>48941.106</v>
      </c>
      <c r="J776" s="63">
        <v>50882.856</v>
      </c>
    </row>
    <row r="777" spans="1:10" x14ac:dyDescent="0.2">
      <c r="A777" s="64">
        <v>772</v>
      </c>
      <c r="B777" s="62">
        <v>24.73</v>
      </c>
      <c r="C777" s="61">
        <v>19.619799499999999</v>
      </c>
      <c r="D777" s="61">
        <v>0</v>
      </c>
      <c r="E777" s="61">
        <v>0</v>
      </c>
      <c r="F777" s="61">
        <v>0</v>
      </c>
      <c r="G777" s="61">
        <v>0</v>
      </c>
      <c r="H777" s="61">
        <v>1795.5</v>
      </c>
      <c r="I777" s="61">
        <v>46170.093500000003</v>
      </c>
      <c r="J777" s="63">
        <v>47965.593500000003</v>
      </c>
    </row>
    <row r="778" spans="1:10" x14ac:dyDescent="0.2">
      <c r="A778" s="64">
        <v>773</v>
      </c>
      <c r="B778" s="62">
        <v>24.3245</v>
      </c>
      <c r="C778" s="61">
        <v>19.267856500000001</v>
      </c>
      <c r="D778" s="61">
        <v>0</v>
      </c>
      <c r="E778" s="61">
        <v>0</v>
      </c>
      <c r="F778" s="61">
        <v>0</v>
      </c>
      <c r="G778" s="61">
        <v>0</v>
      </c>
      <c r="H778" s="61">
        <v>1867.75</v>
      </c>
      <c r="I778" s="61">
        <v>46141.974000000002</v>
      </c>
      <c r="J778" s="63">
        <v>48009.724000000002</v>
      </c>
    </row>
    <row r="779" spans="1:10" x14ac:dyDescent="0.2">
      <c r="A779" s="64">
        <v>774</v>
      </c>
      <c r="B779" s="62">
        <v>23.9925</v>
      </c>
      <c r="C779" s="61">
        <v>19.0294475</v>
      </c>
      <c r="D779" s="61">
        <v>0</v>
      </c>
      <c r="E779" s="61">
        <v>0</v>
      </c>
      <c r="F779" s="61">
        <v>0</v>
      </c>
      <c r="G779" s="61">
        <v>0</v>
      </c>
      <c r="H779" s="61">
        <v>1822.25</v>
      </c>
      <c r="I779" s="61">
        <v>46032.127</v>
      </c>
      <c r="J779" s="63">
        <v>47854.377</v>
      </c>
    </row>
    <row r="780" spans="1:10" x14ac:dyDescent="0.2">
      <c r="A780" s="64">
        <v>775</v>
      </c>
      <c r="B780" s="62">
        <v>23.925000000000001</v>
      </c>
      <c r="C780" s="61">
        <v>18.9156735</v>
      </c>
      <c r="D780" s="61">
        <v>0</v>
      </c>
      <c r="E780" s="61">
        <v>0</v>
      </c>
      <c r="F780" s="61">
        <v>0</v>
      </c>
      <c r="G780" s="61">
        <v>0</v>
      </c>
      <c r="H780" s="61">
        <v>1871.75</v>
      </c>
      <c r="I780" s="61">
        <v>44833.941500000001</v>
      </c>
      <c r="J780" s="63">
        <v>46705.691500000001</v>
      </c>
    </row>
    <row r="781" spans="1:10" x14ac:dyDescent="0.2">
      <c r="A781" s="64">
        <v>776</v>
      </c>
      <c r="B781" s="62">
        <v>24.548500000000001</v>
      </c>
      <c r="C781" s="61">
        <v>19.497640000000001</v>
      </c>
      <c r="D781" s="61">
        <v>0</v>
      </c>
      <c r="E781" s="61">
        <v>0</v>
      </c>
      <c r="F781" s="61">
        <v>0</v>
      </c>
      <c r="G781" s="61">
        <v>0</v>
      </c>
      <c r="H781" s="61">
        <v>1658.25</v>
      </c>
      <c r="I781" s="61">
        <v>45856.369500000001</v>
      </c>
      <c r="J781" s="63">
        <v>47514.619500000001</v>
      </c>
    </row>
    <row r="782" spans="1:10" x14ac:dyDescent="0.2">
      <c r="A782" s="64">
        <v>777</v>
      </c>
      <c r="B782" s="62">
        <v>24.137</v>
      </c>
      <c r="C782" s="61">
        <v>19.1175955</v>
      </c>
      <c r="D782" s="61">
        <v>0</v>
      </c>
      <c r="E782" s="61">
        <v>0</v>
      </c>
      <c r="F782" s="61">
        <v>0</v>
      </c>
      <c r="G782" s="61">
        <v>0</v>
      </c>
      <c r="H782" s="61">
        <v>2026.75</v>
      </c>
      <c r="I782" s="61">
        <v>47296.991499999996</v>
      </c>
      <c r="J782" s="63">
        <v>49323.741499999996</v>
      </c>
    </row>
    <row r="783" spans="1:10" x14ac:dyDescent="0.2">
      <c r="A783" s="64">
        <v>778</v>
      </c>
      <c r="B783" s="62">
        <v>24.785499999999999</v>
      </c>
      <c r="C783" s="61">
        <v>19.626252999999998</v>
      </c>
      <c r="D783" s="61">
        <v>0</v>
      </c>
      <c r="E783" s="61">
        <v>0</v>
      </c>
      <c r="F783" s="61">
        <v>0</v>
      </c>
      <c r="G783" s="61">
        <v>0</v>
      </c>
      <c r="H783" s="61">
        <v>1796.75</v>
      </c>
      <c r="I783" s="61">
        <v>47169.046999999999</v>
      </c>
      <c r="J783" s="63">
        <v>48965.796999999999</v>
      </c>
    </row>
    <row r="784" spans="1:10" x14ac:dyDescent="0.2">
      <c r="A784" s="64">
        <v>779</v>
      </c>
      <c r="B784" s="62">
        <v>22.6785</v>
      </c>
      <c r="C784" s="61">
        <v>18.005327000000001</v>
      </c>
      <c r="D784" s="61">
        <v>0</v>
      </c>
      <c r="E784" s="61">
        <v>0</v>
      </c>
      <c r="F784" s="61">
        <v>0</v>
      </c>
      <c r="G784" s="61">
        <v>0</v>
      </c>
      <c r="H784" s="61">
        <v>1803.5</v>
      </c>
      <c r="I784" s="61">
        <v>42438.1325</v>
      </c>
      <c r="J784" s="63">
        <v>44241.6325</v>
      </c>
    </row>
    <row r="785" spans="1:10" x14ac:dyDescent="0.2">
      <c r="A785" s="64">
        <v>780</v>
      </c>
      <c r="B785" s="62">
        <v>24.240500000000001</v>
      </c>
      <c r="C785" s="61">
        <v>19.162252500000001</v>
      </c>
      <c r="D785" s="61">
        <v>0</v>
      </c>
      <c r="E785" s="61">
        <v>0</v>
      </c>
      <c r="F785" s="61">
        <v>0</v>
      </c>
      <c r="G785" s="61">
        <v>0</v>
      </c>
      <c r="H785" s="61">
        <v>1771</v>
      </c>
      <c r="I785" s="61">
        <v>46206.208500000001</v>
      </c>
      <c r="J785" s="63">
        <v>47977.208500000001</v>
      </c>
    </row>
    <row r="786" spans="1:10" x14ac:dyDescent="0.2">
      <c r="A786" s="64">
        <v>781</v>
      </c>
      <c r="B786" s="62">
        <v>24.0535</v>
      </c>
      <c r="C786" s="61">
        <v>19.107042</v>
      </c>
      <c r="D786" s="61">
        <v>0</v>
      </c>
      <c r="E786" s="61">
        <v>0</v>
      </c>
      <c r="F786" s="61">
        <v>0</v>
      </c>
      <c r="G786" s="61">
        <v>0</v>
      </c>
      <c r="H786" s="61">
        <v>1720.25</v>
      </c>
      <c r="I786" s="61">
        <v>45325.798499999997</v>
      </c>
      <c r="J786" s="63">
        <v>47046.048499999997</v>
      </c>
    </row>
    <row r="787" spans="1:10" x14ac:dyDescent="0.2">
      <c r="A787" s="64">
        <v>782</v>
      </c>
      <c r="B787" s="62">
        <v>23.356999999999999</v>
      </c>
      <c r="C787" s="61">
        <v>18.527905499999999</v>
      </c>
      <c r="D787" s="61">
        <v>0</v>
      </c>
      <c r="E787" s="61">
        <v>0</v>
      </c>
      <c r="F787" s="61">
        <v>0</v>
      </c>
      <c r="G787" s="61">
        <v>0</v>
      </c>
      <c r="H787" s="61">
        <v>1675.25</v>
      </c>
      <c r="I787" s="61">
        <v>43668.944499999998</v>
      </c>
      <c r="J787" s="63">
        <v>45344.194499999998</v>
      </c>
    </row>
    <row r="788" spans="1:10" x14ac:dyDescent="0.2">
      <c r="A788" s="64">
        <v>783</v>
      </c>
      <c r="B788" s="62">
        <v>24.332999999999998</v>
      </c>
      <c r="C788" s="61">
        <v>19.388545499999999</v>
      </c>
      <c r="D788" s="61">
        <v>0</v>
      </c>
      <c r="E788" s="61">
        <v>0</v>
      </c>
      <c r="F788" s="61">
        <v>0</v>
      </c>
      <c r="G788" s="61">
        <v>0</v>
      </c>
      <c r="H788" s="61">
        <v>1837.25</v>
      </c>
      <c r="I788" s="61">
        <v>44953.127</v>
      </c>
      <c r="J788" s="63">
        <v>46790.377</v>
      </c>
    </row>
    <row r="789" spans="1:10" x14ac:dyDescent="0.2">
      <c r="A789" s="64">
        <v>784</v>
      </c>
      <c r="B789" s="62">
        <v>24.6815</v>
      </c>
      <c r="C789" s="61">
        <v>19.520331500000001</v>
      </c>
      <c r="D789" s="61">
        <v>0</v>
      </c>
      <c r="E789" s="61">
        <v>0</v>
      </c>
      <c r="F789" s="61">
        <v>0</v>
      </c>
      <c r="G789" s="61">
        <v>0</v>
      </c>
      <c r="H789" s="61">
        <v>1879.75</v>
      </c>
      <c r="I789" s="61">
        <v>46614.868000000002</v>
      </c>
      <c r="J789" s="63">
        <v>48494.618000000002</v>
      </c>
    </row>
    <row r="790" spans="1:10" x14ac:dyDescent="0.2">
      <c r="A790" s="64">
        <v>785</v>
      </c>
      <c r="B790" s="62">
        <v>24.489000000000001</v>
      </c>
      <c r="C790" s="61">
        <v>19.387985</v>
      </c>
      <c r="D790" s="61">
        <v>0</v>
      </c>
      <c r="E790" s="61">
        <v>0</v>
      </c>
      <c r="F790" s="61">
        <v>0</v>
      </c>
      <c r="G790" s="61">
        <v>0</v>
      </c>
      <c r="H790" s="61">
        <v>2024.5</v>
      </c>
      <c r="I790" s="61">
        <v>47789.038500000002</v>
      </c>
      <c r="J790" s="63">
        <v>49813.538500000002</v>
      </c>
    </row>
    <row r="791" spans="1:10" x14ac:dyDescent="0.2">
      <c r="A791" s="64">
        <v>786</v>
      </c>
      <c r="B791" s="62">
        <v>24.503499999999999</v>
      </c>
      <c r="C791" s="61">
        <v>19.448033500000001</v>
      </c>
      <c r="D791" s="61">
        <v>0</v>
      </c>
      <c r="E791" s="61">
        <v>0</v>
      </c>
      <c r="F791" s="61">
        <v>0</v>
      </c>
      <c r="G791" s="61">
        <v>0</v>
      </c>
      <c r="H791" s="61">
        <v>1635.25</v>
      </c>
      <c r="I791" s="61">
        <v>45634.166499999999</v>
      </c>
      <c r="J791" s="63">
        <v>47269.416499999999</v>
      </c>
    </row>
    <row r="792" spans="1:10" x14ac:dyDescent="0.2">
      <c r="A792" s="64">
        <v>787</v>
      </c>
      <c r="B792" s="62">
        <v>25.955500000000001</v>
      </c>
      <c r="C792" s="61">
        <v>20.554463500000001</v>
      </c>
      <c r="D792" s="61">
        <v>0</v>
      </c>
      <c r="E792" s="61">
        <v>0</v>
      </c>
      <c r="F792" s="61">
        <v>0</v>
      </c>
      <c r="G792" s="61">
        <v>0</v>
      </c>
      <c r="H792" s="61">
        <v>1732</v>
      </c>
      <c r="I792" s="61">
        <v>48579.696000000004</v>
      </c>
      <c r="J792" s="63">
        <v>50311.696000000004</v>
      </c>
    </row>
    <row r="793" spans="1:10" x14ac:dyDescent="0.2">
      <c r="A793" s="64">
        <v>788</v>
      </c>
      <c r="B793" s="62">
        <v>24.978999999999999</v>
      </c>
      <c r="C793" s="61">
        <v>19.762101000000001</v>
      </c>
      <c r="D793" s="61">
        <v>0</v>
      </c>
      <c r="E793" s="61">
        <v>0</v>
      </c>
      <c r="F793" s="61">
        <v>0</v>
      </c>
      <c r="G793" s="61">
        <v>0</v>
      </c>
      <c r="H793" s="61">
        <v>1734</v>
      </c>
      <c r="I793" s="61">
        <v>46268.104500000001</v>
      </c>
      <c r="J793" s="63">
        <v>48002.104500000001</v>
      </c>
    </row>
    <row r="794" spans="1:10" x14ac:dyDescent="0.2">
      <c r="A794" s="64">
        <v>789</v>
      </c>
      <c r="B794" s="62">
        <v>23.558499999999999</v>
      </c>
      <c r="C794" s="61">
        <v>18.629278500000002</v>
      </c>
      <c r="D794" s="61">
        <v>0</v>
      </c>
      <c r="E794" s="61">
        <v>0</v>
      </c>
      <c r="F794" s="61">
        <v>0</v>
      </c>
      <c r="G794" s="61">
        <v>0</v>
      </c>
      <c r="H794" s="61">
        <v>1871.75</v>
      </c>
      <c r="I794" s="61">
        <v>45196.074000000001</v>
      </c>
      <c r="J794" s="63">
        <v>47067.824000000001</v>
      </c>
    </row>
    <row r="795" spans="1:10" x14ac:dyDescent="0.2">
      <c r="A795" s="64">
        <v>790</v>
      </c>
      <c r="B795" s="62">
        <v>24.1465</v>
      </c>
      <c r="C795" s="61">
        <v>19.125483500000001</v>
      </c>
      <c r="D795" s="61">
        <v>0</v>
      </c>
      <c r="E795" s="61">
        <v>0</v>
      </c>
      <c r="F795" s="61">
        <v>0</v>
      </c>
      <c r="G795" s="61">
        <v>0</v>
      </c>
      <c r="H795" s="61">
        <v>1872</v>
      </c>
      <c r="I795" s="61">
        <v>45517.502999999997</v>
      </c>
      <c r="J795" s="63">
        <v>47389.502999999997</v>
      </c>
    </row>
    <row r="796" spans="1:10" x14ac:dyDescent="0.2">
      <c r="A796" s="64">
        <v>791</v>
      </c>
      <c r="B796" s="62">
        <v>24.872499999999999</v>
      </c>
      <c r="C796" s="61">
        <v>19.630527499999999</v>
      </c>
      <c r="D796" s="61">
        <v>0</v>
      </c>
      <c r="E796" s="61">
        <v>0</v>
      </c>
      <c r="F796" s="61">
        <v>0</v>
      </c>
      <c r="G796" s="61">
        <v>0</v>
      </c>
      <c r="H796" s="61">
        <v>1953.75</v>
      </c>
      <c r="I796" s="61">
        <v>46768.684000000001</v>
      </c>
      <c r="J796" s="63">
        <v>48722.434000000001</v>
      </c>
    </row>
    <row r="797" spans="1:10" x14ac:dyDescent="0.2">
      <c r="A797" s="64">
        <v>792</v>
      </c>
      <c r="B797" s="62">
        <v>23.658999999999999</v>
      </c>
      <c r="C797" s="61">
        <v>18.700606000000001</v>
      </c>
      <c r="D797" s="61">
        <v>0</v>
      </c>
      <c r="E797" s="61">
        <v>0</v>
      </c>
      <c r="F797" s="61">
        <v>0</v>
      </c>
      <c r="G797" s="61">
        <v>0</v>
      </c>
      <c r="H797" s="61">
        <v>1889.75</v>
      </c>
      <c r="I797" s="61">
        <v>44735.106500000002</v>
      </c>
      <c r="J797" s="63">
        <v>46624.856500000002</v>
      </c>
    </row>
    <row r="798" spans="1:10" x14ac:dyDescent="0.2">
      <c r="A798" s="64">
        <v>793</v>
      </c>
      <c r="B798" s="62">
        <v>25.47</v>
      </c>
      <c r="C798" s="61">
        <v>20.207978499999999</v>
      </c>
      <c r="D798" s="61">
        <v>0</v>
      </c>
      <c r="E798" s="61">
        <v>0</v>
      </c>
      <c r="F798" s="61">
        <v>0</v>
      </c>
      <c r="G798" s="61">
        <v>0</v>
      </c>
      <c r="H798" s="61">
        <v>1820.5</v>
      </c>
      <c r="I798" s="61">
        <v>48074.943500000001</v>
      </c>
      <c r="J798" s="63">
        <v>49895.443500000001</v>
      </c>
    </row>
    <row r="799" spans="1:10" x14ac:dyDescent="0.2">
      <c r="A799" s="64">
        <v>794</v>
      </c>
      <c r="B799" s="62">
        <v>24.978000000000002</v>
      </c>
      <c r="C799" s="61">
        <v>19.757417</v>
      </c>
      <c r="D799" s="61">
        <v>0</v>
      </c>
      <c r="E799" s="61">
        <v>0</v>
      </c>
      <c r="F799" s="61">
        <v>0</v>
      </c>
      <c r="G799" s="61">
        <v>0</v>
      </c>
      <c r="H799" s="61">
        <v>1987.25</v>
      </c>
      <c r="I799" s="61">
        <v>47868.548999999999</v>
      </c>
      <c r="J799" s="63">
        <v>49855.798999999999</v>
      </c>
    </row>
    <row r="800" spans="1:10" x14ac:dyDescent="0.2">
      <c r="A800" s="64">
        <v>795</v>
      </c>
      <c r="B800" s="62">
        <v>25.244</v>
      </c>
      <c r="C800" s="61">
        <v>20.056206</v>
      </c>
      <c r="D800" s="61">
        <v>0</v>
      </c>
      <c r="E800" s="61">
        <v>0</v>
      </c>
      <c r="F800" s="61">
        <v>0</v>
      </c>
      <c r="G800" s="61">
        <v>0</v>
      </c>
      <c r="H800" s="61">
        <v>1784.75</v>
      </c>
      <c r="I800" s="61">
        <v>46758.355000000003</v>
      </c>
      <c r="J800" s="63">
        <v>48543.105000000003</v>
      </c>
    </row>
    <row r="801" spans="1:10" x14ac:dyDescent="0.2">
      <c r="A801" s="64">
        <v>796</v>
      </c>
      <c r="B801" s="62">
        <v>24.32</v>
      </c>
      <c r="C801" s="61">
        <v>19.349354000000002</v>
      </c>
      <c r="D801" s="61">
        <v>0</v>
      </c>
      <c r="E801" s="61">
        <v>0</v>
      </c>
      <c r="F801" s="61">
        <v>0</v>
      </c>
      <c r="G801" s="61">
        <v>0</v>
      </c>
      <c r="H801" s="61">
        <v>1717.25</v>
      </c>
      <c r="I801" s="61">
        <v>45145.318500000001</v>
      </c>
      <c r="J801" s="63">
        <v>46862.568500000001</v>
      </c>
    </row>
    <row r="802" spans="1:10" x14ac:dyDescent="0.2">
      <c r="A802" s="64">
        <v>797</v>
      </c>
      <c r="B802" s="62">
        <v>24.218</v>
      </c>
      <c r="C802" s="61">
        <v>19.1734355</v>
      </c>
      <c r="D802" s="61">
        <v>0</v>
      </c>
      <c r="E802" s="61">
        <v>0</v>
      </c>
      <c r="F802" s="61">
        <v>0</v>
      </c>
      <c r="G802" s="61">
        <v>0</v>
      </c>
      <c r="H802" s="61">
        <v>1827</v>
      </c>
      <c r="I802" s="61">
        <v>45316.224999999999</v>
      </c>
      <c r="J802" s="63">
        <v>47143.224999999999</v>
      </c>
    </row>
    <row r="803" spans="1:10" x14ac:dyDescent="0.2">
      <c r="A803" s="64">
        <v>798</v>
      </c>
      <c r="B803" s="62">
        <v>24.280999999999999</v>
      </c>
      <c r="C803" s="61">
        <v>19.251634500000002</v>
      </c>
      <c r="D803" s="61">
        <v>0</v>
      </c>
      <c r="E803" s="61">
        <v>0</v>
      </c>
      <c r="F803" s="61">
        <v>0</v>
      </c>
      <c r="G803" s="61">
        <v>0</v>
      </c>
      <c r="H803" s="61">
        <v>1954.75</v>
      </c>
      <c r="I803" s="61">
        <v>46697.358500000002</v>
      </c>
      <c r="J803" s="63">
        <v>48652.108500000002</v>
      </c>
    </row>
    <row r="804" spans="1:10" x14ac:dyDescent="0.2">
      <c r="A804" s="64">
        <v>799</v>
      </c>
      <c r="B804" s="62">
        <v>25.037500000000001</v>
      </c>
      <c r="C804" s="61">
        <v>19.944049499999998</v>
      </c>
      <c r="D804" s="61">
        <v>0</v>
      </c>
      <c r="E804" s="61">
        <v>0</v>
      </c>
      <c r="F804" s="61">
        <v>0</v>
      </c>
      <c r="G804" s="61">
        <v>0</v>
      </c>
      <c r="H804" s="61">
        <v>1671.25</v>
      </c>
      <c r="I804" s="61">
        <v>46020.967499999999</v>
      </c>
      <c r="J804" s="63">
        <v>47692.217499999999</v>
      </c>
    </row>
    <row r="805" spans="1:10" x14ac:dyDescent="0.2">
      <c r="A805" s="64">
        <v>800</v>
      </c>
      <c r="B805" s="62">
        <v>24.5045</v>
      </c>
      <c r="C805" s="61">
        <v>19.472814</v>
      </c>
      <c r="D805" s="61">
        <v>0</v>
      </c>
      <c r="E805" s="61">
        <v>0</v>
      </c>
      <c r="F805" s="61">
        <v>0</v>
      </c>
      <c r="G805" s="61">
        <v>0</v>
      </c>
      <c r="H805" s="61">
        <v>1638.5</v>
      </c>
      <c r="I805" s="61">
        <v>44449.159</v>
      </c>
      <c r="J805" s="63">
        <v>46087.659</v>
      </c>
    </row>
    <row r="806" spans="1:10" x14ac:dyDescent="0.2">
      <c r="A806" s="64">
        <v>801</v>
      </c>
      <c r="B806" s="62">
        <v>24.265499999999999</v>
      </c>
      <c r="C806" s="61">
        <v>19.173597999999998</v>
      </c>
      <c r="D806" s="61">
        <v>0</v>
      </c>
      <c r="E806" s="61">
        <v>0</v>
      </c>
      <c r="F806" s="61">
        <v>0</v>
      </c>
      <c r="G806" s="61">
        <v>0</v>
      </c>
      <c r="H806" s="61">
        <v>2021.25</v>
      </c>
      <c r="I806" s="61">
        <v>47399.012000000002</v>
      </c>
      <c r="J806" s="63">
        <v>49420.262000000002</v>
      </c>
    </row>
    <row r="807" spans="1:10" x14ac:dyDescent="0.2">
      <c r="A807" s="64">
        <v>802</v>
      </c>
      <c r="B807" s="62">
        <v>24.56</v>
      </c>
      <c r="C807" s="61">
        <v>19.443093999999999</v>
      </c>
      <c r="D807" s="61">
        <v>0</v>
      </c>
      <c r="E807" s="61">
        <v>0</v>
      </c>
      <c r="F807" s="61">
        <v>0</v>
      </c>
      <c r="G807" s="61">
        <v>0</v>
      </c>
      <c r="H807" s="61">
        <v>1719.25</v>
      </c>
      <c r="I807" s="61">
        <v>46578.644</v>
      </c>
      <c r="J807" s="63">
        <v>48297.894</v>
      </c>
    </row>
    <row r="808" spans="1:10" x14ac:dyDescent="0.2">
      <c r="A808" s="64">
        <v>803</v>
      </c>
      <c r="B808" s="62">
        <v>23.475999999999999</v>
      </c>
      <c r="C808" s="61">
        <v>18.674217500000001</v>
      </c>
      <c r="D808" s="61">
        <v>0</v>
      </c>
      <c r="E808" s="61">
        <v>0</v>
      </c>
      <c r="F808" s="61">
        <v>0</v>
      </c>
      <c r="G808" s="61">
        <v>0</v>
      </c>
      <c r="H808" s="61">
        <v>1718.5</v>
      </c>
      <c r="I808" s="61">
        <v>43752.120499999997</v>
      </c>
      <c r="J808" s="63">
        <v>45470.620499999997</v>
      </c>
    </row>
    <row r="809" spans="1:10" x14ac:dyDescent="0.2">
      <c r="A809" s="64">
        <v>804</v>
      </c>
      <c r="B809" s="62">
        <v>24.926500000000001</v>
      </c>
      <c r="C809" s="61">
        <v>19.824249500000001</v>
      </c>
      <c r="D809" s="61">
        <v>0</v>
      </c>
      <c r="E809" s="61">
        <v>0</v>
      </c>
      <c r="F809" s="61">
        <v>0</v>
      </c>
      <c r="G809" s="61">
        <v>0</v>
      </c>
      <c r="H809" s="61">
        <v>1890.75</v>
      </c>
      <c r="I809" s="61">
        <v>46912.4735</v>
      </c>
      <c r="J809" s="63">
        <v>48803.2235</v>
      </c>
    </row>
    <row r="810" spans="1:10" x14ac:dyDescent="0.2">
      <c r="A810" s="64">
        <v>805</v>
      </c>
      <c r="B810" s="62">
        <v>24.102499999999999</v>
      </c>
      <c r="C810" s="61">
        <v>19.033477000000001</v>
      </c>
      <c r="D810" s="61">
        <v>0</v>
      </c>
      <c r="E810" s="61">
        <v>0</v>
      </c>
      <c r="F810" s="61">
        <v>0</v>
      </c>
      <c r="G810" s="61">
        <v>0</v>
      </c>
      <c r="H810" s="61">
        <v>2056.25</v>
      </c>
      <c r="I810" s="61">
        <v>47525.580499999996</v>
      </c>
      <c r="J810" s="63">
        <v>49581.830499999996</v>
      </c>
    </row>
    <row r="811" spans="1:10" x14ac:dyDescent="0.2">
      <c r="A811" s="64">
        <v>806</v>
      </c>
      <c r="B811" s="62">
        <v>24.603999999999999</v>
      </c>
      <c r="C811" s="61">
        <v>19.517326499999999</v>
      </c>
      <c r="D811" s="61">
        <v>0</v>
      </c>
      <c r="E811" s="61">
        <v>0</v>
      </c>
      <c r="F811" s="61">
        <v>0</v>
      </c>
      <c r="G811" s="61">
        <v>0</v>
      </c>
      <c r="H811" s="61">
        <v>1736.75</v>
      </c>
      <c r="I811" s="61">
        <v>46177.762999999999</v>
      </c>
      <c r="J811" s="63">
        <v>47914.512999999999</v>
      </c>
    </row>
    <row r="812" spans="1:10" x14ac:dyDescent="0.2">
      <c r="A812" s="64">
        <v>807</v>
      </c>
      <c r="B812" s="62">
        <v>24.372499999999999</v>
      </c>
      <c r="C812" s="61">
        <v>19.259559500000002</v>
      </c>
      <c r="D812" s="61">
        <v>0</v>
      </c>
      <c r="E812" s="61">
        <v>0</v>
      </c>
      <c r="F812" s="61">
        <v>0</v>
      </c>
      <c r="G812" s="61">
        <v>0</v>
      </c>
      <c r="H812" s="61">
        <v>1880.75</v>
      </c>
      <c r="I812" s="61">
        <v>45647.020499999999</v>
      </c>
      <c r="J812" s="63">
        <v>47527.770499999999</v>
      </c>
    </row>
    <row r="813" spans="1:10" x14ac:dyDescent="0.2">
      <c r="A813" s="64">
        <v>808</v>
      </c>
      <c r="B813" s="62">
        <v>23.7135</v>
      </c>
      <c r="C813" s="61">
        <v>18.6675255</v>
      </c>
      <c r="D813" s="61">
        <v>0</v>
      </c>
      <c r="E813" s="61">
        <v>0</v>
      </c>
      <c r="F813" s="61">
        <v>0</v>
      </c>
      <c r="G813" s="61">
        <v>0</v>
      </c>
      <c r="H813" s="61">
        <v>1746.5</v>
      </c>
      <c r="I813" s="61">
        <v>45785.182500000003</v>
      </c>
      <c r="J813" s="63">
        <v>47531.682500000003</v>
      </c>
    </row>
    <row r="814" spans="1:10" x14ac:dyDescent="0.2">
      <c r="A814" s="64">
        <v>809</v>
      </c>
      <c r="B814" s="62">
        <v>25.049499999999998</v>
      </c>
      <c r="C814" s="61">
        <v>19.9721115</v>
      </c>
      <c r="D814" s="61">
        <v>0</v>
      </c>
      <c r="E814" s="61">
        <v>0</v>
      </c>
      <c r="F814" s="61">
        <v>0</v>
      </c>
      <c r="G814" s="61">
        <v>0</v>
      </c>
      <c r="H814" s="61">
        <v>1699.5</v>
      </c>
      <c r="I814" s="61">
        <v>45623.222000000002</v>
      </c>
      <c r="J814" s="63">
        <v>47322.722000000002</v>
      </c>
    </row>
    <row r="815" spans="1:10" x14ac:dyDescent="0.2">
      <c r="A815" s="64">
        <v>810</v>
      </c>
      <c r="B815" s="62">
        <v>23.6355</v>
      </c>
      <c r="C815" s="61">
        <v>18.765048</v>
      </c>
      <c r="D815" s="61">
        <v>0</v>
      </c>
      <c r="E815" s="61">
        <v>0</v>
      </c>
      <c r="F815" s="61">
        <v>0</v>
      </c>
      <c r="G815" s="61">
        <v>0</v>
      </c>
      <c r="H815" s="61">
        <v>1985.25</v>
      </c>
      <c r="I815" s="61">
        <v>44473.054499999998</v>
      </c>
      <c r="J815" s="63">
        <v>46458.304499999998</v>
      </c>
    </row>
    <row r="816" spans="1:10" x14ac:dyDescent="0.2">
      <c r="A816" s="64">
        <v>811</v>
      </c>
      <c r="B816" s="62">
        <v>24.8645</v>
      </c>
      <c r="C816" s="61">
        <v>19.763863499999999</v>
      </c>
      <c r="D816" s="61">
        <v>0</v>
      </c>
      <c r="E816" s="61">
        <v>0</v>
      </c>
      <c r="F816" s="61">
        <v>0</v>
      </c>
      <c r="G816" s="61">
        <v>0</v>
      </c>
      <c r="H816" s="61">
        <v>1761</v>
      </c>
      <c r="I816" s="61">
        <v>45988.813000000002</v>
      </c>
      <c r="J816" s="63">
        <v>47749.813000000002</v>
      </c>
    </row>
    <row r="817" spans="1:10" x14ac:dyDescent="0.2">
      <c r="A817" s="64">
        <v>812</v>
      </c>
      <c r="B817" s="62">
        <v>23.434999999999999</v>
      </c>
      <c r="C817" s="61">
        <v>18.536438499999999</v>
      </c>
      <c r="D817" s="61">
        <v>0</v>
      </c>
      <c r="E817" s="61">
        <v>0</v>
      </c>
      <c r="F817" s="61">
        <v>0</v>
      </c>
      <c r="G817" s="61">
        <v>0</v>
      </c>
      <c r="H817" s="61">
        <v>1899.5</v>
      </c>
      <c r="I817" s="61">
        <v>44706.415500000003</v>
      </c>
      <c r="J817" s="63">
        <v>46605.915500000003</v>
      </c>
    </row>
    <row r="818" spans="1:10" x14ac:dyDescent="0.2">
      <c r="A818" s="64">
        <v>813</v>
      </c>
      <c r="B818" s="62">
        <v>24.832999999999998</v>
      </c>
      <c r="C818" s="61">
        <v>19.773913</v>
      </c>
      <c r="D818" s="61">
        <v>0</v>
      </c>
      <c r="E818" s="61">
        <v>0</v>
      </c>
      <c r="F818" s="61">
        <v>0</v>
      </c>
      <c r="G818" s="61">
        <v>0</v>
      </c>
      <c r="H818" s="61">
        <v>1676.25</v>
      </c>
      <c r="I818" s="61">
        <v>46173.201000000001</v>
      </c>
      <c r="J818" s="63">
        <v>47849.451000000001</v>
      </c>
    </row>
    <row r="819" spans="1:10" x14ac:dyDescent="0.2">
      <c r="A819" s="64">
        <v>814</v>
      </c>
      <c r="B819" s="62">
        <v>24.363</v>
      </c>
      <c r="C819" s="61">
        <v>19.321486499999999</v>
      </c>
      <c r="D819" s="61">
        <v>0</v>
      </c>
      <c r="E819" s="61">
        <v>0</v>
      </c>
      <c r="F819" s="61">
        <v>0</v>
      </c>
      <c r="G819" s="61">
        <v>0</v>
      </c>
      <c r="H819" s="61">
        <v>1768</v>
      </c>
      <c r="I819" s="61">
        <v>44868.835500000001</v>
      </c>
      <c r="J819" s="63">
        <v>46636.835500000001</v>
      </c>
    </row>
    <row r="820" spans="1:10" x14ac:dyDescent="0.2">
      <c r="A820" s="64">
        <v>815</v>
      </c>
      <c r="B820" s="62">
        <v>24.8385</v>
      </c>
      <c r="C820" s="61">
        <v>19.6459595</v>
      </c>
      <c r="D820" s="61">
        <v>0</v>
      </c>
      <c r="E820" s="61">
        <v>0</v>
      </c>
      <c r="F820" s="61">
        <v>0</v>
      </c>
      <c r="G820" s="61">
        <v>0</v>
      </c>
      <c r="H820" s="61">
        <v>1902</v>
      </c>
      <c r="I820" s="61">
        <v>46576.710500000001</v>
      </c>
      <c r="J820" s="63">
        <v>48478.710500000001</v>
      </c>
    </row>
    <row r="821" spans="1:10" x14ac:dyDescent="0.2">
      <c r="A821" s="64">
        <v>816</v>
      </c>
      <c r="B821" s="62">
        <v>23.71</v>
      </c>
      <c r="C821" s="61">
        <v>18.781674500000001</v>
      </c>
      <c r="D821" s="61">
        <v>0</v>
      </c>
      <c r="E821" s="61">
        <v>0</v>
      </c>
      <c r="F821" s="61">
        <v>0</v>
      </c>
      <c r="G821" s="61">
        <v>0</v>
      </c>
      <c r="H821" s="61">
        <v>1721.75</v>
      </c>
      <c r="I821" s="61">
        <v>44555.158499999998</v>
      </c>
      <c r="J821" s="63">
        <v>46276.908499999998</v>
      </c>
    </row>
    <row r="822" spans="1:10" x14ac:dyDescent="0.2">
      <c r="A822" s="64">
        <v>817</v>
      </c>
      <c r="B822" s="62">
        <v>25.06</v>
      </c>
      <c r="C822" s="61">
        <v>19.786625000000001</v>
      </c>
      <c r="D822" s="61">
        <v>0</v>
      </c>
      <c r="E822" s="61">
        <v>0</v>
      </c>
      <c r="F822" s="61">
        <v>0</v>
      </c>
      <c r="G822" s="61">
        <v>0</v>
      </c>
      <c r="H822" s="61">
        <v>1977.5</v>
      </c>
      <c r="I822" s="61">
        <v>47229.231</v>
      </c>
      <c r="J822" s="63">
        <v>49206.731</v>
      </c>
    </row>
    <row r="823" spans="1:10" x14ac:dyDescent="0.2">
      <c r="A823" s="64">
        <v>818</v>
      </c>
      <c r="B823" s="62">
        <v>24.677</v>
      </c>
      <c r="C823" s="61">
        <v>19.548074</v>
      </c>
      <c r="D823" s="61">
        <v>0</v>
      </c>
      <c r="E823" s="61">
        <v>0</v>
      </c>
      <c r="F823" s="61">
        <v>0</v>
      </c>
      <c r="G823" s="61">
        <v>0</v>
      </c>
      <c r="H823" s="61">
        <v>1917</v>
      </c>
      <c r="I823" s="61">
        <v>47827.702499999999</v>
      </c>
      <c r="J823" s="63">
        <v>49744.702499999999</v>
      </c>
    </row>
    <row r="824" spans="1:10" x14ac:dyDescent="0.2">
      <c r="A824" s="64">
        <v>819</v>
      </c>
      <c r="B824" s="62">
        <v>25.2685</v>
      </c>
      <c r="C824" s="61">
        <v>20.020127500000001</v>
      </c>
      <c r="D824" s="61">
        <v>0</v>
      </c>
      <c r="E824" s="61">
        <v>0</v>
      </c>
      <c r="F824" s="61">
        <v>0</v>
      </c>
      <c r="G824" s="61">
        <v>0</v>
      </c>
      <c r="H824" s="61">
        <v>1781.5</v>
      </c>
      <c r="I824" s="61">
        <v>47316.142500000002</v>
      </c>
      <c r="J824" s="63">
        <v>49097.642500000002</v>
      </c>
    </row>
    <row r="825" spans="1:10" x14ac:dyDescent="0.2">
      <c r="A825" s="64">
        <v>820</v>
      </c>
      <c r="B825" s="62">
        <v>24.840499999999999</v>
      </c>
      <c r="C825" s="61">
        <v>19.725110999999998</v>
      </c>
      <c r="D825" s="61">
        <v>0</v>
      </c>
      <c r="E825" s="61">
        <v>0</v>
      </c>
      <c r="F825" s="61">
        <v>0</v>
      </c>
      <c r="G825" s="61">
        <v>0</v>
      </c>
      <c r="H825" s="61">
        <v>1926.25</v>
      </c>
      <c r="I825" s="61">
        <v>46911.669000000002</v>
      </c>
      <c r="J825" s="63">
        <v>48837.919000000002</v>
      </c>
    </row>
    <row r="826" spans="1:10" x14ac:dyDescent="0.2">
      <c r="A826" s="64">
        <v>821</v>
      </c>
      <c r="B826" s="62">
        <v>24.256</v>
      </c>
      <c r="C826" s="61">
        <v>19.306060500000001</v>
      </c>
      <c r="D826" s="61">
        <v>0</v>
      </c>
      <c r="E826" s="61">
        <v>0</v>
      </c>
      <c r="F826" s="61">
        <v>0</v>
      </c>
      <c r="G826" s="61">
        <v>0</v>
      </c>
      <c r="H826" s="61">
        <v>1622.75</v>
      </c>
      <c r="I826" s="61">
        <v>44845.612500000003</v>
      </c>
      <c r="J826" s="63">
        <v>46468.362500000003</v>
      </c>
    </row>
    <row r="827" spans="1:10" x14ac:dyDescent="0.2">
      <c r="A827" s="64">
        <v>822</v>
      </c>
      <c r="B827" s="62">
        <v>25.172499999999999</v>
      </c>
      <c r="C827" s="61">
        <v>19.952671500000001</v>
      </c>
      <c r="D827" s="61">
        <v>0</v>
      </c>
      <c r="E827" s="61">
        <v>0</v>
      </c>
      <c r="F827" s="61">
        <v>0</v>
      </c>
      <c r="G827" s="61">
        <v>0</v>
      </c>
      <c r="H827" s="61">
        <v>1642.25</v>
      </c>
      <c r="I827" s="61">
        <v>47411.754999999997</v>
      </c>
      <c r="J827" s="63">
        <v>49054.004999999997</v>
      </c>
    </row>
    <row r="828" spans="1:10" x14ac:dyDescent="0.2">
      <c r="A828" s="64">
        <v>823</v>
      </c>
      <c r="B828" s="62">
        <v>23.853000000000002</v>
      </c>
      <c r="C828" s="61">
        <v>18.771838500000001</v>
      </c>
      <c r="D828" s="61">
        <v>0</v>
      </c>
      <c r="E828" s="61">
        <v>0</v>
      </c>
      <c r="F828" s="61">
        <v>0</v>
      </c>
      <c r="G828" s="61">
        <v>0</v>
      </c>
      <c r="H828" s="61">
        <v>1885</v>
      </c>
      <c r="I828" s="61">
        <v>48199.841999999997</v>
      </c>
      <c r="J828" s="63">
        <v>50084.841999999997</v>
      </c>
    </row>
    <row r="829" spans="1:10" x14ac:dyDescent="0.2">
      <c r="A829" s="64">
        <v>824</v>
      </c>
      <c r="B829" s="62">
        <v>24.572500000000002</v>
      </c>
      <c r="C829" s="61">
        <v>19.540876000000001</v>
      </c>
      <c r="D829" s="61">
        <v>0</v>
      </c>
      <c r="E829" s="61">
        <v>0</v>
      </c>
      <c r="F829" s="61">
        <v>0</v>
      </c>
      <c r="G829" s="61">
        <v>0</v>
      </c>
      <c r="H829" s="61">
        <v>1798.5</v>
      </c>
      <c r="I829" s="61">
        <v>46829.616000000002</v>
      </c>
      <c r="J829" s="63">
        <v>48628.116000000002</v>
      </c>
    </row>
    <row r="830" spans="1:10" x14ac:dyDescent="0.2">
      <c r="A830" s="64">
        <v>825</v>
      </c>
      <c r="B830" s="62">
        <v>23.600999999999999</v>
      </c>
      <c r="C830" s="61">
        <v>18.667551</v>
      </c>
      <c r="D830" s="61">
        <v>0</v>
      </c>
      <c r="E830" s="61">
        <v>0</v>
      </c>
      <c r="F830" s="61">
        <v>0</v>
      </c>
      <c r="G830" s="61">
        <v>0</v>
      </c>
      <c r="H830" s="61">
        <v>2148.75</v>
      </c>
      <c r="I830" s="61">
        <v>46396.572</v>
      </c>
      <c r="J830" s="63">
        <v>48545.322</v>
      </c>
    </row>
    <row r="831" spans="1:10" x14ac:dyDescent="0.2">
      <c r="A831" s="64">
        <v>826</v>
      </c>
      <c r="B831" s="62">
        <v>23.811</v>
      </c>
      <c r="C831" s="61">
        <v>18.803575500000001</v>
      </c>
      <c r="D831" s="61">
        <v>0</v>
      </c>
      <c r="E831" s="61">
        <v>0</v>
      </c>
      <c r="F831" s="61">
        <v>0</v>
      </c>
      <c r="G831" s="61">
        <v>0</v>
      </c>
      <c r="H831" s="61">
        <v>1677.5</v>
      </c>
      <c r="I831" s="61">
        <v>46786.22</v>
      </c>
      <c r="J831" s="63">
        <v>48463.72</v>
      </c>
    </row>
    <row r="832" spans="1:10" x14ac:dyDescent="0.2">
      <c r="A832" s="64">
        <v>827</v>
      </c>
      <c r="B832" s="62">
        <v>24.009</v>
      </c>
      <c r="C832" s="61">
        <v>19.012407499999998</v>
      </c>
      <c r="D832" s="61">
        <v>0</v>
      </c>
      <c r="E832" s="61">
        <v>0</v>
      </c>
      <c r="F832" s="61">
        <v>0</v>
      </c>
      <c r="G832" s="61">
        <v>0</v>
      </c>
      <c r="H832" s="61">
        <v>2016.5</v>
      </c>
      <c r="I832" s="61">
        <v>46392.463499999998</v>
      </c>
      <c r="J832" s="63">
        <v>48408.963499999998</v>
      </c>
    </row>
    <row r="833" spans="1:10" x14ac:dyDescent="0.2">
      <c r="A833" s="64">
        <v>828</v>
      </c>
      <c r="B833" s="62">
        <v>23.798999999999999</v>
      </c>
      <c r="C833" s="61">
        <v>18.738749500000001</v>
      </c>
      <c r="D833" s="61">
        <v>0</v>
      </c>
      <c r="E833" s="61">
        <v>0</v>
      </c>
      <c r="F833" s="61">
        <v>0</v>
      </c>
      <c r="G833" s="61">
        <v>0</v>
      </c>
      <c r="H833" s="61">
        <v>2091.75</v>
      </c>
      <c r="I833" s="61">
        <v>47419.45</v>
      </c>
      <c r="J833" s="63">
        <v>49511.199999999997</v>
      </c>
    </row>
    <row r="834" spans="1:10" x14ac:dyDescent="0.2">
      <c r="A834" s="64">
        <v>829</v>
      </c>
      <c r="B834" s="62">
        <v>25.216000000000001</v>
      </c>
      <c r="C834" s="61">
        <v>19.891994499999999</v>
      </c>
      <c r="D834" s="61">
        <v>0</v>
      </c>
      <c r="E834" s="61">
        <v>0</v>
      </c>
      <c r="F834" s="61">
        <v>0</v>
      </c>
      <c r="G834" s="61">
        <v>0</v>
      </c>
      <c r="H834" s="61">
        <v>1938</v>
      </c>
      <c r="I834" s="61">
        <v>49081.710500000001</v>
      </c>
      <c r="J834" s="63">
        <v>51019.710500000001</v>
      </c>
    </row>
    <row r="835" spans="1:10" x14ac:dyDescent="0.2">
      <c r="A835" s="64">
        <v>830</v>
      </c>
      <c r="B835" s="62">
        <v>23.362500000000001</v>
      </c>
      <c r="C835" s="61">
        <v>18.433368999999999</v>
      </c>
      <c r="D835" s="61">
        <v>0</v>
      </c>
      <c r="E835" s="61">
        <v>0</v>
      </c>
      <c r="F835" s="61">
        <v>0</v>
      </c>
      <c r="G835" s="61">
        <v>0</v>
      </c>
      <c r="H835" s="61">
        <v>2215.25</v>
      </c>
      <c r="I835" s="61">
        <v>46234.305</v>
      </c>
      <c r="J835" s="63">
        <v>48449.555</v>
      </c>
    </row>
    <row r="836" spans="1:10" x14ac:dyDescent="0.2">
      <c r="A836" s="64">
        <v>831</v>
      </c>
      <c r="B836" s="62">
        <v>24.6995</v>
      </c>
      <c r="C836" s="61">
        <v>19.608425</v>
      </c>
      <c r="D836" s="61">
        <v>0</v>
      </c>
      <c r="E836" s="61">
        <v>0</v>
      </c>
      <c r="F836" s="61">
        <v>0</v>
      </c>
      <c r="G836" s="61">
        <v>0</v>
      </c>
      <c r="H836" s="61">
        <v>1929.25</v>
      </c>
      <c r="I836" s="61">
        <v>46461.006500000003</v>
      </c>
      <c r="J836" s="63">
        <v>48390.256500000003</v>
      </c>
    </row>
    <row r="837" spans="1:10" x14ac:dyDescent="0.2">
      <c r="A837" s="64">
        <v>832</v>
      </c>
      <c r="B837" s="62">
        <v>23.533000000000001</v>
      </c>
      <c r="C837" s="61">
        <v>18.626140500000002</v>
      </c>
      <c r="D837" s="61">
        <v>0</v>
      </c>
      <c r="E837" s="61">
        <v>0</v>
      </c>
      <c r="F837" s="61">
        <v>0</v>
      </c>
      <c r="G837" s="61">
        <v>0</v>
      </c>
      <c r="H837" s="61">
        <v>1927.75</v>
      </c>
      <c r="I837" s="61">
        <v>43831.8</v>
      </c>
      <c r="J837" s="63">
        <v>45759.55</v>
      </c>
    </row>
    <row r="838" spans="1:10" x14ac:dyDescent="0.2">
      <c r="A838" s="64">
        <v>833</v>
      </c>
      <c r="B838" s="62">
        <v>23.481999999999999</v>
      </c>
      <c r="C838" s="61">
        <v>18.525312</v>
      </c>
      <c r="D838" s="61">
        <v>0</v>
      </c>
      <c r="E838" s="61">
        <v>0</v>
      </c>
      <c r="F838" s="61">
        <v>0</v>
      </c>
      <c r="G838" s="61">
        <v>0</v>
      </c>
      <c r="H838" s="61">
        <v>2136.75</v>
      </c>
      <c r="I838" s="61">
        <v>45802.137999999999</v>
      </c>
      <c r="J838" s="63">
        <v>47938.887999999999</v>
      </c>
    </row>
    <row r="839" spans="1:10" x14ac:dyDescent="0.2">
      <c r="A839" s="64">
        <v>834</v>
      </c>
      <c r="B839" s="62">
        <v>24.643000000000001</v>
      </c>
      <c r="C839" s="61">
        <v>19.526356</v>
      </c>
      <c r="D839" s="61">
        <v>0</v>
      </c>
      <c r="E839" s="61">
        <v>0</v>
      </c>
      <c r="F839" s="61">
        <v>0</v>
      </c>
      <c r="G839" s="61">
        <v>0</v>
      </c>
      <c r="H839" s="61">
        <v>1838.75</v>
      </c>
      <c r="I839" s="61">
        <v>46808.480000000003</v>
      </c>
      <c r="J839" s="63">
        <v>48647.23</v>
      </c>
    </row>
    <row r="840" spans="1:10" x14ac:dyDescent="0.2">
      <c r="A840" s="64">
        <v>835</v>
      </c>
      <c r="B840" s="62">
        <v>23.942</v>
      </c>
      <c r="C840" s="61">
        <v>18.953602499999999</v>
      </c>
      <c r="D840" s="61">
        <v>0</v>
      </c>
      <c r="E840" s="61">
        <v>0</v>
      </c>
      <c r="F840" s="61">
        <v>0</v>
      </c>
      <c r="G840" s="61">
        <v>0</v>
      </c>
      <c r="H840" s="61">
        <v>1836.5</v>
      </c>
      <c r="I840" s="61">
        <v>46096.178500000002</v>
      </c>
      <c r="J840" s="63">
        <v>47932.678500000002</v>
      </c>
    </row>
    <row r="841" spans="1:10" x14ac:dyDescent="0.2">
      <c r="A841" s="64">
        <v>836</v>
      </c>
      <c r="B841" s="62">
        <v>24.442</v>
      </c>
      <c r="C841" s="61">
        <v>19.397432500000001</v>
      </c>
      <c r="D841" s="61">
        <v>0</v>
      </c>
      <c r="E841" s="61">
        <v>0</v>
      </c>
      <c r="F841" s="61">
        <v>0</v>
      </c>
      <c r="G841" s="61">
        <v>0</v>
      </c>
      <c r="H841" s="61">
        <v>1716</v>
      </c>
      <c r="I841" s="61">
        <v>45135.084000000003</v>
      </c>
      <c r="J841" s="63">
        <v>46851.084000000003</v>
      </c>
    </row>
    <row r="842" spans="1:10" x14ac:dyDescent="0.2">
      <c r="A842" s="64">
        <v>837</v>
      </c>
      <c r="B842" s="62">
        <v>23.913</v>
      </c>
      <c r="C842" s="61">
        <v>19.028469999999999</v>
      </c>
      <c r="D842" s="61">
        <v>0</v>
      </c>
      <c r="E842" s="61">
        <v>0</v>
      </c>
      <c r="F842" s="61">
        <v>0</v>
      </c>
      <c r="G842" s="61">
        <v>0</v>
      </c>
      <c r="H842" s="61">
        <v>1822</v>
      </c>
      <c r="I842" s="61">
        <v>44939.894999999997</v>
      </c>
      <c r="J842" s="63">
        <v>46761.894999999997</v>
      </c>
    </row>
    <row r="843" spans="1:10" x14ac:dyDescent="0.2">
      <c r="A843" s="64">
        <v>838</v>
      </c>
      <c r="B843" s="62">
        <v>23.533000000000001</v>
      </c>
      <c r="C843" s="61">
        <v>18.681395999999999</v>
      </c>
      <c r="D843" s="61">
        <v>0</v>
      </c>
      <c r="E843" s="61">
        <v>0</v>
      </c>
      <c r="F843" s="61">
        <v>0</v>
      </c>
      <c r="G843" s="61">
        <v>0</v>
      </c>
      <c r="H843" s="61">
        <v>1794</v>
      </c>
      <c r="I843" s="61">
        <v>44326.48</v>
      </c>
      <c r="J843" s="63">
        <v>46120.480000000003</v>
      </c>
    </row>
    <row r="844" spans="1:10" x14ac:dyDescent="0.2">
      <c r="A844" s="64">
        <v>839</v>
      </c>
      <c r="B844" s="62">
        <v>24.258500000000002</v>
      </c>
      <c r="C844" s="61">
        <v>19.087787500000001</v>
      </c>
      <c r="D844" s="61">
        <v>0</v>
      </c>
      <c r="E844" s="61">
        <v>0</v>
      </c>
      <c r="F844" s="61">
        <v>0</v>
      </c>
      <c r="G844" s="61">
        <v>0</v>
      </c>
      <c r="H844" s="61">
        <v>1910.5</v>
      </c>
      <c r="I844" s="61">
        <v>46900.7935</v>
      </c>
      <c r="J844" s="63">
        <v>48811.2935</v>
      </c>
    </row>
    <row r="845" spans="1:10" x14ac:dyDescent="0.2">
      <c r="A845" s="64">
        <v>840</v>
      </c>
      <c r="B845" s="62">
        <v>23.693000000000001</v>
      </c>
      <c r="C845" s="61">
        <v>18.7937905</v>
      </c>
      <c r="D845" s="61">
        <v>0</v>
      </c>
      <c r="E845" s="61">
        <v>0</v>
      </c>
      <c r="F845" s="61">
        <v>0</v>
      </c>
      <c r="G845" s="61">
        <v>0</v>
      </c>
      <c r="H845" s="61">
        <v>1995</v>
      </c>
      <c r="I845" s="61">
        <v>45512.22</v>
      </c>
      <c r="J845" s="63">
        <v>47507.22</v>
      </c>
    </row>
    <row r="846" spans="1:10" x14ac:dyDescent="0.2">
      <c r="A846" s="64">
        <v>841</v>
      </c>
      <c r="B846" s="62">
        <v>24.393000000000001</v>
      </c>
      <c r="C846" s="61">
        <v>19.178881000000001</v>
      </c>
      <c r="D846" s="61">
        <v>0</v>
      </c>
      <c r="E846" s="61">
        <v>0</v>
      </c>
      <c r="F846" s="61">
        <v>0</v>
      </c>
      <c r="G846" s="61">
        <v>0</v>
      </c>
      <c r="H846" s="61">
        <v>1886</v>
      </c>
      <c r="I846" s="61">
        <v>46752.323499999999</v>
      </c>
      <c r="J846" s="63">
        <v>48638.323499999999</v>
      </c>
    </row>
    <row r="847" spans="1:10" x14ac:dyDescent="0.2">
      <c r="A847" s="64">
        <v>842</v>
      </c>
      <c r="B847" s="62">
        <v>24.15</v>
      </c>
      <c r="C847" s="61">
        <v>19.067606000000001</v>
      </c>
      <c r="D847" s="61">
        <v>0</v>
      </c>
      <c r="E847" s="61">
        <v>0</v>
      </c>
      <c r="F847" s="61">
        <v>0</v>
      </c>
      <c r="G847" s="61">
        <v>0</v>
      </c>
      <c r="H847" s="61">
        <v>1762.5</v>
      </c>
      <c r="I847" s="61">
        <v>46149.786</v>
      </c>
      <c r="J847" s="63">
        <v>47912.286</v>
      </c>
    </row>
    <row r="848" spans="1:10" x14ac:dyDescent="0.2">
      <c r="A848" s="64">
        <v>843</v>
      </c>
      <c r="B848" s="62">
        <v>24.245999999999999</v>
      </c>
      <c r="C848" s="61">
        <v>19.218474000000001</v>
      </c>
      <c r="D848" s="61">
        <v>0</v>
      </c>
      <c r="E848" s="61">
        <v>0</v>
      </c>
      <c r="F848" s="61">
        <v>0</v>
      </c>
      <c r="G848" s="61">
        <v>0</v>
      </c>
      <c r="H848" s="61">
        <v>1832.25</v>
      </c>
      <c r="I848" s="61">
        <v>46008.126499999998</v>
      </c>
      <c r="J848" s="63">
        <v>47840.376499999998</v>
      </c>
    </row>
    <row r="849" spans="1:10" x14ac:dyDescent="0.2">
      <c r="A849" s="64">
        <v>844</v>
      </c>
      <c r="B849" s="62">
        <v>23.608499999999999</v>
      </c>
      <c r="C849" s="61">
        <v>18.699892999999999</v>
      </c>
      <c r="D849" s="61">
        <v>0</v>
      </c>
      <c r="E849" s="61">
        <v>0</v>
      </c>
      <c r="F849" s="61">
        <v>0</v>
      </c>
      <c r="G849" s="61">
        <v>0</v>
      </c>
      <c r="H849" s="61">
        <v>1907.5</v>
      </c>
      <c r="I849" s="61">
        <v>44989.075499999999</v>
      </c>
      <c r="J849" s="63">
        <v>46896.575499999999</v>
      </c>
    </row>
    <row r="850" spans="1:10" x14ac:dyDescent="0.2">
      <c r="A850" s="64">
        <v>845</v>
      </c>
      <c r="B850" s="62">
        <v>24.119</v>
      </c>
      <c r="C850" s="61">
        <v>19.031213000000001</v>
      </c>
      <c r="D850" s="61">
        <v>0</v>
      </c>
      <c r="E850" s="61">
        <v>0</v>
      </c>
      <c r="F850" s="61">
        <v>0</v>
      </c>
      <c r="G850" s="61">
        <v>0</v>
      </c>
      <c r="H850" s="61">
        <v>1679.5</v>
      </c>
      <c r="I850" s="61">
        <v>45639.203999999998</v>
      </c>
      <c r="J850" s="63">
        <v>47318.703999999998</v>
      </c>
    </row>
    <row r="851" spans="1:10" x14ac:dyDescent="0.2">
      <c r="A851" s="64">
        <v>846</v>
      </c>
      <c r="B851" s="62">
        <v>24.029499999999999</v>
      </c>
      <c r="C851" s="61">
        <v>19.001211000000001</v>
      </c>
      <c r="D851" s="61">
        <v>0</v>
      </c>
      <c r="E851" s="61">
        <v>0</v>
      </c>
      <c r="F851" s="61">
        <v>0</v>
      </c>
      <c r="G851" s="61">
        <v>0</v>
      </c>
      <c r="H851" s="61">
        <v>1932.25</v>
      </c>
      <c r="I851" s="61">
        <v>46991.466</v>
      </c>
      <c r="J851" s="63">
        <v>48923.716</v>
      </c>
    </row>
    <row r="852" spans="1:10" x14ac:dyDescent="0.2">
      <c r="A852" s="64">
        <v>847</v>
      </c>
      <c r="B852" s="62">
        <v>23.959</v>
      </c>
      <c r="C852" s="61">
        <v>19.035713000000001</v>
      </c>
      <c r="D852" s="61">
        <v>0</v>
      </c>
      <c r="E852" s="61">
        <v>0</v>
      </c>
      <c r="F852" s="61">
        <v>0</v>
      </c>
      <c r="G852" s="61">
        <v>0</v>
      </c>
      <c r="H852" s="61">
        <v>1824.75</v>
      </c>
      <c r="I852" s="61">
        <v>45170.94</v>
      </c>
      <c r="J852" s="63">
        <v>46995.69</v>
      </c>
    </row>
    <row r="853" spans="1:10" x14ac:dyDescent="0.2">
      <c r="A853" s="64">
        <v>848</v>
      </c>
      <c r="B853" s="62">
        <v>23.861499999999999</v>
      </c>
      <c r="C853" s="61">
        <v>18.872122999999998</v>
      </c>
      <c r="D853" s="61">
        <v>0</v>
      </c>
      <c r="E853" s="61">
        <v>0</v>
      </c>
      <c r="F853" s="61">
        <v>0</v>
      </c>
      <c r="G853" s="61">
        <v>0</v>
      </c>
      <c r="H853" s="61">
        <v>2310.25</v>
      </c>
      <c r="I853" s="61">
        <v>48310.843999999997</v>
      </c>
      <c r="J853" s="63">
        <v>50621.093999999997</v>
      </c>
    </row>
    <row r="854" spans="1:10" x14ac:dyDescent="0.2">
      <c r="A854" s="64">
        <v>849</v>
      </c>
      <c r="B854" s="62">
        <v>24.401</v>
      </c>
      <c r="C854" s="61">
        <v>19.228095499999998</v>
      </c>
      <c r="D854" s="61">
        <v>0</v>
      </c>
      <c r="E854" s="61">
        <v>0</v>
      </c>
      <c r="F854" s="61">
        <v>0</v>
      </c>
      <c r="G854" s="61">
        <v>0</v>
      </c>
      <c r="H854" s="61">
        <v>1852.5</v>
      </c>
      <c r="I854" s="61">
        <v>47842.887000000002</v>
      </c>
      <c r="J854" s="63">
        <v>49695.387000000002</v>
      </c>
    </row>
    <row r="855" spans="1:10" x14ac:dyDescent="0.2">
      <c r="A855" s="64">
        <v>850</v>
      </c>
      <c r="B855" s="62">
        <v>24.577000000000002</v>
      </c>
      <c r="C855" s="61">
        <v>19.467022499999999</v>
      </c>
      <c r="D855" s="61">
        <v>0</v>
      </c>
      <c r="E855" s="61">
        <v>0</v>
      </c>
      <c r="F855" s="61">
        <v>0</v>
      </c>
      <c r="G855" s="61">
        <v>0</v>
      </c>
      <c r="H855" s="61">
        <v>1816.5</v>
      </c>
      <c r="I855" s="61">
        <v>46167.709499999997</v>
      </c>
      <c r="J855" s="63">
        <v>47984.209499999997</v>
      </c>
    </row>
    <row r="856" spans="1:10" x14ac:dyDescent="0.2">
      <c r="A856" s="64">
        <v>851</v>
      </c>
      <c r="B856" s="62">
        <v>24.207000000000001</v>
      </c>
      <c r="C856" s="61">
        <v>19.142745000000001</v>
      </c>
      <c r="D856" s="61">
        <v>0</v>
      </c>
      <c r="E856" s="61">
        <v>0</v>
      </c>
      <c r="F856" s="61">
        <v>0</v>
      </c>
      <c r="G856" s="61">
        <v>0</v>
      </c>
      <c r="H856" s="61">
        <v>1754</v>
      </c>
      <c r="I856" s="61">
        <v>46164.885499999997</v>
      </c>
      <c r="J856" s="63">
        <v>47918.885499999997</v>
      </c>
    </row>
    <row r="857" spans="1:10" x14ac:dyDescent="0.2">
      <c r="A857" s="64">
        <v>852</v>
      </c>
      <c r="B857" s="62">
        <v>24.782499999999999</v>
      </c>
      <c r="C857" s="61">
        <v>19.615100999999999</v>
      </c>
      <c r="D857" s="61">
        <v>0</v>
      </c>
      <c r="E857" s="61">
        <v>0</v>
      </c>
      <c r="F857" s="61">
        <v>0</v>
      </c>
      <c r="G857" s="61">
        <v>0</v>
      </c>
      <c r="H857" s="61">
        <v>1743.75</v>
      </c>
      <c r="I857" s="61">
        <v>45972.936500000003</v>
      </c>
      <c r="J857" s="63">
        <v>47716.686500000003</v>
      </c>
    </row>
    <row r="858" spans="1:10" x14ac:dyDescent="0.2">
      <c r="A858" s="64">
        <v>853</v>
      </c>
      <c r="B858" s="62">
        <v>24.943999999999999</v>
      </c>
      <c r="C858" s="61">
        <v>19.813474500000002</v>
      </c>
      <c r="D858" s="61">
        <v>0</v>
      </c>
      <c r="E858" s="61">
        <v>0</v>
      </c>
      <c r="F858" s="61">
        <v>0</v>
      </c>
      <c r="G858" s="61">
        <v>0</v>
      </c>
      <c r="H858" s="61">
        <v>1817.75</v>
      </c>
      <c r="I858" s="61">
        <v>46787.315999999999</v>
      </c>
      <c r="J858" s="63">
        <v>48605.065999999999</v>
      </c>
    </row>
    <row r="859" spans="1:10" x14ac:dyDescent="0.2">
      <c r="A859" s="64">
        <v>854</v>
      </c>
      <c r="B859" s="62">
        <v>24.879000000000001</v>
      </c>
      <c r="C859" s="61">
        <v>19.784171499999999</v>
      </c>
      <c r="D859" s="61">
        <v>0</v>
      </c>
      <c r="E859" s="61">
        <v>0</v>
      </c>
      <c r="F859" s="61">
        <v>0</v>
      </c>
      <c r="G859" s="61">
        <v>0</v>
      </c>
      <c r="H859" s="61">
        <v>1616.5</v>
      </c>
      <c r="I859" s="61">
        <v>45791.017</v>
      </c>
      <c r="J859" s="63">
        <v>47407.517</v>
      </c>
    </row>
    <row r="860" spans="1:10" x14ac:dyDescent="0.2">
      <c r="A860" s="64">
        <v>855</v>
      </c>
      <c r="B860" s="62">
        <v>24.9815</v>
      </c>
      <c r="C860" s="61">
        <v>19.895772999999998</v>
      </c>
      <c r="D860" s="61">
        <v>0</v>
      </c>
      <c r="E860" s="61">
        <v>0</v>
      </c>
      <c r="F860" s="61">
        <v>0</v>
      </c>
      <c r="G860" s="61">
        <v>0</v>
      </c>
      <c r="H860" s="61">
        <v>1719</v>
      </c>
      <c r="I860" s="61">
        <v>46157.5095</v>
      </c>
      <c r="J860" s="63">
        <v>47876.5095</v>
      </c>
    </row>
    <row r="861" spans="1:10" x14ac:dyDescent="0.2">
      <c r="A861" s="64">
        <v>856</v>
      </c>
      <c r="B861" s="62">
        <v>23.564</v>
      </c>
      <c r="C861" s="61">
        <v>18.672677</v>
      </c>
      <c r="D861" s="61">
        <v>0</v>
      </c>
      <c r="E861" s="61">
        <v>0</v>
      </c>
      <c r="F861" s="61">
        <v>0</v>
      </c>
      <c r="G861" s="61">
        <v>0</v>
      </c>
      <c r="H861" s="61">
        <v>1933.75</v>
      </c>
      <c r="I861" s="61">
        <v>46115.147499999999</v>
      </c>
      <c r="J861" s="63">
        <v>48048.897499999999</v>
      </c>
    </row>
    <row r="862" spans="1:10" x14ac:dyDescent="0.2">
      <c r="A862" s="64">
        <v>857</v>
      </c>
      <c r="B862" s="62">
        <v>23.728000000000002</v>
      </c>
      <c r="C862" s="61">
        <v>18.774010000000001</v>
      </c>
      <c r="D862" s="61">
        <v>0</v>
      </c>
      <c r="E862" s="61">
        <v>0</v>
      </c>
      <c r="F862" s="61">
        <v>0</v>
      </c>
      <c r="G862" s="61">
        <v>0</v>
      </c>
      <c r="H862" s="61">
        <v>1836</v>
      </c>
      <c r="I862" s="61">
        <v>45726.4205</v>
      </c>
      <c r="J862" s="63">
        <v>47562.4205</v>
      </c>
    </row>
    <row r="863" spans="1:10" x14ac:dyDescent="0.2">
      <c r="A863" s="64">
        <v>858</v>
      </c>
      <c r="B863" s="62">
        <v>25.140499999999999</v>
      </c>
      <c r="C863" s="61">
        <v>19.897644499999998</v>
      </c>
      <c r="D863" s="61">
        <v>0</v>
      </c>
      <c r="E863" s="61">
        <v>0</v>
      </c>
      <c r="F863" s="61">
        <v>0</v>
      </c>
      <c r="G863" s="61">
        <v>0</v>
      </c>
      <c r="H863" s="61">
        <v>1745</v>
      </c>
      <c r="I863" s="61">
        <v>47908.582000000002</v>
      </c>
      <c r="J863" s="63">
        <v>49653.582000000002</v>
      </c>
    </row>
    <row r="864" spans="1:10" x14ac:dyDescent="0.2">
      <c r="A864" s="64">
        <v>859</v>
      </c>
      <c r="B864" s="62">
        <v>24.367999999999999</v>
      </c>
      <c r="C864" s="61">
        <v>19.2329455</v>
      </c>
      <c r="D864" s="61">
        <v>0</v>
      </c>
      <c r="E864" s="61">
        <v>0</v>
      </c>
      <c r="F864" s="61">
        <v>0</v>
      </c>
      <c r="G864" s="61">
        <v>0</v>
      </c>
      <c r="H864" s="61">
        <v>1827</v>
      </c>
      <c r="I864" s="61">
        <v>46011.805500000002</v>
      </c>
      <c r="J864" s="63">
        <v>47838.805500000002</v>
      </c>
    </row>
    <row r="865" spans="1:10" x14ac:dyDescent="0.2">
      <c r="A865" s="64">
        <v>860</v>
      </c>
      <c r="B865" s="62">
        <v>24.664000000000001</v>
      </c>
      <c r="C865" s="61">
        <v>19.544238499999999</v>
      </c>
      <c r="D865" s="61">
        <v>0</v>
      </c>
      <c r="E865" s="61">
        <v>0</v>
      </c>
      <c r="F865" s="61">
        <v>0</v>
      </c>
      <c r="G865" s="61">
        <v>0</v>
      </c>
      <c r="H865" s="61">
        <v>1766</v>
      </c>
      <c r="I865" s="61">
        <v>45853.675999999999</v>
      </c>
      <c r="J865" s="63">
        <v>47619.675999999999</v>
      </c>
    </row>
    <row r="866" spans="1:10" x14ac:dyDescent="0.2">
      <c r="A866" s="64">
        <v>861</v>
      </c>
      <c r="B866" s="62">
        <v>24.5275</v>
      </c>
      <c r="C866" s="61">
        <v>19.433222499999999</v>
      </c>
      <c r="D866" s="61">
        <v>0</v>
      </c>
      <c r="E866" s="61">
        <v>0</v>
      </c>
      <c r="F866" s="61">
        <v>0</v>
      </c>
      <c r="G866" s="61">
        <v>0</v>
      </c>
      <c r="H866" s="61">
        <v>1699.75</v>
      </c>
      <c r="I866" s="61">
        <v>45875.607499999998</v>
      </c>
      <c r="J866" s="63">
        <v>47575.357499999998</v>
      </c>
    </row>
    <row r="867" spans="1:10" x14ac:dyDescent="0.2">
      <c r="A867" s="64">
        <v>862</v>
      </c>
      <c r="B867" s="62">
        <v>23.920999999999999</v>
      </c>
      <c r="C867" s="61">
        <v>18.954049000000001</v>
      </c>
      <c r="D867" s="61">
        <v>0</v>
      </c>
      <c r="E867" s="61">
        <v>0</v>
      </c>
      <c r="F867" s="61">
        <v>0</v>
      </c>
      <c r="G867" s="61">
        <v>0</v>
      </c>
      <c r="H867" s="61">
        <v>1786</v>
      </c>
      <c r="I867" s="61">
        <v>44142.493499999997</v>
      </c>
      <c r="J867" s="63">
        <v>45928.493499999997</v>
      </c>
    </row>
    <row r="868" spans="1:10" x14ac:dyDescent="0.2">
      <c r="A868" s="64">
        <v>863</v>
      </c>
      <c r="B868" s="62">
        <v>24.5105</v>
      </c>
      <c r="C868" s="61">
        <v>19.490955499999998</v>
      </c>
      <c r="D868" s="61">
        <v>0</v>
      </c>
      <c r="E868" s="61">
        <v>0</v>
      </c>
      <c r="F868" s="61">
        <v>0</v>
      </c>
      <c r="G868" s="61">
        <v>0</v>
      </c>
      <c r="H868" s="61">
        <v>1900.25</v>
      </c>
      <c r="I868" s="61">
        <v>46802.133999999998</v>
      </c>
      <c r="J868" s="63">
        <v>48702.383999999998</v>
      </c>
    </row>
    <row r="869" spans="1:10" x14ac:dyDescent="0.2">
      <c r="A869" s="64">
        <v>864</v>
      </c>
      <c r="B869" s="62">
        <v>24.212499999999999</v>
      </c>
      <c r="C869" s="61">
        <v>19.216315999999999</v>
      </c>
      <c r="D869" s="61">
        <v>0</v>
      </c>
      <c r="E869" s="61">
        <v>0</v>
      </c>
      <c r="F869" s="61">
        <v>0</v>
      </c>
      <c r="G869" s="61">
        <v>0</v>
      </c>
      <c r="H869" s="61">
        <v>1743.75</v>
      </c>
      <c r="I869" s="61">
        <v>45353.747499999998</v>
      </c>
      <c r="J869" s="63">
        <v>47097.497499999998</v>
      </c>
    </row>
    <row r="870" spans="1:10" x14ac:dyDescent="0.2">
      <c r="A870" s="64">
        <v>865</v>
      </c>
      <c r="B870" s="62">
        <v>24.4925</v>
      </c>
      <c r="C870" s="61">
        <v>19.436153000000001</v>
      </c>
      <c r="D870" s="61">
        <v>0</v>
      </c>
      <c r="E870" s="61">
        <v>0</v>
      </c>
      <c r="F870" s="61">
        <v>0</v>
      </c>
      <c r="G870" s="61">
        <v>0</v>
      </c>
      <c r="H870" s="61">
        <v>1714.25</v>
      </c>
      <c r="I870" s="61">
        <v>45848.758500000004</v>
      </c>
      <c r="J870" s="63">
        <v>47563.008500000004</v>
      </c>
    </row>
    <row r="871" spans="1:10" x14ac:dyDescent="0.2">
      <c r="A871" s="64">
        <v>866</v>
      </c>
      <c r="B871" s="62">
        <v>23.752500000000001</v>
      </c>
      <c r="C871" s="61">
        <v>18.735862000000001</v>
      </c>
      <c r="D871" s="61">
        <v>0</v>
      </c>
      <c r="E871" s="61">
        <v>0</v>
      </c>
      <c r="F871" s="61">
        <v>0</v>
      </c>
      <c r="G871" s="61">
        <v>0</v>
      </c>
      <c r="H871" s="61">
        <v>1903.75</v>
      </c>
      <c r="I871" s="61">
        <v>46932.190499999997</v>
      </c>
      <c r="J871" s="63">
        <v>48835.940499999997</v>
      </c>
    </row>
    <row r="872" spans="1:10" x14ac:dyDescent="0.2">
      <c r="A872" s="64">
        <v>867</v>
      </c>
      <c r="B872" s="62">
        <v>24.665500000000002</v>
      </c>
      <c r="C872" s="61">
        <v>19.541605000000001</v>
      </c>
      <c r="D872" s="61">
        <v>0</v>
      </c>
      <c r="E872" s="61">
        <v>0</v>
      </c>
      <c r="F872" s="61">
        <v>0</v>
      </c>
      <c r="G872" s="61">
        <v>0</v>
      </c>
      <c r="H872" s="61">
        <v>1831.25</v>
      </c>
      <c r="I872" s="61">
        <v>46827.989500000003</v>
      </c>
      <c r="J872" s="63">
        <v>48659.239500000003</v>
      </c>
    </row>
    <row r="873" spans="1:10" x14ac:dyDescent="0.2">
      <c r="A873" s="64">
        <v>868</v>
      </c>
      <c r="B873" s="62">
        <v>23.875</v>
      </c>
      <c r="C873" s="61">
        <v>18.704720999999999</v>
      </c>
      <c r="D873" s="61">
        <v>0</v>
      </c>
      <c r="E873" s="61">
        <v>0</v>
      </c>
      <c r="F873" s="61">
        <v>0</v>
      </c>
      <c r="G873" s="61">
        <v>0</v>
      </c>
      <c r="H873" s="61">
        <v>1911.25</v>
      </c>
      <c r="I873" s="61">
        <v>48634.466500000002</v>
      </c>
      <c r="J873" s="63">
        <v>50545.716500000002</v>
      </c>
    </row>
    <row r="874" spans="1:10" x14ac:dyDescent="0.2">
      <c r="A874" s="64">
        <v>869</v>
      </c>
      <c r="B874" s="62">
        <v>23.474499999999999</v>
      </c>
      <c r="C874" s="61">
        <v>18.584918500000001</v>
      </c>
      <c r="D874" s="61">
        <v>0</v>
      </c>
      <c r="E874" s="61">
        <v>0</v>
      </c>
      <c r="F874" s="61">
        <v>0</v>
      </c>
      <c r="G874" s="61">
        <v>0</v>
      </c>
      <c r="H874" s="61">
        <v>1973.5</v>
      </c>
      <c r="I874" s="61">
        <v>45250.540999999997</v>
      </c>
      <c r="J874" s="63">
        <v>47224.040999999997</v>
      </c>
    </row>
    <row r="875" spans="1:10" x14ac:dyDescent="0.2">
      <c r="A875" s="64">
        <v>870</v>
      </c>
      <c r="B875" s="62">
        <v>24.801500000000001</v>
      </c>
      <c r="C875" s="61">
        <v>19.5952375</v>
      </c>
      <c r="D875" s="61">
        <v>0</v>
      </c>
      <c r="E875" s="61">
        <v>0</v>
      </c>
      <c r="F875" s="61">
        <v>0</v>
      </c>
      <c r="G875" s="61">
        <v>0</v>
      </c>
      <c r="H875" s="61">
        <v>1857</v>
      </c>
      <c r="I875" s="61">
        <v>46980.671499999997</v>
      </c>
      <c r="J875" s="63">
        <v>48837.671499999997</v>
      </c>
    </row>
    <row r="876" spans="1:10" x14ac:dyDescent="0.2">
      <c r="A876" s="64">
        <v>871</v>
      </c>
      <c r="B876" s="62">
        <v>25.15</v>
      </c>
      <c r="C876" s="61">
        <v>19.8745105</v>
      </c>
      <c r="D876" s="61">
        <v>0</v>
      </c>
      <c r="E876" s="61">
        <v>0</v>
      </c>
      <c r="F876" s="61">
        <v>0</v>
      </c>
      <c r="G876" s="61">
        <v>0</v>
      </c>
      <c r="H876" s="61">
        <v>1918.75</v>
      </c>
      <c r="I876" s="61">
        <v>48269.595000000001</v>
      </c>
      <c r="J876" s="63">
        <v>50188.345000000001</v>
      </c>
    </row>
    <row r="877" spans="1:10" x14ac:dyDescent="0.2">
      <c r="A877" s="64">
        <v>872</v>
      </c>
      <c r="B877" s="62">
        <v>24.556999999999999</v>
      </c>
      <c r="C877" s="61">
        <v>19.488332499999999</v>
      </c>
      <c r="D877" s="61">
        <v>0</v>
      </c>
      <c r="E877" s="61">
        <v>0</v>
      </c>
      <c r="F877" s="61">
        <v>0</v>
      </c>
      <c r="G877" s="61">
        <v>0</v>
      </c>
      <c r="H877" s="61">
        <v>1883.5</v>
      </c>
      <c r="I877" s="61">
        <v>45460.123</v>
      </c>
      <c r="J877" s="63">
        <v>47343.623</v>
      </c>
    </row>
    <row r="878" spans="1:10" x14ac:dyDescent="0.2">
      <c r="A878" s="64">
        <v>873</v>
      </c>
      <c r="B878" s="62">
        <v>24.116</v>
      </c>
      <c r="C878" s="61">
        <v>19.203079500000001</v>
      </c>
      <c r="D878" s="61">
        <v>0</v>
      </c>
      <c r="E878" s="61">
        <v>0</v>
      </c>
      <c r="F878" s="61">
        <v>0</v>
      </c>
      <c r="G878" s="61">
        <v>0</v>
      </c>
      <c r="H878" s="61">
        <v>1851</v>
      </c>
      <c r="I878" s="61">
        <v>45251.879500000003</v>
      </c>
      <c r="J878" s="63">
        <v>47102.879500000003</v>
      </c>
    </row>
    <row r="879" spans="1:10" x14ac:dyDescent="0.2">
      <c r="A879" s="64">
        <v>874</v>
      </c>
      <c r="B879" s="62">
        <v>24.739000000000001</v>
      </c>
      <c r="C879" s="61">
        <v>19.704051499999998</v>
      </c>
      <c r="D879" s="61">
        <v>0</v>
      </c>
      <c r="E879" s="61">
        <v>0</v>
      </c>
      <c r="F879" s="61">
        <v>0</v>
      </c>
      <c r="G879" s="61">
        <v>0</v>
      </c>
      <c r="H879" s="61">
        <v>1920.25</v>
      </c>
      <c r="I879" s="61">
        <v>46613.962500000001</v>
      </c>
      <c r="J879" s="63">
        <v>48534.212500000001</v>
      </c>
    </row>
    <row r="880" spans="1:10" x14ac:dyDescent="0.2">
      <c r="A880" s="64">
        <v>875</v>
      </c>
      <c r="B880" s="62">
        <v>25.470500000000001</v>
      </c>
      <c r="C880" s="61">
        <v>20.125136999999999</v>
      </c>
      <c r="D880" s="61">
        <v>0</v>
      </c>
      <c r="E880" s="61">
        <v>0</v>
      </c>
      <c r="F880" s="61">
        <v>0</v>
      </c>
      <c r="G880" s="61">
        <v>0</v>
      </c>
      <c r="H880" s="61">
        <v>1760.25</v>
      </c>
      <c r="I880" s="61">
        <v>48785.654000000002</v>
      </c>
      <c r="J880" s="63">
        <v>50545.904000000002</v>
      </c>
    </row>
    <row r="881" spans="1:10" x14ac:dyDescent="0.2">
      <c r="A881" s="64">
        <v>876</v>
      </c>
      <c r="B881" s="62">
        <v>24.587</v>
      </c>
      <c r="C881" s="61">
        <v>19.451472500000001</v>
      </c>
      <c r="D881" s="61">
        <v>0</v>
      </c>
      <c r="E881" s="61">
        <v>0</v>
      </c>
      <c r="F881" s="61">
        <v>0</v>
      </c>
      <c r="G881" s="61">
        <v>0</v>
      </c>
      <c r="H881" s="61">
        <v>2010.25</v>
      </c>
      <c r="I881" s="61">
        <v>48289.447500000002</v>
      </c>
      <c r="J881" s="63">
        <v>50299.697500000002</v>
      </c>
    </row>
    <row r="882" spans="1:10" x14ac:dyDescent="0.2">
      <c r="A882" s="64">
        <v>877</v>
      </c>
      <c r="B882" s="62">
        <v>24.4435</v>
      </c>
      <c r="C882" s="61">
        <v>19.431119500000001</v>
      </c>
      <c r="D882" s="61">
        <v>0</v>
      </c>
      <c r="E882" s="61">
        <v>0</v>
      </c>
      <c r="F882" s="61">
        <v>0</v>
      </c>
      <c r="G882" s="61">
        <v>0</v>
      </c>
      <c r="H882" s="61">
        <v>1933.5</v>
      </c>
      <c r="I882" s="61">
        <v>46909.862999999998</v>
      </c>
      <c r="J882" s="63">
        <v>48843.362999999998</v>
      </c>
    </row>
    <row r="883" spans="1:10" x14ac:dyDescent="0.2">
      <c r="A883" s="64">
        <v>878</v>
      </c>
      <c r="B883" s="62">
        <v>24.219000000000001</v>
      </c>
      <c r="C883" s="61">
        <v>19.244675000000001</v>
      </c>
      <c r="D883" s="61">
        <v>0</v>
      </c>
      <c r="E883" s="61">
        <v>0</v>
      </c>
      <c r="F883" s="61">
        <v>0</v>
      </c>
      <c r="G883" s="61">
        <v>0</v>
      </c>
      <c r="H883" s="61">
        <v>1832.5</v>
      </c>
      <c r="I883" s="61">
        <v>45179.818500000001</v>
      </c>
      <c r="J883" s="63">
        <v>47012.318500000001</v>
      </c>
    </row>
    <row r="884" spans="1:10" x14ac:dyDescent="0.2">
      <c r="A884" s="64">
        <v>879</v>
      </c>
      <c r="B884" s="62">
        <v>24.422999999999998</v>
      </c>
      <c r="C884" s="61">
        <v>19.332073000000001</v>
      </c>
      <c r="D884" s="61">
        <v>0</v>
      </c>
      <c r="E884" s="61">
        <v>0</v>
      </c>
      <c r="F884" s="61">
        <v>0</v>
      </c>
      <c r="G884" s="61">
        <v>0</v>
      </c>
      <c r="H884" s="61">
        <v>1783.5</v>
      </c>
      <c r="I884" s="61">
        <v>45989.75</v>
      </c>
      <c r="J884" s="63">
        <v>47773.25</v>
      </c>
    </row>
    <row r="885" spans="1:10" x14ac:dyDescent="0.2">
      <c r="A885" s="64">
        <v>880</v>
      </c>
      <c r="B885" s="62">
        <v>24.460999999999999</v>
      </c>
      <c r="C885" s="61">
        <v>19.464658</v>
      </c>
      <c r="D885" s="61">
        <v>0</v>
      </c>
      <c r="E885" s="61">
        <v>0</v>
      </c>
      <c r="F885" s="61">
        <v>0</v>
      </c>
      <c r="G885" s="61">
        <v>0</v>
      </c>
      <c r="H885" s="61">
        <v>1668</v>
      </c>
      <c r="I885" s="61">
        <v>44195.102500000001</v>
      </c>
      <c r="J885" s="63">
        <v>45863.102500000001</v>
      </c>
    </row>
    <row r="886" spans="1:10" x14ac:dyDescent="0.2">
      <c r="A886" s="64">
        <v>881</v>
      </c>
      <c r="B886" s="62">
        <v>23.350999999999999</v>
      </c>
      <c r="C886" s="61">
        <v>18.533266000000001</v>
      </c>
      <c r="D886" s="61">
        <v>0</v>
      </c>
      <c r="E886" s="61">
        <v>0</v>
      </c>
      <c r="F886" s="61">
        <v>0</v>
      </c>
      <c r="G886" s="61">
        <v>0</v>
      </c>
      <c r="H886" s="61">
        <v>1986.75</v>
      </c>
      <c r="I886" s="61">
        <v>44133.644</v>
      </c>
      <c r="J886" s="63">
        <v>46120.394</v>
      </c>
    </row>
    <row r="887" spans="1:10" x14ac:dyDescent="0.2">
      <c r="A887" s="64">
        <v>882</v>
      </c>
      <c r="B887" s="62">
        <v>24.206499999999998</v>
      </c>
      <c r="C887" s="61">
        <v>19.138776</v>
      </c>
      <c r="D887" s="61">
        <v>0</v>
      </c>
      <c r="E887" s="61">
        <v>0</v>
      </c>
      <c r="F887" s="61">
        <v>0</v>
      </c>
      <c r="G887" s="61">
        <v>0</v>
      </c>
      <c r="H887" s="61">
        <v>1789.25</v>
      </c>
      <c r="I887" s="61">
        <v>45426.084499999997</v>
      </c>
      <c r="J887" s="63">
        <v>47215.334499999997</v>
      </c>
    </row>
    <row r="888" spans="1:10" x14ac:dyDescent="0.2">
      <c r="A888" s="64">
        <v>883</v>
      </c>
      <c r="B888" s="62">
        <v>25.1265</v>
      </c>
      <c r="C888" s="61">
        <v>19.933542500000001</v>
      </c>
      <c r="D888" s="61">
        <v>0</v>
      </c>
      <c r="E888" s="61">
        <v>0</v>
      </c>
      <c r="F888" s="61">
        <v>0</v>
      </c>
      <c r="G888" s="61">
        <v>0</v>
      </c>
      <c r="H888" s="61">
        <v>1784.5</v>
      </c>
      <c r="I888" s="61">
        <v>46727.258000000002</v>
      </c>
      <c r="J888" s="63">
        <v>48511.758000000002</v>
      </c>
    </row>
    <row r="889" spans="1:10" x14ac:dyDescent="0.2">
      <c r="A889" s="64">
        <v>884</v>
      </c>
      <c r="B889" s="62">
        <v>24.793500000000002</v>
      </c>
      <c r="C889" s="61">
        <v>19.572057000000001</v>
      </c>
      <c r="D889" s="61">
        <v>0</v>
      </c>
      <c r="E889" s="61">
        <v>0</v>
      </c>
      <c r="F889" s="61">
        <v>0</v>
      </c>
      <c r="G889" s="61">
        <v>0</v>
      </c>
      <c r="H889" s="61">
        <v>1845.25</v>
      </c>
      <c r="I889" s="61">
        <v>47244.574500000002</v>
      </c>
      <c r="J889" s="63">
        <v>49089.824500000002</v>
      </c>
    </row>
    <row r="890" spans="1:10" x14ac:dyDescent="0.2">
      <c r="A890" s="64">
        <v>885</v>
      </c>
      <c r="B890" s="62">
        <v>24.184000000000001</v>
      </c>
      <c r="C890" s="61">
        <v>19.272145999999999</v>
      </c>
      <c r="D890" s="61">
        <v>0</v>
      </c>
      <c r="E890" s="61">
        <v>0</v>
      </c>
      <c r="F890" s="61">
        <v>0</v>
      </c>
      <c r="G890" s="61">
        <v>0</v>
      </c>
      <c r="H890" s="61">
        <v>1856.5</v>
      </c>
      <c r="I890" s="61">
        <v>45065.139000000003</v>
      </c>
      <c r="J890" s="63">
        <v>46921.639000000003</v>
      </c>
    </row>
    <row r="891" spans="1:10" x14ac:dyDescent="0.2">
      <c r="A891" s="64">
        <v>886</v>
      </c>
      <c r="B891" s="62">
        <v>24.945499999999999</v>
      </c>
      <c r="C891" s="61">
        <v>19.571366000000001</v>
      </c>
      <c r="D891" s="61">
        <v>0</v>
      </c>
      <c r="E891" s="61">
        <v>0</v>
      </c>
      <c r="F891" s="61">
        <v>0</v>
      </c>
      <c r="G891" s="61">
        <v>0</v>
      </c>
      <c r="H891" s="61">
        <v>1922.25</v>
      </c>
      <c r="I891" s="61">
        <v>48703.664499999999</v>
      </c>
      <c r="J891" s="63">
        <v>50625.914499999999</v>
      </c>
    </row>
    <row r="892" spans="1:10" x14ac:dyDescent="0.2">
      <c r="A892" s="64">
        <v>887</v>
      </c>
      <c r="B892" s="62">
        <v>23.7545</v>
      </c>
      <c r="C892" s="61">
        <v>18.784625500000001</v>
      </c>
      <c r="D892" s="61">
        <v>0</v>
      </c>
      <c r="E892" s="61">
        <v>0</v>
      </c>
      <c r="F892" s="61">
        <v>0</v>
      </c>
      <c r="G892" s="61">
        <v>0</v>
      </c>
      <c r="H892" s="61">
        <v>2037</v>
      </c>
      <c r="I892" s="61">
        <v>45114.484499999999</v>
      </c>
      <c r="J892" s="63">
        <v>47151.484499999999</v>
      </c>
    </row>
    <row r="893" spans="1:10" x14ac:dyDescent="0.2">
      <c r="A893" s="64">
        <v>888</v>
      </c>
      <c r="B893" s="62">
        <v>24.533000000000001</v>
      </c>
      <c r="C893" s="61">
        <v>19.357265000000002</v>
      </c>
      <c r="D893" s="61">
        <v>0</v>
      </c>
      <c r="E893" s="61">
        <v>0</v>
      </c>
      <c r="F893" s="61">
        <v>0</v>
      </c>
      <c r="G893" s="61">
        <v>0</v>
      </c>
      <c r="H893" s="61">
        <v>1912.25</v>
      </c>
      <c r="I893" s="61">
        <v>47687.269500000002</v>
      </c>
      <c r="J893" s="63">
        <v>49599.519500000002</v>
      </c>
    </row>
    <row r="894" spans="1:10" x14ac:dyDescent="0.2">
      <c r="A894" s="64">
        <v>889</v>
      </c>
      <c r="B894" s="62">
        <v>24.533000000000001</v>
      </c>
      <c r="C894" s="61">
        <v>19.443822999999998</v>
      </c>
      <c r="D894" s="61">
        <v>0</v>
      </c>
      <c r="E894" s="61">
        <v>0</v>
      </c>
      <c r="F894" s="61">
        <v>0</v>
      </c>
      <c r="G894" s="61">
        <v>0</v>
      </c>
      <c r="H894" s="61">
        <v>1738.5</v>
      </c>
      <c r="I894" s="61">
        <v>46517.864500000003</v>
      </c>
      <c r="J894" s="63">
        <v>48256.364500000003</v>
      </c>
    </row>
    <row r="895" spans="1:10" x14ac:dyDescent="0.2">
      <c r="A895" s="64">
        <v>890</v>
      </c>
      <c r="B895" s="62">
        <v>24.258500000000002</v>
      </c>
      <c r="C895" s="61">
        <v>19.176814</v>
      </c>
      <c r="D895" s="61">
        <v>0</v>
      </c>
      <c r="E895" s="61">
        <v>0</v>
      </c>
      <c r="F895" s="61">
        <v>0</v>
      </c>
      <c r="G895" s="61">
        <v>0</v>
      </c>
      <c r="H895" s="61">
        <v>1941.75</v>
      </c>
      <c r="I895" s="61">
        <v>45961.555500000002</v>
      </c>
      <c r="J895" s="63">
        <v>47903.305500000002</v>
      </c>
    </row>
    <row r="896" spans="1:10" x14ac:dyDescent="0.2">
      <c r="A896" s="64">
        <v>891</v>
      </c>
      <c r="B896" s="62">
        <v>25.4495</v>
      </c>
      <c r="C896" s="61">
        <v>20.151717999999999</v>
      </c>
      <c r="D896" s="61">
        <v>0</v>
      </c>
      <c r="E896" s="61">
        <v>0</v>
      </c>
      <c r="F896" s="61">
        <v>0</v>
      </c>
      <c r="G896" s="61">
        <v>0</v>
      </c>
      <c r="H896" s="61">
        <v>1823</v>
      </c>
      <c r="I896" s="61">
        <v>49114.054499999998</v>
      </c>
      <c r="J896" s="63">
        <v>50937.054499999998</v>
      </c>
    </row>
    <row r="897" spans="1:10" x14ac:dyDescent="0.2">
      <c r="A897" s="64">
        <v>892</v>
      </c>
      <c r="B897" s="62">
        <v>24.308499999999999</v>
      </c>
      <c r="C897" s="61">
        <v>19.367111999999999</v>
      </c>
      <c r="D897" s="61">
        <v>0</v>
      </c>
      <c r="E897" s="61">
        <v>0</v>
      </c>
      <c r="F897" s="61">
        <v>0</v>
      </c>
      <c r="G897" s="61">
        <v>0</v>
      </c>
      <c r="H897" s="61">
        <v>2034.75</v>
      </c>
      <c r="I897" s="61">
        <v>46948.7405</v>
      </c>
      <c r="J897" s="63">
        <v>48983.4905</v>
      </c>
    </row>
    <row r="898" spans="1:10" x14ac:dyDescent="0.2">
      <c r="A898" s="64">
        <v>893</v>
      </c>
      <c r="B898" s="62">
        <v>23.919499999999999</v>
      </c>
      <c r="C898" s="61">
        <v>19.012954499999999</v>
      </c>
      <c r="D898" s="61">
        <v>0</v>
      </c>
      <c r="E898" s="61">
        <v>0</v>
      </c>
      <c r="F898" s="61">
        <v>0</v>
      </c>
      <c r="G898" s="61">
        <v>0</v>
      </c>
      <c r="H898" s="61">
        <v>1683.5</v>
      </c>
      <c r="I898" s="61">
        <v>44096.673499999997</v>
      </c>
      <c r="J898" s="63">
        <v>45780.173499999997</v>
      </c>
    </row>
    <row r="899" spans="1:10" x14ac:dyDescent="0.2">
      <c r="A899" s="64">
        <v>894</v>
      </c>
      <c r="B899" s="62">
        <v>24.628</v>
      </c>
      <c r="C899" s="61">
        <v>19.521488000000002</v>
      </c>
      <c r="D899" s="61">
        <v>0</v>
      </c>
      <c r="E899" s="61">
        <v>0</v>
      </c>
      <c r="F899" s="61">
        <v>0</v>
      </c>
      <c r="G899" s="61">
        <v>0</v>
      </c>
      <c r="H899" s="61">
        <v>1812.5</v>
      </c>
      <c r="I899" s="61">
        <v>45746.802499999998</v>
      </c>
      <c r="J899" s="63">
        <v>47559.302499999998</v>
      </c>
    </row>
    <row r="900" spans="1:10" x14ac:dyDescent="0.2">
      <c r="A900" s="64">
        <v>895</v>
      </c>
      <c r="B900" s="62">
        <v>24.187999999999999</v>
      </c>
      <c r="C900" s="61">
        <v>19.161832</v>
      </c>
      <c r="D900" s="61">
        <v>0</v>
      </c>
      <c r="E900" s="61">
        <v>0</v>
      </c>
      <c r="F900" s="61">
        <v>0</v>
      </c>
      <c r="G900" s="61">
        <v>0</v>
      </c>
      <c r="H900" s="61">
        <v>1954.25</v>
      </c>
      <c r="I900" s="61">
        <v>46430.538999999997</v>
      </c>
      <c r="J900" s="63">
        <v>48384.788999999997</v>
      </c>
    </row>
    <row r="901" spans="1:10" x14ac:dyDescent="0.2">
      <c r="A901" s="64">
        <v>896</v>
      </c>
      <c r="B901" s="62">
        <v>23.9575</v>
      </c>
      <c r="C901" s="61">
        <v>18.969270000000002</v>
      </c>
      <c r="D901" s="61">
        <v>0</v>
      </c>
      <c r="E901" s="61">
        <v>0</v>
      </c>
      <c r="F901" s="61">
        <v>0</v>
      </c>
      <c r="G901" s="61">
        <v>0</v>
      </c>
      <c r="H901" s="61">
        <v>2057</v>
      </c>
      <c r="I901" s="61">
        <v>46720.27</v>
      </c>
      <c r="J901" s="63">
        <v>48777.27</v>
      </c>
    </row>
    <row r="902" spans="1:10" x14ac:dyDescent="0.2">
      <c r="A902" s="64">
        <v>897</v>
      </c>
      <c r="B902" s="62">
        <v>23.745999999999999</v>
      </c>
      <c r="C902" s="61">
        <v>18.913080000000001</v>
      </c>
      <c r="D902" s="61">
        <v>0</v>
      </c>
      <c r="E902" s="61">
        <v>0</v>
      </c>
      <c r="F902" s="61">
        <v>0</v>
      </c>
      <c r="G902" s="61">
        <v>0</v>
      </c>
      <c r="H902" s="61">
        <v>1924.25</v>
      </c>
      <c r="I902" s="61">
        <v>44184.136500000001</v>
      </c>
      <c r="J902" s="63">
        <v>46108.386500000001</v>
      </c>
    </row>
    <row r="903" spans="1:10" x14ac:dyDescent="0.2">
      <c r="A903" s="64">
        <v>898</v>
      </c>
      <c r="B903" s="62">
        <v>25.263999999999999</v>
      </c>
      <c r="C903" s="61">
        <v>20.011202000000001</v>
      </c>
      <c r="D903" s="61">
        <v>0</v>
      </c>
      <c r="E903" s="61">
        <v>0</v>
      </c>
      <c r="F903" s="61">
        <v>0</v>
      </c>
      <c r="G903" s="61">
        <v>0</v>
      </c>
      <c r="H903" s="61">
        <v>1877</v>
      </c>
      <c r="I903" s="61">
        <v>47508.076999999997</v>
      </c>
      <c r="J903" s="63">
        <v>49385.076999999997</v>
      </c>
    </row>
    <row r="904" spans="1:10" x14ac:dyDescent="0.2">
      <c r="A904" s="64">
        <v>899</v>
      </c>
      <c r="B904" s="62">
        <v>25.207999999999998</v>
      </c>
      <c r="C904" s="61">
        <v>19.9765765</v>
      </c>
      <c r="D904" s="61">
        <v>0</v>
      </c>
      <c r="E904" s="61">
        <v>0</v>
      </c>
      <c r="F904" s="61">
        <v>0</v>
      </c>
      <c r="G904" s="61">
        <v>0</v>
      </c>
      <c r="H904" s="61">
        <v>1863.5</v>
      </c>
      <c r="I904" s="61">
        <v>47571.2235</v>
      </c>
      <c r="J904" s="63">
        <v>49434.7235</v>
      </c>
    </row>
    <row r="905" spans="1:10" x14ac:dyDescent="0.2">
      <c r="A905" s="64">
        <v>900</v>
      </c>
      <c r="B905" s="62">
        <v>23.605</v>
      </c>
      <c r="C905" s="61">
        <v>18.7225225</v>
      </c>
      <c r="D905" s="61">
        <v>0</v>
      </c>
      <c r="E905" s="61">
        <v>0</v>
      </c>
      <c r="F905" s="61">
        <v>0</v>
      </c>
      <c r="G905" s="61">
        <v>0</v>
      </c>
      <c r="H905" s="61">
        <v>2061.75</v>
      </c>
      <c r="I905" s="61">
        <v>45432.642500000002</v>
      </c>
      <c r="J905" s="63">
        <v>47494.392500000002</v>
      </c>
    </row>
    <row r="906" spans="1:10" x14ac:dyDescent="0.2">
      <c r="A906" s="64">
        <v>901</v>
      </c>
      <c r="B906" s="62">
        <v>24.9145</v>
      </c>
      <c r="C906" s="61">
        <v>19.7093685</v>
      </c>
      <c r="D906" s="61">
        <v>0</v>
      </c>
      <c r="E906" s="61">
        <v>0</v>
      </c>
      <c r="F906" s="61">
        <v>0</v>
      </c>
      <c r="G906" s="61">
        <v>0</v>
      </c>
      <c r="H906" s="61">
        <v>2138.25</v>
      </c>
      <c r="I906" s="61">
        <v>49328.36</v>
      </c>
      <c r="J906" s="63">
        <v>51466.61</v>
      </c>
    </row>
    <row r="907" spans="1:10" x14ac:dyDescent="0.2">
      <c r="A907" s="64">
        <v>902</v>
      </c>
      <c r="B907" s="62">
        <v>23.684999999999999</v>
      </c>
      <c r="C907" s="61">
        <v>18.841120499999999</v>
      </c>
      <c r="D907" s="61">
        <v>0</v>
      </c>
      <c r="E907" s="61">
        <v>0</v>
      </c>
      <c r="F907" s="61">
        <v>0</v>
      </c>
      <c r="G907" s="61">
        <v>0</v>
      </c>
      <c r="H907" s="61">
        <v>1932.75</v>
      </c>
      <c r="I907" s="61">
        <v>44583.148000000001</v>
      </c>
      <c r="J907" s="63">
        <v>46515.898000000001</v>
      </c>
    </row>
    <row r="908" spans="1:10" x14ac:dyDescent="0.2">
      <c r="A908" s="64">
        <v>903</v>
      </c>
      <c r="B908" s="62">
        <v>24.4085</v>
      </c>
      <c r="C908" s="61">
        <v>19.410644999999999</v>
      </c>
      <c r="D908" s="61">
        <v>0</v>
      </c>
      <c r="E908" s="61">
        <v>0</v>
      </c>
      <c r="F908" s="61">
        <v>0</v>
      </c>
      <c r="G908" s="61">
        <v>0</v>
      </c>
      <c r="H908" s="61">
        <v>1823</v>
      </c>
      <c r="I908" s="61">
        <v>46815.818500000001</v>
      </c>
      <c r="J908" s="63">
        <v>48638.818500000001</v>
      </c>
    </row>
    <row r="909" spans="1:10" x14ac:dyDescent="0.2">
      <c r="A909" s="64">
        <v>904</v>
      </c>
      <c r="B909" s="62">
        <v>24.3385</v>
      </c>
      <c r="C909" s="61">
        <v>19.369035499999999</v>
      </c>
      <c r="D909" s="61">
        <v>0</v>
      </c>
      <c r="E909" s="61">
        <v>0</v>
      </c>
      <c r="F909" s="61">
        <v>0</v>
      </c>
      <c r="G909" s="61">
        <v>0</v>
      </c>
      <c r="H909" s="61">
        <v>1764</v>
      </c>
      <c r="I909" s="61">
        <v>44994.99</v>
      </c>
      <c r="J909" s="63">
        <v>46758.99</v>
      </c>
    </row>
    <row r="910" spans="1:10" x14ac:dyDescent="0.2">
      <c r="A910" s="64">
        <v>905</v>
      </c>
      <c r="B910" s="62">
        <v>22.530999999999999</v>
      </c>
      <c r="C910" s="61">
        <v>17.856197999999999</v>
      </c>
      <c r="D910" s="61">
        <v>0</v>
      </c>
      <c r="E910" s="61">
        <v>0</v>
      </c>
      <c r="F910" s="61">
        <v>0</v>
      </c>
      <c r="G910" s="61">
        <v>0</v>
      </c>
      <c r="H910" s="61">
        <v>1854.25</v>
      </c>
      <c r="I910" s="61">
        <v>42282.119500000001</v>
      </c>
      <c r="J910" s="63">
        <v>44136.369500000001</v>
      </c>
    </row>
    <row r="911" spans="1:10" x14ac:dyDescent="0.2">
      <c r="A911" s="64">
        <v>906</v>
      </c>
      <c r="B911" s="62">
        <v>24.885000000000002</v>
      </c>
      <c r="C911" s="61">
        <v>19.545597000000001</v>
      </c>
      <c r="D911" s="61">
        <v>0</v>
      </c>
      <c r="E911" s="61">
        <v>0</v>
      </c>
      <c r="F911" s="61">
        <v>0</v>
      </c>
      <c r="G911" s="61">
        <v>0</v>
      </c>
      <c r="H911" s="61">
        <v>2095.5</v>
      </c>
      <c r="I911" s="61">
        <v>48798.667999999998</v>
      </c>
      <c r="J911" s="63">
        <v>50894.167999999998</v>
      </c>
    </row>
    <row r="912" spans="1:10" x14ac:dyDescent="0.2">
      <c r="A912" s="64">
        <v>907</v>
      </c>
      <c r="B912" s="62">
        <v>24.2775</v>
      </c>
      <c r="C912" s="61">
        <v>19.260376999999998</v>
      </c>
      <c r="D912" s="61">
        <v>0</v>
      </c>
      <c r="E912" s="61">
        <v>0</v>
      </c>
      <c r="F912" s="61">
        <v>0</v>
      </c>
      <c r="G912" s="61">
        <v>0</v>
      </c>
      <c r="H912" s="61">
        <v>1814.5</v>
      </c>
      <c r="I912" s="61">
        <v>45401.391499999998</v>
      </c>
      <c r="J912" s="63">
        <v>47215.891499999998</v>
      </c>
    </row>
    <row r="913" spans="1:10" x14ac:dyDescent="0.2">
      <c r="A913" s="64">
        <v>908</v>
      </c>
      <c r="B913" s="62">
        <v>23.6525</v>
      </c>
      <c r="C913" s="61">
        <v>18.701193499999999</v>
      </c>
      <c r="D913" s="61">
        <v>0</v>
      </c>
      <c r="E913" s="61">
        <v>0</v>
      </c>
      <c r="F913" s="61">
        <v>0</v>
      </c>
      <c r="G913" s="61">
        <v>0</v>
      </c>
      <c r="H913" s="61">
        <v>1818.25</v>
      </c>
      <c r="I913" s="61">
        <v>45179.601499999997</v>
      </c>
      <c r="J913" s="63">
        <v>46997.851499999997</v>
      </c>
    </row>
    <row r="914" spans="1:10" x14ac:dyDescent="0.2">
      <c r="A914" s="64">
        <v>909</v>
      </c>
      <c r="B914" s="62">
        <v>23.738499999999998</v>
      </c>
      <c r="C914" s="61">
        <v>18.759212999999999</v>
      </c>
      <c r="D914" s="61">
        <v>0</v>
      </c>
      <c r="E914" s="61">
        <v>0</v>
      </c>
      <c r="F914" s="61">
        <v>0</v>
      </c>
      <c r="G914" s="61">
        <v>0</v>
      </c>
      <c r="H914" s="61">
        <v>1718.5</v>
      </c>
      <c r="I914" s="61">
        <v>46716.584999999999</v>
      </c>
      <c r="J914" s="63">
        <v>48435.084999999999</v>
      </c>
    </row>
    <row r="915" spans="1:10" x14ac:dyDescent="0.2">
      <c r="A915" s="64">
        <v>910</v>
      </c>
      <c r="B915" s="62">
        <v>24.496500000000001</v>
      </c>
      <c r="C915" s="61">
        <v>19.4651225</v>
      </c>
      <c r="D915" s="61">
        <v>0</v>
      </c>
      <c r="E915" s="61">
        <v>0</v>
      </c>
      <c r="F915" s="61">
        <v>0</v>
      </c>
      <c r="G915" s="61">
        <v>0</v>
      </c>
      <c r="H915" s="61">
        <v>1827.5</v>
      </c>
      <c r="I915" s="61">
        <v>46496.277000000002</v>
      </c>
      <c r="J915" s="63">
        <v>48323.777000000002</v>
      </c>
    </row>
    <row r="916" spans="1:10" x14ac:dyDescent="0.2">
      <c r="A916" s="64">
        <v>911</v>
      </c>
      <c r="B916" s="62">
        <v>24.764500000000002</v>
      </c>
      <c r="C916" s="61">
        <v>19.590175500000001</v>
      </c>
      <c r="D916" s="61">
        <v>0</v>
      </c>
      <c r="E916" s="61">
        <v>0</v>
      </c>
      <c r="F916" s="61">
        <v>0</v>
      </c>
      <c r="G916" s="61">
        <v>0</v>
      </c>
      <c r="H916" s="61">
        <v>2018.25</v>
      </c>
      <c r="I916" s="61">
        <v>48823.356</v>
      </c>
      <c r="J916" s="63">
        <v>50841.606</v>
      </c>
    </row>
    <row r="917" spans="1:10" x14ac:dyDescent="0.2">
      <c r="A917" s="64">
        <v>912</v>
      </c>
      <c r="B917" s="62">
        <v>24.617999999999999</v>
      </c>
      <c r="C917" s="61">
        <v>19.600426500000001</v>
      </c>
      <c r="D917" s="61">
        <v>0</v>
      </c>
      <c r="E917" s="61">
        <v>0</v>
      </c>
      <c r="F917" s="61">
        <v>0</v>
      </c>
      <c r="G917" s="61">
        <v>0</v>
      </c>
      <c r="H917" s="61">
        <v>1723.75</v>
      </c>
      <c r="I917" s="61">
        <v>46163.121500000001</v>
      </c>
      <c r="J917" s="63">
        <v>47886.871500000001</v>
      </c>
    </row>
    <row r="918" spans="1:10" x14ac:dyDescent="0.2">
      <c r="A918" s="64">
        <v>913</v>
      </c>
      <c r="B918" s="62">
        <v>24.9755</v>
      </c>
      <c r="C918" s="61">
        <v>19.766580000000001</v>
      </c>
      <c r="D918" s="61">
        <v>0</v>
      </c>
      <c r="E918" s="61">
        <v>0</v>
      </c>
      <c r="F918" s="61">
        <v>0</v>
      </c>
      <c r="G918" s="61">
        <v>0</v>
      </c>
      <c r="H918" s="61">
        <v>1812</v>
      </c>
      <c r="I918" s="61">
        <v>47387.51</v>
      </c>
      <c r="J918" s="63">
        <v>49199.51</v>
      </c>
    </row>
    <row r="919" spans="1:10" x14ac:dyDescent="0.2">
      <c r="A919" s="64">
        <v>914</v>
      </c>
      <c r="B919" s="62">
        <v>24.134</v>
      </c>
      <c r="C919" s="61">
        <v>19.144826999999999</v>
      </c>
      <c r="D919" s="61">
        <v>0</v>
      </c>
      <c r="E919" s="61">
        <v>0</v>
      </c>
      <c r="F919" s="61">
        <v>0</v>
      </c>
      <c r="G919" s="61">
        <v>0</v>
      </c>
      <c r="H919" s="61">
        <v>2053.75</v>
      </c>
      <c r="I919" s="61">
        <v>46489.89</v>
      </c>
      <c r="J919" s="63">
        <v>48543.64</v>
      </c>
    </row>
    <row r="920" spans="1:10" x14ac:dyDescent="0.2">
      <c r="A920" s="64">
        <v>915</v>
      </c>
      <c r="B920" s="62">
        <v>23.988</v>
      </c>
      <c r="C920" s="61">
        <v>19.0164005</v>
      </c>
      <c r="D920" s="61">
        <v>0</v>
      </c>
      <c r="E920" s="61">
        <v>0</v>
      </c>
      <c r="F920" s="61">
        <v>0</v>
      </c>
      <c r="G920" s="61">
        <v>0</v>
      </c>
      <c r="H920" s="61">
        <v>2023.75</v>
      </c>
      <c r="I920" s="61">
        <v>46162.412499999999</v>
      </c>
      <c r="J920" s="63">
        <v>48186.162499999999</v>
      </c>
    </row>
    <row r="921" spans="1:10" x14ac:dyDescent="0.2">
      <c r="A921" s="64">
        <v>916</v>
      </c>
      <c r="B921" s="62">
        <v>24.192</v>
      </c>
      <c r="C921" s="61">
        <v>19.129657000000002</v>
      </c>
      <c r="D921" s="61">
        <v>0</v>
      </c>
      <c r="E921" s="61">
        <v>0</v>
      </c>
      <c r="F921" s="61">
        <v>0</v>
      </c>
      <c r="G921" s="61">
        <v>0</v>
      </c>
      <c r="H921" s="61">
        <v>1994.5</v>
      </c>
      <c r="I921" s="61">
        <v>46777.874499999998</v>
      </c>
      <c r="J921" s="63">
        <v>48772.374499999998</v>
      </c>
    </row>
    <row r="922" spans="1:10" x14ac:dyDescent="0.2">
      <c r="A922" s="64">
        <v>917</v>
      </c>
      <c r="B922" s="62">
        <v>24.563500000000001</v>
      </c>
      <c r="C922" s="61">
        <v>19.479050000000001</v>
      </c>
      <c r="D922" s="61">
        <v>0</v>
      </c>
      <c r="E922" s="61">
        <v>0</v>
      </c>
      <c r="F922" s="61">
        <v>0</v>
      </c>
      <c r="G922" s="61">
        <v>0</v>
      </c>
      <c r="H922" s="61">
        <v>1819.75</v>
      </c>
      <c r="I922" s="61">
        <v>46983.267500000002</v>
      </c>
      <c r="J922" s="63">
        <v>48803.017500000002</v>
      </c>
    </row>
    <row r="923" spans="1:10" x14ac:dyDescent="0.2">
      <c r="A923" s="64">
        <v>918</v>
      </c>
      <c r="B923" s="62">
        <v>24.122499999999999</v>
      </c>
      <c r="C923" s="61">
        <v>19.159402499999999</v>
      </c>
      <c r="D923" s="61">
        <v>0</v>
      </c>
      <c r="E923" s="61">
        <v>0</v>
      </c>
      <c r="F923" s="61">
        <v>0</v>
      </c>
      <c r="G923" s="61">
        <v>0</v>
      </c>
      <c r="H923" s="61">
        <v>1689.5</v>
      </c>
      <c r="I923" s="61">
        <v>44681.307500000003</v>
      </c>
      <c r="J923" s="63">
        <v>46370.807500000003</v>
      </c>
    </row>
    <row r="924" spans="1:10" x14ac:dyDescent="0.2">
      <c r="A924" s="64">
        <v>919</v>
      </c>
      <c r="B924" s="62">
        <v>23.597000000000001</v>
      </c>
      <c r="C924" s="61">
        <v>18.726370500000002</v>
      </c>
      <c r="D924" s="61">
        <v>0</v>
      </c>
      <c r="E924" s="61">
        <v>0</v>
      </c>
      <c r="F924" s="61">
        <v>0</v>
      </c>
      <c r="G924" s="61">
        <v>0</v>
      </c>
      <c r="H924" s="61">
        <v>1800</v>
      </c>
      <c r="I924" s="61">
        <v>43905.167999999998</v>
      </c>
      <c r="J924" s="63">
        <v>45705.167999999998</v>
      </c>
    </row>
    <row r="925" spans="1:10" x14ac:dyDescent="0.2">
      <c r="A925" s="64">
        <v>920</v>
      </c>
      <c r="B925" s="62">
        <v>23.691500000000001</v>
      </c>
      <c r="C925" s="61">
        <v>18.853957000000001</v>
      </c>
      <c r="D925" s="61">
        <v>0</v>
      </c>
      <c r="E925" s="61">
        <v>0</v>
      </c>
      <c r="F925" s="61">
        <v>0</v>
      </c>
      <c r="G925" s="61">
        <v>0</v>
      </c>
      <c r="H925" s="61">
        <v>1791.25</v>
      </c>
      <c r="I925" s="61">
        <v>44716.093000000001</v>
      </c>
      <c r="J925" s="63">
        <v>46507.343000000001</v>
      </c>
    </row>
    <row r="926" spans="1:10" x14ac:dyDescent="0.2">
      <c r="A926" s="64">
        <v>921</v>
      </c>
      <c r="B926" s="62">
        <v>24.1555</v>
      </c>
      <c r="C926" s="61">
        <v>19.167826999999999</v>
      </c>
      <c r="D926" s="61">
        <v>0</v>
      </c>
      <c r="E926" s="61">
        <v>0</v>
      </c>
      <c r="F926" s="61">
        <v>0</v>
      </c>
      <c r="G926" s="61">
        <v>0</v>
      </c>
      <c r="H926" s="61">
        <v>1840.75</v>
      </c>
      <c r="I926" s="61">
        <v>44665.745999999999</v>
      </c>
      <c r="J926" s="63">
        <v>46506.495999999999</v>
      </c>
    </row>
    <row r="927" spans="1:10" x14ac:dyDescent="0.2">
      <c r="A927" s="64">
        <v>922</v>
      </c>
      <c r="B927" s="62">
        <v>24.515000000000001</v>
      </c>
      <c r="C927" s="61">
        <v>19.359532000000002</v>
      </c>
      <c r="D927" s="61">
        <v>0</v>
      </c>
      <c r="E927" s="61">
        <v>0</v>
      </c>
      <c r="F927" s="61">
        <v>0</v>
      </c>
      <c r="G927" s="61">
        <v>0</v>
      </c>
      <c r="H927" s="61">
        <v>1812.75</v>
      </c>
      <c r="I927" s="61">
        <v>46690.659</v>
      </c>
      <c r="J927" s="63">
        <v>48503.409</v>
      </c>
    </row>
    <row r="928" spans="1:10" x14ac:dyDescent="0.2">
      <c r="A928" s="64">
        <v>923</v>
      </c>
      <c r="B928" s="62">
        <v>25.1935</v>
      </c>
      <c r="C928" s="61">
        <v>19.9325075</v>
      </c>
      <c r="D928" s="61">
        <v>0</v>
      </c>
      <c r="E928" s="61">
        <v>0</v>
      </c>
      <c r="F928" s="61">
        <v>0</v>
      </c>
      <c r="G928" s="61">
        <v>0</v>
      </c>
      <c r="H928" s="61">
        <v>1696.5</v>
      </c>
      <c r="I928" s="61">
        <v>46125.002999999997</v>
      </c>
      <c r="J928" s="63">
        <v>47821.502999999997</v>
      </c>
    </row>
    <row r="929" spans="1:10" x14ac:dyDescent="0.2">
      <c r="A929" s="64">
        <v>924</v>
      </c>
      <c r="B929" s="62">
        <v>25.378</v>
      </c>
      <c r="C929" s="61">
        <v>20.092452000000002</v>
      </c>
      <c r="D929" s="61">
        <v>0</v>
      </c>
      <c r="E929" s="61">
        <v>0</v>
      </c>
      <c r="F929" s="61">
        <v>0</v>
      </c>
      <c r="G929" s="61">
        <v>0</v>
      </c>
      <c r="H929" s="61">
        <v>1781.25</v>
      </c>
      <c r="I929" s="61">
        <v>47762.294000000002</v>
      </c>
      <c r="J929" s="63">
        <v>49543.544000000002</v>
      </c>
    </row>
    <row r="930" spans="1:10" x14ac:dyDescent="0.2">
      <c r="A930" s="64">
        <v>925</v>
      </c>
      <c r="B930" s="62">
        <v>23.687000000000001</v>
      </c>
      <c r="C930" s="61">
        <v>18.7528735</v>
      </c>
      <c r="D930" s="61">
        <v>0</v>
      </c>
      <c r="E930" s="61">
        <v>0</v>
      </c>
      <c r="F930" s="61">
        <v>0</v>
      </c>
      <c r="G930" s="61">
        <v>0</v>
      </c>
      <c r="H930" s="61">
        <v>1839</v>
      </c>
      <c r="I930" s="61">
        <v>44501.402999999998</v>
      </c>
      <c r="J930" s="63">
        <v>46340.402999999998</v>
      </c>
    </row>
    <row r="931" spans="1:10" x14ac:dyDescent="0.2">
      <c r="A931" s="64">
        <v>926</v>
      </c>
      <c r="B931" s="62">
        <v>23.996500000000001</v>
      </c>
      <c r="C931" s="61">
        <v>19.089439500000001</v>
      </c>
      <c r="D931" s="61">
        <v>0</v>
      </c>
      <c r="E931" s="61">
        <v>0</v>
      </c>
      <c r="F931" s="61">
        <v>0</v>
      </c>
      <c r="G931" s="61">
        <v>0</v>
      </c>
      <c r="H931" s="61">
        <v>1831.25</v>
      </c>
      <c r="I931" s="61">
        <v>44732.521500000003</v>
      </c>
      <c r="J931" s="63">
        <v>46563.771500000003</v>
      </c>
    </row>
    <row r="932" spans="1:10" x14ac:dyDescent="0.2">
      <c r="A932" s="64">
        <v>927</v>
      </c>
      <c r="B932" s="62">
        <v>24.574000000000002</v>
      </c>
      <c r="C932" s="61">
        <v>19.398826</v>
      </c>
      <c r="D932" s="61">
        <v>0</v>
      </c>
      <c r="E932" s="61">
        <v>0</v>
      </c>
      <c r="F932" s="61">
        <v>0</v>
      </c>
      <c r="G932" s="61">
        <v>0</v>
      </c>
      <c r="H932" s="61">
        <v>1834.75</v>
      </c>
      <c r="I932" s="61">
        <v>47655.4905</v>
      </c>
      <c r="J932" s="63">
        <v>49490.2405</v>
      </c>
    </row>
    <row r="933" spans="1:10" x14ac:dyDescent="0.2">
      <c r="A933" s="64">
        <v>928</v>
      </c>
      <c r="B933" s="62">
        <v>23.300999999999998</v>
      </c>
      <c r="C933" s="61">
        <v>18.489854999999999</v>
      </c>
      <c r="D933" s="61">
        <v>0</v>
      </c>
      <c r="E933" s="61">
        <v>0</v>
      </c>
      <c r="F933" s="61">
        <v>0</v>
      </c>
      <c r="G933" s="61">
        <v>0</v>
      </c>
      <c r="H933" s="61">
        <v>1976.5</v>
      </c>
      <c r="I933" s="61">
        <v>45154.5095</v>
      </c>
      <c r="J933" s="63">
        <v>47131.0095</v>
      </c>
    </row>
    <row r="934" spans="1:10" x14ac:dyDescent="0.2">
      <c r="A934" s="64">
        <v>929</v>
      </c>
      <c r="B934" s="62">
        <v>24.361499999999999</v>
      </c>
      <c r="C934" s="61">
        <v>19.360128499999998</v>
      </c>
      <c r="D934" s="61">
        <v>0</v>
      </c>
      <c r="E934" s="61">
        <v>0</v>
      </c>
      <c r="F934" s="61">
        <v>0</v>
      </c>
      <c r="G934" s="61">
        <v>0</v>
      </c>
      <c r="H934" s="61">
        <v>1860.75</v>
      </c>
      <c r="I934" s="61">
        <v>46535.928</v>
      </c>
      <c r="J934" s="63">
        <v>48396.678</v>
      </c>
    </row>
    <row r="935" spans="1:10" x14ac:dyDescent="0.2">
      <c r="A935" s="64">
        <v>930</v>
      </c>
      <c r="B935" s="62">
        <v>25.301500000000001</v>
      </c>
      <c r="C935" s="61">
        <v>19.994107</v>
      </c>
      <c r="D935" s="61">
        <v>0</v>
      </c>
      <c r="E935" s="61">
        <v>0</v>
      </c>
      <c r="F935" s="61">
        <v>0</v>
      </c>
      <c r="G935" s="61">
        <v>0</v>
      </c>
      <c r="H935" s="61">
        <v>1767</v>
      </c>
      <c r="I935" s="61">
        <v>47850.838499999998</v>
      </c>
      <c r="J935" s="63">
        <v>49617.838499999998</v>
      </c>
    </row>
    <row r="936" spans="1:10" x14ac:dyDescent="0.2">
      <c r="A936" s="64">
        <v>931</v>
      </c>
      <c r="B936" s="62">
        <v>24.5365</v>
      </c>
      <c r="C936" s="61">
        <v>19.422109500000001</v>
      </c>
      <c r="D936" s="61">
        <v>0</v>
      </c>
      <c r="E936" s="61">
        <v>0</v>
      </c>
      <c r="F936" s="61">
        <v>0</v>
      </c>
      <c r="G936" s="61">
        <v>0</v>
      </c>
      <c r="H936" s="61">
        <v>2062</v>
      </c>
      <c r="I936" s="61">
        <v>48731.677000000003</v>
      </c>
      <c r="J936" s="63">
        <v>50793.677000000003</v>
      </c>
    </row>
    <row r="937" spans="1:10" x14ac:dyDescent="0.2">
      <c r="A937" s="64">
        <v>932</v>
      </c>
      <c r="B937" s="62">
        <v>24.5915</v>
      </c>
      <c r="C937" s="61">
        <v>19.492283499999999</v>
      </c>
      <c r="D937" s="61">
        <v>0</v>
      </c>
      <c r="E937" s="61">
        <v>0</v>
      </c>
      <c r="F937" s="61">
        <v>0</v>
      </c>
      <c r="G937" s="61">
        <v>0</v>
      </c>
      <c r="H937" s="61">
        <v>1837.5</v>
      </c>
      <c r="I937" s="61">
        <v>47105.33</v>
      </c>
      <c r="J937" s="63">
        <v>48942.83</v>
      </c>
    </row>
    <row r="938" spans="1:10" x14ac:dyDescent="0.2">
      <c r="A938" s="64">
        <v>933</v>
      </c>
      <c r="B938" s="62">
        <v>25.612500000000001</v>
      </c>
      <c r="C938" s="61">
        <v>20.236107000000001</v>
      </c>
      <c r="D938" s="61">
        <v>0</v>
      </c>
      <c r="E938" s="61">
        <v>0</v>
      </c>
      <c r="F938" s="61">
        <v>0</v>
      </c>
      <c r="G938" s="61">
        <v>0</v>
      </c>
      <c r="H938" s="61">
        <v>2219.25</v>
      </c>
      <c r="I938" s="61">
        <v>51347.607499999998</v>
      </c>
      <c r="J938" s="63">
        <v>53566.857499999998</v>
      </c>
    </row>
    <row r="939" spans="1:10" x14ac:dyDescent="0.2">
      <c r="A939" s="64">
        <v>934</v>
      </c>
      <c r="B939" s="62">
        <v>25.120999999999999</v>
      </c>
      <c r="C939" s="61">
        <v>19.985388</v>
      </c>
      <c r="D939" s="61">
        <v>0</v>
      </c>
      <c r="E939" s="61">
        <v>0</v>
      </c>
      <c r="F939" s="61">
        <v>0</v>
      </c>
      <c r="G939" s="61">
        <v>0</v>
      </c>
      <c r="H939" s="61">
        <v>1573</v>
      </c>
      <c r="I939" s="61">
        <v>45511.392500000002</v>
      </c>
      <c r="J939" s="63">
        <v>47084.392500000002</v>
      </c>
    </row>
    <row r="940" spans="1:10" x14ac:dyDescent="0.2">
      <c r="A940" s="64">
        <v>935</v>
      </c>
      <c r="B940" s="62">
        <v>24.217500000000001</v>
      </c>
      <c r="C940" s="61">
        <v>19.153623499999998</v>
      </c>
      <c r="D940" s="61">
        <v>0</v>
      </c>
      <c r="E940" s="61">
        <v>0</v>
      </c>
      <c r="F940" s="61">
        <v>0</v>
      </c>
      <c r="G940" s="61">
        <v>0</v>
      </c>
      <c r="H940" s="61">
        <v>2143.75</v>
      </c>
      <c r="I940" s="61">
        <v>47352.572</v>
      </c>
      <c r="J940" s="63">
        <v>49496.322</v>
      </c>
    </row>
    <row r="941" spans="1:10" x14ac:dyDescent="0.2">
      <c r="A941" s="64">
        <v>936</v>
      </c>
      <c r="B941" s="62">
        <v>24.88</v>
      </c>
      <c r="C941" s="61">
        <v>19.659799500000101</v>
      </c>
      <c r="D941" s="61">
        <v>0</v>
      </c>
      <c r="E941" s="61">
        <v>0</v>
      </c>
      <c r="F941" s="61">
        <v>0</v>
      </c>
      <c r="G941" s="61">
        <v>0</v>
      </c>
      <c r="H941" s="61">
        <v>1906</v>
      </c>
      <c r="I941" s="61">
        <v>47948.556499999999</v>
      </c>
      <c r="J941" s="63">
        <v>49854.556499999999</v>
      </c>
    </row>
    <row r="942" spans="1:10" x14ac:dyDescent="0.2">
      <c r="A942" s="64">
        <v>937</v>
      </c>
      <c r="B942" s="62">
        <v>24.724499999999999</v>
      </c>
      <c r="C942" s="61">
        <v>19.510020000000001</v>
      </c>
      <c r="D942" s="61">
        <v>0</v>
      </c>
      <c r="E942" s="61">
        <v>0</v>
      </c>
      <c r="F942" s="61">
        <v>0</v>
      </c>
      <c r="G942" s="61">
        <v>0</v>
      </c>
      <c r="H942" s="61">
        <v>1713.5</v>
      </c>
      <c r="I942" s="61">
        <v>47070.070500000002</v>
      </c>
      <c r="J942" s="63">
        <v>48783.570500000002</v>
      </c>
    </row>
    <row r="943" spans="1:10" x14ac:dyDescent="0.2">
      <c r="A943" s="64">
        <v>938</v>
      </c>
      <c r="B943" s="62">
        <v>24.844000000000001</v>
      </c>
      <c r="C943" s="61">
        <v>19.661155999999998</v>
      </c>
      <c r="D943" s="61">
        <v>0</v>
      </c>
      <c r="E943" s="61">
        <v>0</v>
      </c>
      <c r="F943" s="61">
        <v>0</v>
      </c>
      <c r="G943" s="61">
        <v>0</v>
      </c>
      <c r="H943" s="61">
        <v>1877.25</v>
      </c>
      <c r="I943" s="61">
        <v>46939.394999999997</v>
      </c>
      <c r="J943" s="63">
        <v>48816.644999999997</v>
      </c>
    </row>
    <row r="944" spans="1:10" x14ac:dyDescent="0.2">
      <c r="A944" s="64">
        <v>939</v>
      </c>
      <c r="B944" s="62">
        <v>23.62</v>
      </c>
      <c r="C944" s="61">
        <v>18.783670000000001</v>
      </c>
      <c r="D944" s="61">
        <v>0</v>
      </c>
      <c r="E944" s="61">
        <v>0</v>
      </c>
      <c r="F944" s="61">
        <v>0</v>
      </c>
      <c r="G944" s="61">
        <v>0</v>
      </c>
      <c r="H944" s="61">
        <v>2174.75</v>
      </c>
      <c r="I944" s="61">
        <v>46372.569499999998</v>
      </c>
      <c r="J944" s="63">
        <v>48547.319499999998</v>
      </c>
    </row>
    <row r="945" spans="1:10" x14ac:dyDescent="0.2">
      <c r="A945" s="64">
        <v>940</v>
      </c>
      <c r="B945" s="62">
        <v>24.654</v>
      </c>
      <c r="C945" s="61">
        <v>19.559258499999999</v>
      </c>
      <c r="D945" s="61">
        <v>0</v>
      </c>
      <c r="E945" s="61">
        <v>0</v>
      </c>
      <c r="F945" s="61">
        <v>0</v>
      </c>
      <c r="G945" s="61">
        <v>0</v>
      </c>
      <c r="H945" s="61">
        <v>1805.25</v>
      </c>
      <c r="I945" s="61">
        <v>46822.417500000003</v>
      </c>
      <c r="J945" s="63">
        <v>48627.667500000003</v>
      </c>
    </row>
    <row r="946" spans="1:10" x14ac:dyDescent="0.2">
      <c r="A946" s="64">
        <v>941</v>
      </c>
      <c r="B946" s="62">
        <v>24.471499999999999</v>
      </c>
      <c r="C946" s="61">
        <v>19.290963999999999</v>
      </c>
      <c r="D946" s="61">
        <v>0</v>
      </c>
      <c r="E946" s="61">
        <v>0</v>
      </c>
      <c r="F946" s="61">
        <v>0</v>
      </c>
      <c r="G946" s="61">
        <v>0</v>
      </c>
      <c r="H946" s="61">
        <v>2108.75</v>
      </c>
      <c r="I946" s="61">
        <v>47121.417999999998</v>
      </c>
      <c r="J946" s="63">
        <v>49230.167999999998</v>
      </c>
    </row>
    <row r="947" spans="1:10" x14ac:dyDescent="0.2">
      <c r="A947" s="64">
        <v>942</v>
      </c>
      <c r="B947" s="62">
        <v>23.9375</v>
      </c>
      <c r="C947" s="61">
        <v>18.890831500000001</v>
      </c>
      <c r="D947" s="61">
        <v>0</v>
      </c>
      <c r="E947" s="61">
        <v>0</v>
      </c>
      <c r="F947" s="61">
        <v>0</v>
      </c>
      <c r="G947" s="61">
        <v>0</v>
      </c>
      <c r="H947" s="61">
        <v>1735.75</v>
      </c>
      <c r="I947" s="61">
        <v>44715.021999999997</v>
      </c>
      <c r="J947" s="63">
        <v>46450.771999999997</v>
      </c>
    </row>
    <row r="948" spans="1:10" x14ac:dyDescent="0.2">
      <c r="A948" s="64">
        <v>943</v>
      </c>
      <c r="B948" s="62">
        <v>24.098500000000001</v>
      </c>
      <c r="C948" s="61">
        <v>19.051147499999999</v>
      </c>
      <c r="D948" s="61">
        <v>0</v>
      </c>
      <c r="E948" s="61">
        <v>0</v>
      </c>
      <c r="F948" s="61">
        <v>0</v>
      </c>
      <c r="G948" s="61">
        <v>0</v>
      </c>
      <c r="H948" s="61">
        <v>1963.25</v>
      </c>
      <c r="I948" s="61">
        <v>46532.753499999999</v>
      </c>
      <c r="J948" s="63">
        <v>48496.003499999999</v>
      </c>
    </row>
    <row r="949" spans="1:10" x14ac:dyDescent="0.2">
      <c r="A949" s="64">
        <v>944</v>
      </c>
      <c r="B949" s="62">
        <v>24.167999999999999</v>
      </c>
      <c r="C949" s="61">
        <v>19.081623499999999</v>
      </c>
      <c r="D949" s="61">
        <v>0</v>
      </c>
      <c r="E949" s="61">
        <v>0</v>
      </c>
      <c r="F949" s="61">
        <v>0</v>
      </c>
      <c r="G949" s="61">
        <v>0</v>
      </c>
      <c r="H949" s="61">
        <v>2011.25</v>
      </c>
      <c r="I949" s="61">
        <v>46491.4565</v>
      </c>
      <c r="J949" s="63">
        <v>48502.7065</v>
      </c>
    </row>
    <row r="950" spans="1:10" x14ac:dyDescent="0.2">
      <c r="A950" s="64">
        <v>945</v>
      </c>
      <c r="B950" s="62">
        <v>24.4495</v>
      </c>
      <c r="C950" s="61">
        <v>19.334361999999999</v>
      </c>
      <c r="D950" s="61">
        <v>0</v>
      </c>
      <c r="E950" s="61">
        <v>0</v>
      </c>
      <c r="F950" s="61">
        <v>0</v>
      </c>
      <c r="G950" s="61">
        <v>0</v>
      </c>
      <c r="H950" s="61">
        <v>1876.75</v>
      </c>
      <c r="I950" s="61">
        <v>46620.425999999999</v>
      </c>
      <c r="J950" s="63">
        <v>48497.175999999999</v>
      </c>
    </row>
    <row r="951" spans="1:10" x14ac:dyDescent="0.2">
      <c r="A951" s="64">
        <v>946</v>
      </c>
      <c r="B951" s="62">
        <v>24.093</v>
      </c>
      <c r="C951" s="61">
        <v>19.04701</v>
      </c>
      <c r="D951" s="61">
        <v>0</v>
      </c>
      <c r="E951" s="61">
        <v>0</v>
      </c>
      <c r="F951" s="61">
        <v>0</v>
      </c>
      <c r="G951" s="61">
        <v>0</v>
      </c>
      <c r="H951" s="61">
        <v>1949.25</v>
      </c>
      <c r="I951" s="61">
        <v>45592.366999999998</v>
      </c>
      <c r="J951" s="63">
        <v>47541.616999999998</v>
      </c>
    </row>
    <row r="952" spans="1:10" x14ac:dyDescent="0.2">
      <c r="A952" s="64">
        <v>947</v>
      </c>
      <c r="B952" s="62">
        <v>24.753</v>
      </c>
      <c r="C952" s="61">
        <v>19.6457075</v>
      </c>
      <c r="D952" s="61">
        <v>0</v>
      </c>
      <c r="E952" s="61">
        <v>0</v>
      </c>
      <c r="F952" s="61">
        <v>0</v>
      </c>
      <c r="G952" s="61">
        <v>0</v>
      </c>
      <c r="H952" s="61">
        <v>1582</v>
      </c>
      <c r="I952" s="61">
        <v>46028.076999999997</v>
      </c>
      <c r="J952" s="63">
        <v>47610.076999999997</v>
      </c>
    </row>
    <row r="953" spans="1:10" x14ac:dyDescent="0.2">
      <c r="A953" s="64">
        <v>948</v>
      </c>
      <c r="B953" s="62">
        <v>23.763999999999999</v>
      </c>
      <c r="C953" s="61">
        <v>18.897645000000001</v>
      </c>
      <c r="D953" s="61">
        <v>0</v>
      </c>
      <c r="E953" s="61">
        <v>0</v>
      </c>
      <c r="F953" s="61">
        <v>0</v>
      </c>
      <c r="G953" s="61">
        <v>0</v>
      </c>
      <c r="H953" s="61">
        <v>1798.5</v>
      </c>
      <c r="I953" s="61">
        <v>44549.205999999998</v>
      </c>
      <c r="J953" s="63">
        <v>46347.705999999998</v>
      </c>
    </row>
    <row r="954" spans="1:10" x14ac:dyDescent="0.2">
      <c r="A954" s="64">
        <v>949</v>
      </c>
      <c r="B954" s="62">
        <v>24.599499999999999</v>
      </c>
      <c r="C954" s="61">
        <v>19.432836500000001</v>
      </c>
      <c r="D954" s="61">
        <v>0</v>
      </c>
      <c r="E954" s="61">
        <v>0</v>
      </c>
      <c r="F954" s="61">
        <v>0</v>
      </c>
      <c r="G954" s="61">
        <v>0</v>
      </c>
      <c r="H954" s="61">
        <v>2230.25</v>
      </c>
      <c r="I954" s="61">
        <v>49031.218000000001</v>
      </c>
      <c r="J954" s="63">
        <v>51261.468000000001</v>
      </c>
    </row>
    <row r="955" spans="1:10" x14ac:dyDescent="0.2">
      <c r="A955" s="64">
        <v>950</v>
      </c>
      <c r="B955" s="62">
        <v>24.408999999999999</v>
      </c>
      <c r="C955" s="61">
        <v>19.358833499999999</v>
      </c>
      <c r="D955" s="61">
        <v>0</v>
      </c>
      <c r="E955" s="61">
        <v>0</v>
      </c>
      <c r="F955" s="61">
        <v>0</v>
      </c>
      <c r="G955" s="61">
        <v>0</v>
      </c>
      <c r="H955" s="61">
        <v>1629</v>
      </c>
      <c r="I955" s="61">
        <v>45170.802499999998</v>
      </c>
      <c r="J955" s="63">
        <v>46799.802499999998</v>
      </c>
    </row>
    <row r="956" spans="1:10" x14ac:dyDescent="0.2">
      <c r="A956" s="64">
        <v>951</v>
      </c>
      <c r="B956" s="62">
        <v>24.077500000000001</v>
      </c>
      <c r="C956" s="61">
        <v>19.119408499999999</v>
      </c>
      <c r="D956" s="61">
        <v>0</v>
      </c>
      <c r="E956" s="61">
        <v>0</v>
      </c>
      <c r="F956" s="61">
        <v>0</v>
      </c>
      <c r="G956" s="61">
        <v>0</v>
      </c>
      <c r="H956" s="61">
        <v>1834.5</v>
      </c>
      <c r="I956" s="61">
        <v>45237.516499999998</v>
      </c>
      <c r="J956" s="63">
        <v>47072.016499999998</v>
      </c>
    </row>
    <row r="957" spans="1:10" x14ac:dyDescent="0.2">
      <c r="A957" s="64">
        <v>952</v>
      </c>
      <c r="B957" s="62">
        <v>24.873000000000001</v>
      </c>
      <c r="C957" s="61">
        <v>19.718236000000001</v>
      </c>
      <c r="D957" s="61">
        <v>0</v>
      </c>
      <c r="E957" s="61">
        <v>0</v>
      </c>
      <c r="F957" s="61">
        <v>0</v>
      </c>
      <c r="G957" s="61">
        <v>0</v>
      </c>
      <c r="H957" s="61">
        <v>1797.25</v>
      </c>
      <c r="I957" s="61">
        <v>46734.783499999998</v>
      </c>
      <c r="J957" s="63">
        <v>48532.033499999998</v>
      </c>
    </row>
    <row r="958" spans="1:10" x14ac:dyDescent="0.2">
      <c r="A958" s="64">
        <v>953</v>
      </c>
      <c r="B958" s="62">
        <v>24.384499999999999</v>
      </c>
      <c r="C958" s="61">
        <v>19.354816499999998</v>
      </c>
      <c r="D958" s="61">
        <v>0</v>
      </c>
      <c r="E958" s="61">
        <v>0</v>
      </c>
      <c r="F958" s="61">
        <v>0</v>
      </c>
      <c r="G958" s="61">
        <v>0</v>
      </c>
      <c r="H958" s="61">
        <v>1817.5</v>
      </c>
      <c r="I958" s="61">
        <v>45823.8655</v>
      </c>
      <c r="J958" s="63">
        <v>47641.3655</v>
      </c>
    </row>
    <row r="959" spans="1:10" x14ac:dyDescent="0.2">
      <c r="A959" s="64">
        <v>954</v>
      </c>
      <c r="B959" s="62">
        <v>24.285499999999999</v>
      </c>
      <c r="C959" s="61">
        <v>19.309602000000002</v>
      </c>
      <c r="D959" s="61">
        <v>0</v>
      </c>
      <c r="E959" s="61">
        <v>0</v>
      </c>
      <c r="F959" s="61">
        <v>0</v>
      </c>
      <c r="G959" s="61">
        <v>0</v>
      </c>
      <c r="H959" s="61">
        <v>1949.75</v>
      </c>
      <c r="I959" s="61">
        <v>46283.5285</v>
      </c>
      <c r="J959" s="63">
        <v>48233.2785</v>
      </c>
    </row>
    <row r="960" spans="1:10" x14ac:dyDescent="0.2">
      <c r="A960" s="64">
        <v>955</v>
      </c>
      <c r="B960" s="62">
        <v>24.126999999999999</v>
      </c>
      <c r="C960" s="61">
        <v>19.154258500000001</v>
      </c>
      <c r="D960" s="61">
        <v>0</v>
      </c>
      <c r="E960" s="61">
        <v>0</v>
      </c>
      <c r="F960" s="61">
        <v>0</v>
      </c>
      <c r="G960" s="61">
        <v>0</v>
      </c>
      <c r="H960" s="61">
        <v>1909.5</v>
      </c>
      <c r="I960" s="61">
        <v>46338.195500000002</v>
      </c>
      <c r="J960" s="63">
        <v>48247.695500000002</v>
      </c>
    </row>
    <row r="961" spans="1:10" x14ac:dyDescent="0.2">
      <c r="A961" s="64">
        <v>956</v>
      </c>
      <c r="B961" s="62">
        <v>23.67</v>
      </c>
      <c r="C961" s="61">
        <v>18.781346500000001</v>
      </c>
      <c r="D961" s="61">
        <v>0</v>
      </c>
      <c r="E961" s="61">
        <v>0</v>
      </c>
      <c r="F961" s="61">
        <v>0</v>
      </c>
      <c r="G961" s="61">
        <v>0</v>
      </c>
      <c r="H961" s="61">
        <v>1982.25</v>
      </c>
      <c r="I961" s="61">
        <v>45916.625999999997</v>
      </c>
      <c r="J961" s="63">
        <v>47898.875999999997</v>
      </c>
    </row>
    <row r="962" spans="1:10" x14ac:dyDescent="0.2">
      <c r="A962" s="64">
        <v>957</v>
      </c>
      <c r="B962" s="62">
        <v>23.672499999999999</v>
      </c>
      <c r="C962" s="61">
        <v>18.812667999999999</v>
      </c>
      <c r="D962" s="61">
        <v>0</v>
      </c>
      <c r="E962" s="61">
        <v>0</v>
      </c>
      <c r="F962" s="61">
        <v>0</v>
      </c>
      <c r="G962" s="61">
        <v>0</v>
      </c>
      <c r="H962" s="61">
        <v>1809.5</v>
      </c>
      <c r="I962" s="61">
        <v>44443.9395</v>
      </c>
      <c r="J962" s="63">
        <v>46253.4395</v>
      </c>
    </row>
    <row r="963" spans="1:10" x14ac:dyDescent="0.2">
      <c r="A963" s="64">
        <v>958</v>
      </c>
      <c r="B963" s="62">
        <v>23.8</v>
      </c>
      <c r="C963" s="61">
        <v>18.861913999999999</v>
      </c>
      <c r="D963" s="61">
        <v>0</v>
      </c>
      <c r="E963" s="61">
        <v>0</v>
      </c>
      <c r="F963" s="61">
        <v>0</v>
      </c>
      <c r="G963" s="61">
        <v>0</v>
      </c>
      <c r="H963" s="61">
        <v>1656.25</v>
      </c>
      <c r="I963" s="61">
        <v>43734.055500000002</v>
      </c>
      <c r="J963" s="63">
        <v>45390.305500000002</v>
      </c>
    </row>
    <row r="964" spans="1:10" x14ac:dyDescent="0.2">
      <c r="A964" s="64">
        <v>959</v>
      </c>
      <c r="B964" s="62">
        <v>24.032</v>
      </c>
      <c r="C964" s="61">
        <v>19.144548</v>
      </c>
      <c r="D964" s="61">
        <v>0</v>
      </c>
      <c r="E964" s="61">
        <v>0</v>
      </c>
      <c r="F964" s="61">
        <v>0</v>
      </c>
      <c r="G964" s="61">
        <v>0</v>
      </c>
      <c r="H964" s="61">
        <v>1631.5</v>
      </c>
      <c r="I964" s="61">
        <v>45001.919500000004</v>
      </c>
      <c r="J964" s="63">
        <v>46633.419500000004</v>
      </c>
    </row>
    <row r="965" spans="1:10" x14ac:dyDescent="0.2">
      <c r="A965" s="64">
        <v>960</v>
      </c>
      <c r="B965" s="62">
        <v>25.564</v>
      </c>
      <c r="C965" s="61">
        <v>20.251542000000001</v>
      </c>
      <c r="D965" s="61">
        <v>0</v>
      </c>
      <c r="E965" s="61">
        <v>0</v>
      </c>
      <c r="F965" s="61">
        <v>0</v>
      </c>
      <c r="G965" s="61">
        <v>0</v>
      </c>
      <c r="H965" s="61">
        <v>1914.5</v>
      </c>
      <c r="I965" s="61">
        <v>48277.21</v>
      </c>
      <c r="J965" s="63">
        <v>50191.71</v>
      </c>
    </row>
    <row r="966" spans="1:10" x14ac:dyDescent="0.2">
      <c r="A966" s="64">
        <v>961</v>
      </c>
      <c r="B966" s="62">
        <v>24.512</v>
      </c>
      <c r="C966" s="61">
        <v>19.470551</v>
      </c>
      <c r="D966" s="61">
        <v>0</v>
      </c>
      <c r="E966" s="61">
        <v>0</v>
      </c>
      <c r="F966" s="61">
        <v>0</v>
      </c>
      <c r="G966" s="61">
        <v>0</v>
      </c>
      <c r="H966" s="61">
        <v>1678.75</v>
      </c>
      <c r="I966" s="61">
        <v>45715.464999999997</v>
      </c>
      <c r="J966" s="63">
        <v>47394.214999999997</v>
      </c>
    </row>
    <row r="967" spans="1:10" x14ac:dyDescent="0.2">
      <c r="A967" s="64">
        <v>962</v>
      </c>
      <c r="B967" s="62">
        <v>24.448499999999999</v>
      </c>
      <c r="C967" s="61">
        <v>19.382508999999999</v>
      </c>
      <c r="D967" s="61">
        <v>0</v>
      </c>
      <c r="E967" s="61">
        <v>0</v>
      </c>
      <c r="F967" s="61">
        <v>0</v>
      </c>
      <c r="G967" s="61">
        <v>0</v>
      </c>
      <c r="H967" s="61">
        <v>1854.5</v>
      </c>
      <c r="I967" s="61">
        <v>45906.351000000002</v>
      </c>
      <c r="J967" s="63">
        <v>47760.851000000002</v>
      </c>
    </row>
    <row r="968" spans="1:10" x14ac:dyDescent="0.2">
      <c r="A968" s="64">
        <v>963</v>
      </c>
      <c r="B968" s="62">
        <v>23.85</v>
      </c>
      <c r="C968" s="61">
        <v>19.011849999999999</v>
      </c>
      <c r="D968" s="61">
        <v>0</v>
      </c>
      <c r="E968" s="61">
        <v>0</v>
      </c>
      <c r="F968" s="61">
        <v>0</v>
      </c>
      <c r="G968" s="61">
        <v>0</v>
      </c>
      <c r="H968" s="61">
        <v>1785.75</v>
      </c>
      <c r="I968" s="61">
        <v>43899.642500000002</v>
      </c>
      <c r="J968" s="63">
        <v>45685.392500000002</v>
      </c>
    </row>
    <row r="969" spans="1:10" x14ac:dyDescent="0.2">
      <c r="A969" s="64">
        <v>964</v>
      </c>
      <c r="B969" s="62">
        <v>23.593</v>
      </c>
      <c r="C969" s="61">
        <v>18.736235000000001</v>
      </c>
      <c r="D969" s="61">
        <v>0</v>
      </c>
      <c r="E969" s="61">
        <v>0</v>
      </c>
      <c r="F969" s="61">
        <v>0</v>
      </c>
      <c r="G969" s="61">
        <v>0</v>
      </c>
      <c r="H969" s="61">
        <v>1914.5</v>
      </c>
      <c r="I969" s="61">
        <v>45754.1175</v>
      </c>
      <c r="J969" s="63">
        <v>47668.6175</v>
      </c>
    </row>
    <row r="970" spans="1:10" x14ac:dyDescent="0.2">
      <c r="A970" s="64">
        <v>965</v>
      </c>
      <c r="B970" s="62">
        <v>25.238</v>
      </c>
      <c r="C970" s="61">
        <v>19.9254365</v>
      </c>
      <c r="D970" s="61">
        <v>0</v>
      </c>
      <c r="E970" s="61">
        <v>0</v>
      </c>
      <c r="F970" s="61">
        <v>0</v>
      </c>
      <c r="G970" s="61">
        <v>0</v>
      </c>
      <c r="H970" s="61">
        <v>1881.75</v>
      </c>
      <c r="I970" s="61">
        <v>48173.894</v>
      </c>
      <c r="J970" s="63">
        <v>50055.644</v>
      </c>
    </row>
    <row r="971" spans="1:10" x14ac:dyDescent="0.2">
      <c r="A971" s="64">
        <v>966</v>
      </c>
      <c r="B971" s="62">
        <v>24.427499999999998</v>
      </c>
      <c r="C971" s="61">
        <v>19.379569499999999</v>
      </c>
      <c r="D971" s="61">
        <v>0</v>
      </c>
      <c r="E971" s="61">
        <v>0</v>
      </c>
      <c r="F971" s="61">
        <v>0</v>
      </c>
      <c r="G971" s="61">
        <v>0</v>
      </c>
      <c r="H971" s="61">
        <v>2079.5</v>
      </c>
      <c r="I971" s="61">
        <v>46458.215499999998</v>
      </c>
      <c r="J971" s="63">
        <v>48537.715499999998</v>
      </c>
    </row>
    <row r="972" spans="1:10" x14ac:dyDescent="0.2">
      <c r="A972" s="64">
        <v>967</v>
      </c>
      <c r="B972" s="62">
        <v>23.2865</v>
      </c>
      <c r="C972" s="61">
        <v>18.402585500000001</v>
      </c>
      <c r="D972" s="61">
        <v>0</v>
      </c>
      <c r="E972" s="61">
        <v>0</v>
      </c>
      <c r="F972" s="61">
        <v>0</v>
      </c>
      <c r="G972" s="61">
        <v>0</v>
      </c>
      <c r="H972" s="61">
        <v>1750.75</v>
      </c>
      <c r="I972" s="61">
        <v>45186.131000000001</v>
      </c>
      <c r="J972" s="63">
        <v>46936.881000000001</v>
      </c>
    </row>
    <row r="973" spans="1:10" x14ac:dyDescent="0.2">
      <c r="A973" s="64">
        <v>968</v>
      </c>
      <c r="B973" s="62">
        <v>25.441500000000001</v>
      </c>
      <c r="C973" s="61">
        <v>20.177692</v>
      </c>
      <c r="D973" s="61">
        <v>0</v>
      </c>
      <c r="E973" s="61">
        <v>0</v>
      </c>
      <c r="F973" s="61">
        <v>0</v>
      </c>
      <c r="G973" s="61">
        <v>0</v>
      </c>
      <c r="H973" s="61">
        <v>1759</v>
      </c>
      <c r="I973" s="61">
        <v>47410.425000000003</v>
      </c>
      <c r="J973" s="63">
        <v>49169.425000000003</v>
      </c>
    </row>
    <row r="974" spans="1:10" x14ac:dyDescent="0.2">
      <c r="A974" s="64">
        <v>969</v>
      </c>
      <c r="B974" s="62">
        <v>24.65</v>
      </c>
      <c r="C974" s="61">
        <v>19.513891999999998</v>
      </c>
      <c r="D974" s="61">
        <v>0</v>
      </c>
      <c r="E974" s="61">
        <v>0</v>
      </c>
      <c r="F974" s="61">
        <v>0</v>
      </c>
      <c r="G974" s="61">
        <v>0</v>
      </c>
      <c r="H974" s="61">
        <v>1559.25</v>
      </c>
      <c r="I974" s="61">
        <v>47228.811000000002</v>
      </c>
      <c r="J974" s="63">
        <v>48788.061000000002</v>
      </c>
    </row>
    <row r="975" spans="1:10" x14ac:dyDescent="0.2">
      <c r="A975" s="64">
        <v>970</v>
      </c>
      <c r="B975" s="62">
        <v>24.911000000000001</v>
      </c>
      <c r="C975" s="61">
        <v>19.815729000000001</v>
      </c>
      <c r="D975" s="61">
        <v>0</v>
      </c>
      <c r="E975" s="61">
        <v>0</v>
      </c>
      <c r="F975" s="61">
        <v>0</v>
      </c>
      <c r="G975" s="61">
        <v>0</v>
      </c>
      <c r="H975" s="61">
        <v>1697.5</v>
      </c>
      <c r="I975" s="61">
        <v>46692.093000000001</v>
      </c>
      <c r="J975" s="63">
        <v>48389.593000000001</v>
      </c>
    </row>
    <row r="976" spans="1:10" x14ac:dyDescent="0.2">
      <c r="A976" s="64">
        <v>971</v>
      </c>
      <c r="B976" s="62">
        <v>24.659500000000001</v>
      </c>
      <c r="C976" s="61">
        <v>19.576533000000001</v>
      </c>
      <c r="D976" s="61">
        <v>0</v>
      </c>
      <c r="E976" s="61">
        <v>0</v>
      </c>
      <c r="F976" s="61">
        <v>0</v>
      </c>
      <c r="G976" s="61">
        <v>0</v>
      </c>
      <c r="H976" s="61">
        <v>1726.75</v>
      </c>
      <c r="I976" s="61">
        <v>45823.237500000003</v>
      </c>
      <c r="J976" s="63">
        <v>47549.987500000003</v>
      </c>
    </row>
    <row r="977" spans="1:10" x14ac:dyDescent="0.2">
      <c r="A977" s="64">
        <v>972</v>
      </c>
      <c r="B977" s="62">
        <v>24.555499999999999</v>
      </c>
      <c r="C977" s="61">
        <v>19.526489999999999</v>
      </c>
      <c r="D977" s="61">
        <v>0</v>
      </c>
      <c r="E977" s="61">
        <v>0</v>
      </c>
      <c r="F977" s="61">
        <v>0</v>
      </c>
      <c r="G977" s="61">
        <v>0</v>
      </c>
      <c r="H977" s="61">
        <v>1991</v>
      </c>
      <c r="I977" s="61">
        <v>47432.893499999998</v>
      </c>
      <c r="J977" s="63">
        <v>49423.893499999998</v>
      </c>
    </row>
    <row r="978" spans="1:10" x14ac:dyDescent="0.2">
      <c r="A978" s="64">
        <v>973</v>
      </c>
      <c r="B978" s="62">
        <v>22.265000000000001</v>
      </c>
      <c r="C978" s="61">
        <v>17.640582500000001</v>
      </c>
      <c r="D978" s="61">
        <v>0</v>
      </c>
      <c r="E978" s="61">
        <v>0</v>
      </c>
      <c r="F978" s="61">
        <v>0</v>
      </c>
      <c r="G978" s="61">
        <v>0</v>
      </c>
      <c r="H978" s="61">
        <v>1990.25</v>
      </c>
      <c r="I978" s="61">
        <v>44469.294999999998</v>
      </c>
      <c r="J978" s="63">
        <v>46459.544999999998</v>
      </c>
    </row>
    <row r="979" spans="1:10" x14ac:dyDescent="0.2">
      <c r="A979" s="64">
        <v>974</v>
      </c>
      <c r="B979" s="62">
        <v>24.465499999999999</v>
      </c>
      <c r="C979" s="61">
        <v>19.342272000000001</v>
      </c>
      <c r="D979" s="61">
        <v>0</v>
      </c>
      <c r="E979" s="61">
        <v>0</v>
      </c>
      <c r="F979" s="61">
        <v>0</v>
      </c>
      <c r="G979" s="61">
        <v>0</v>
      </c>
      <c r="H979" s="61">
        <v>1771.5</v>
      </c>
      <c r="I979" s="61">
        <v>45469.997000000003</v>
      </c>
      <c r="J979" s="63">
        <v>47241.497000000003</v>
      </c>
    </row>
    <row r="980" spans="1:10" x14ac:dyDescent="0.2">
      <c r="A980" s="64">
        <v>975</v>
      </c>
      <c r="B980" s="62">
        <v>24.670500000000001</v>
      </c>
      <c r="C980" s="61">
        <v>19.535582999999999</v>
      </c>
      <c r="D980" s="61">
        <v>0</v>
      </c>
      <c r="E980" s="61">
        <v>0</v>
      </c>
      <c r="F980" s="61">
        <v>0</v>
      </c>
      <c r="G980" s="61">
        <v>0</v>
      </c>
      <c r="H980" s="61">
        <v>1794</v>
      </c>
      <c r="I980" s="61">
        <v>46195.942999999999</v>
      </c>
      <c r="J980" s="63">
        <v>47989.942999999999</v>
      </c>
    </row>
    <row r="981" spans="1:10" x14ac:dyDescent="0.2">
      <c r="A981" s="64">
        <v>976</v>
      </c>
      <c r="B981" s="62">
        <v>24.8355</v>
      </c>
      <c r="C981" s="61">
        <v>19.643191000000002</v>
      </c>
      <c r="D981" s="61">
        <v>0</v>
      </c>
      <c r="E981" s="61">
        <v>0</v>
      </c>
      <c r="F981" s="61">
        <v>0</v>
      </c>
      <c r="G981" s="61">
        <v>0</v>
      </c>
      <c r="H981" s="61">
        <v>1861.5</v>
      </c>
      <c r="I981" s="61">
        <v>47195.993999999999</v>
      </c>
      <c r="J981" s="63">
        <v>49057.493999999999</v>
      </c>
    </row>
    <row r="982" spans="1:10" x14ac:dyDescent="0.2">
      <c r="A982" s="64">
        <v>977</v>
      </c>
      <c r="B982" s="62">
        <v>24.913499999999999</v>
      </c>
      <c r="C982" s="61">
        <v>19.817970500000001</v>
      </c>
      <c r="D982" s="61">
        <v>0</v>
      </c>
      <c r="E982" s="61">
        <v>0</v>
      </c>
      <c r="F982" s="61">
        <v>0</v>
      </c>
      <c r="G982" s="61">
        <v>0</v>
      </c>
      <c r="H982" s="61">
        <v>1717.5</v>
      </c>
      <c r="I982" s="61">
        <v>46203.800499999998</v>
      </c>
      <c r="J982" s="63">
        <v>47921.300499999998</v>
      </c>
    </row>
    <row r="983" spans="1:10" x14ac:dyDescent="0.2">
      <c r="A983" s="64">
        <v>978</v>
      </c>
      <c r="B983" s="62">
        <v>25.111000000000001</v>
      </c>
      <c r="C983" s="61">
        <v>19.936652500000001</v>
      </c>
      <c r="D983" s="61">
        <v>0</v>
      </c>
      <c r="E983" s="61">
        <v>0</v>
      </c>
      <c r="F983" s="61">
        <v>0</v>
      </c>
      <c r="G983" s="61">
        <v>0</v>
      </c>
      <c r="H983" s="61">
        <v>1879.25</v>
      </c>
      <c r="I983" s="61">
        <v>46692.415999999997</v>
      </c>
      <c r="J983" s="63">
        <v>48571.665999999997</v>
      </c>
    </row>
    <row r="984" spans="1:10" x14ac:dyDescent="0.2">
      <c r="A984" s="64">
        <v>979</v>
      </c>
      <c r="B984" s="62">
        <v>25.633500000000002</v>
      </c>
      <c r="C984" s="61">
        <v>20.299099500000001</v>
      </c>
      <c r="D984" s="61">
        <v>0</v>
      </c>
      <c r="E984" s="61">
        <v>0</v>
      </c>
      <c r="F984" s="61">
        <v>0</v>
      </c>
      <c r="G984" s="61">
        <v>0</v>
      </c>
      <c r="H984" s="61">
        <v>2042.25</v>
      </c>
      <c r="I984" s="61">
        <v>49973.950499999999</v>
      </c>
      <c r="J984" s="63">
        <v>52016.200499999999</v>
      </c>
    </row>
    <row r="985" spans="1:10" x14ac:dyDescent="0.2">
      <c r="A985" s="64">
        <v>980</v>
      </c>
      <c r="B985" s="62">
        <v>23.67</v>
      </c>
      <c r="C985" s="61">
        <v>18.801276000000001</v>
      </c>
      <c r="D985" s="61">
        <v>0</v>
      </c>
      <c r="E985" s="61">
        <v>0</v>
      </c>
      <c r="F985" s="61">
        <v>0</v>
      </c>
      <c r="G985" s="61">
        <v>0</v>
      </c>
      <c r="H985" s="61">
        <v>1961</v>
      </c>
      <c r="I985" s="61">
        <v>44945.587500000001</v>
      </c>
      <c r="J985" s="63">
        <v>46906.587500000001</v>
      </c>
    </row>
    <row r="986" spans="1:10" x14ac:dyDescent="0.2">
      <c r="A986" s="64">
        <v>981</v>
      </c>
      <c r="B986" s="62">
        <v>24.867000000000001</v>
      </c>
      <c r="C986" s="61">
        <v>19.820514500000002</v>
      </c>
      <c r="D986" s="61">
        <v>0</v>
      </c>
      <c r="E986" s="61">
        <v>0</v>
      </c>
      <c r="F986" s="61">
        <v>0</v>
      </c>
      <c r="G986" s="61">
        <v>0</v>
      </c>
      <c r="H986" s="61">
        <v>1682.5</v>
      </c>
      <c r="I986" s="61">
        <v>45216.597500000003</v>
      </c>
      <c r="J986" s="63">
        <v>46899.097500000003</v>
      </c>
    </row>
    <row r="987" spans="1:10" x14ac:dyDescent="0.2">
      <c r="A987" s="64">
        <v>982</v>
      </c>
      <c r="B987" s="62">
        <v>24.3765</v>
      </c>
      <c r="C987" s="61">
        <v>19.2668085</v>
      </c>
      <c r="D987" s="61">
        <v>0</v>
      </c>
      <c r="E987" s="61">
        <v>0</v>
      </c>
      <c r="F987" s="61">
        <v>0</v>
      </c>
      <c r="G987" s="61">
        <v>0</v>
      </c>
      <c r="H987" s="61">
        <v>1879.5</v>
      </c>
      <c r="I987" s="61">
        <v>46979.549500000001</v>
      </c>
      <c r="J987" s="63">
        <v>48859.049500000001</v>
      </c>
    </row>
    <row r="988" spans="1:10" x14ac:dyDescent="0.2">
      <c r="A988" s="64">
        <v>983</v>
      </c>
      <c r="B988" s="62">
        <v>24.6785</v>
      </c>
      <c r="C988" s="61">
        <v>19.572333499999999</v>
      </c>
      <c r="D988" s="61">
        <v>0</v>
      </c>
      <c r="E988" s="61">
        <v>0</v>
      </c>
      <c r="F988" s="61">
        <v>0</v>
      </c>
      <c r="G988" s="61">
        <v>0</v>
      </c>
      <c r="H988" s="61">
        <v>1866.5</v>
      </c>
      <c r="I988" s="61">
        <v>46430.644</v>
      </c>
      <c r="J988" s="63">
        <v>48297.144</v>
      </c>
    </row>
    <row r="989" spans="1:10" x14ac:dyDescent="0.2">
      <c r="A989" s="64">
        <v>984</v>
      </c>
      <c r="B989" s="62">
        <v>24.048500000000001</v>
      </c>
      <c r="C989" s="61">
        <v>19.123562499999998</v>
      </c>
      <c r="D989" s="61">
        <v>0</v>
      </c>
      <c r="E989" s="61">
        <v>0</v>
      </c>
      <c r="F989" s="61">
        <v>0</v>
      </c>
      <c r="G989" s="61">
        <v>0</v>
      </c>
      <c r="H989" s="61">
        <v>1935.25</v>
      </c>
      <c r="I989" s="61">
        <v>45157.0605</v>
      </c>
      <c r="J989" s="63">
        <v>47092.3105</v>
      </c>
    </row>
    <row r="990" spans="1:10" x14ac:dyDescent="0.2">
      <c r="A990" s="64">
        <v>985</v>
      </c>
      <c r="B990" s="62">
        <v>24.587499999999999</v>
      </c>
      <c r="C990" s="61">
        <v>19.548843999999999</v>
      </c>
      <c r="D990" s="61">
        <v>0</v>
      </c>
      <c r="E990" s="61">
        <v>0</v>
      </c>
      <c r="F990" s="61">
        <v>0</v>
      </c>
      <c r="G990" s="61">
        <v>0</v>
      </c>
      <c r="H990" s="61">
        <v>1733.75</v>
      </c>
      <c r="I990" s="61">
        <v>46503.246500000001</v>
      </c>
      <c r="J990" s="63">
        <v>48236.996500000001</v>
      </c>
    </row>
    <row r="991" spans="1:10" x14ac:dyDescent="0.2">
      <c r="A991" s="64">
        <v>986</v>
      </c>
      <c r="B991" s="62">
        <v>24.650500000000001</v>
      </c>
      <c r="C991" s="61">
        <v>19.598237999999998</v>
      </c>
      <c r="D991" s="61">
        <v>0</v>
      </c>
      <c r="E991" s="61">
        <v>0</v>
      </c>
      <c r="F991" s="61">
        <v>0</v>
      </c>
      <c r="G991" s="61">
        <v>0</v>
      </c>
      <c r="H991" s="61">
        <v>1558</v>
      </c>
      <c r="I991" s="61">
        <v>44966.2935</v>
      </c>
      <c r="J991" s="63">
        <v>46524.2935</v>
      </c>
    </row>
    <row r="992" spans="1:10" x14ac:dyDescent="0.2">
      <c r="A992" s="64">
        <v>987</v>
      </c>
      <c r="B992" s="62">
        <v>22.901</v>
      </c>
      <c r="C992" s="61">
        <v>18.208677000000002</v>
      </c>
      <c r="D992" s="61">
        <v>0</v>
      </c>
      <c r="E992" s="61">
        <v>0</v>
      </c>
      <c r="F992" s="61">
        <v>0</v>
      </c>
      <c r="G992" s="61">
        <v>0</v>
      </c>
      <c r="H992" s="61">
        <v>1762.25</v>
      </c>
      <c r="I992" s="61">
        <v>42405.19</v>
      </c>
      <c r="J992" s="63">
        <v>44167.44</v>
      </c>
    </row>
    <row r="993" spans="1:10" x14ac:dyDescent="0.2">
      <c r="A993" s="64">
        <v>988</v>
      </c>
      <c r="B993" s="62">
        <v>24.322500000000002</v>
      </c>
      <c r="C993" s="61">
        <v>19.275521000000001</v>
      </c>
      <c r="D993" s="61">
        <v>0</v>
      </c>
      <c r="E993" s="61">
        <v>0</v>
      </c>
      <c r="F993" s="61">
        <v>0</v>
      </c>
      <c r="G993" s="61">
        <v>0</v>
      </c>
      <c r="H993" s="61">
        <v>1844.5</v>
      </c>
      <c r="I993" s="61">
        <v>45706.097999999998</v>
      </c>
      <c r="J993" s="63">
        <v>47550.597999999998</v>
      </c>
    </row>
    <row r="994" spans="1:10" x14ac:dyDescent="0.2">
      <c r="A994" s="64">
        <v>989</v>
      </c>
      <c r="B994" s="62">
        <v>25.105</v>
      </c>
      <c r="C994" s="61">
        <v>19.906752999999998</v>
      </c>
      <c r="D994" s="61">
        <v>0</v>
      </c>
      <c r="E994" s="61">
        <v>0</v>
      </c>
      <c r="F994" s="61">
        <v>0</v>
      </c>
      <c r="G994" s="61">
        <v>0</v>
      </c>
      <c r="H994" s="61">
        <v>1676.5</v>
      </c>
      <c r="I994" s="61">
        <v>46161.9035</v>
      </c>
      <c r="J994" s="63">
        <v>47838.4035</v>
      </c>
    </row>
    <row r="995" spans="1:10" x14ac:dyDescent="0.2">
      <c r="A995" s="64">
        <v>990</v>
      </c>
      <c r="B995" s="62">
        <v>24.181000000000001</v>
      </c>
      <c r="C995" s="61">
        <v>19.1496265</v>
      </c>
      <c r="D995" s="61">
        <v>0</v>
      </c>
      <c r="E995" s="61">
        <v>0</v>
      </c>
      <c r="F995" s="61">
        <v>0</v>
      </c>
      <c r="G995" s="61">
        <v>0</v>
      </c>
      <c r="H995" s="61">
        <v>1817</v>
      </c>
      <c r="I995" s="61">
        <v>45051.4185</v>
      </c>
      <c r="J995" s="63">
        <v>46868.4185</v>
      </c>
    </row>
    <row r="996" spans="1:10" x14ac:dyDescent="0.2">
      <c r="A996" s="64">
        <v>991</v>
      </c>
      <c r="B996" s="62">
        <v>23.771999999999998</v>
      </c>
      <c r="C996" s="61">
        <v>18.806190000000001</v>
      </c>
      <c r="D996" s="61">
        <v>0</v>
      </c>
      <c r="E996" s="61">
        <v>0</v>
      </c>
      <c r="F996" s="61">
        <v>0</v>
      </c>
      <c r="G996" s="61">
        <v>0</v>
      </c>
      <c r="H996" s="61">
        <v>1772</v>
      </c>
      <c r="I996" s="61">
        <v>45772.277499999997</v>
      </c>
      <c r="J996" s="63">
        <v>47544.277499999997</v>
      </c>
    </row>
    <row r="997" spans="1:10" x14ac:dyDescent="0.2">
      <c r="A997" s="64">
        <v>992</v>
      </c>
      <c r="B997" s="62">
        <v>23.856000000000002</v>
      </c>
      <c r="C997" s="61">
        <v>18.772346500000001</v>
      </c>
      <c r="D997" s="61">
        <v>0</v>
      </c>
      <c r="E997" s="61">
        <v>0</v>
      </c>
      <c r="F997" s="61">
        <v>0</v>
      </c>
      <c r="G997" s="61">
        <v>0</v>
      </c>
      <c r="H997" s="61">
        <v>2156.25</v>
      </c>
      <c r="I997" s="61">
        <v>49546.970500000003</v>
      </c>
      <c r="J997" s="63">
        <v>51703.220500000003</v>
      </c>
    </row>
    <row r="998" spans="1:10" x14ac:dyDescent="0.2">
      <c r="A998" s="64">
        <v>993</v>
      </c>
      <c r="B998" s="62">
        <v>25.690999999999999</v>
      </c>
      <c r="C998" s="61">
        <v>20.399155499999999</v>
      </c>
      <c r="D998" s="61">
        <v>0</v>
      </c>
      <c r="E998" s="61">
        <v>0</v>
      </c>
      <c r="F998" s="61">
        <v>0</v>
      </c>
      <c r="G998" s="61">
        <v>0</v>
      </c>
      <c r="H998" s="61">
        <v>1810.25</v>
      </c>
      <c r="I998" s="61">
        <v>49112.555999999997</v>
      </c>
      <c r="J998" s="63">
        <v>50922.805999999997</v>
      </c>
    </row>
    <row r="999" spans="1:10" x14ac:dyDescent="0.2">
      <c r="A999" s="64">
        <v>994</v>
      </c>
      <c r="B999" s="62">
        <v>24.937000000000001</v>
      </c>
      <c r="C999" s="61">
        <v>19.790559500000001</v>
      </c>
      <c r="D999" s="61">
        <v>0</v>
      </c>
      <c r="E999" s="61">
        <v>0</v>
      </c>
      <c r="F999" s="61">
        <v>0</v>
      </c>
      <c r="G999" s="61">
        <v>0</v>
      </c>
      <c r="H999" s="61">
        <v>1737.75</v>
      </c>
      <c r="I999" s="61">
        <v>45633.852500000001</v>
      </c>
      <c r="J999" s="63">
        <v>47371.602500000001</v>
      </c>
    </row>
    <row r="1000" spans="1:10" x14ac:dyDescent="0.2">
      <c r="A1000" s="64">
        <v>995</v>
      </c>
      <c r="B1000" s="62">
        <v>23.416</v>
      </c>
      <c r="C1000" s="61">
        <v>18.545276999999999</v>
      </c>
      <c r="D1000" s="61">
        <v>0</v>
      </c>
      <c r="E1000" s="61">
        <v>0</v>
      </c>
      <c r="F1000" s="61">
        <v>0</v>
      </c>
      <c r="G1000" s="61">
        <v>0</v>
      </c>
      <c r="H1000" s="61">
        <v>1881.25</v>
      </c>
      <c r="I1000" s="61">
        <v>43887.951500000003</v>
      </c>
      <c r="J1000" s="63">
        <v>45769.201500000003</v>
      </c>
    </row>
    <row r="1001" spans="1:10" x14ac:dyDescent="0.2">
      <c r="A1001" s="64">
        <v>996</v>
      </c>
      <c r="B1001" s="62">
        <v>24.878499999999999</v>
      </c>
      <c r="C1001" s="61">
        <v>19.699784999999999</v>
      </c>
      <c r="D1001" s="61">
        <v>0</v>
      </c>
      <c r="E1001" s="61">
        <v>0</v>
      </c>
      <c r="F1001" s="61">
        <v>0</v>
      </c>
      <c r="G1001" s="61">
        <v>0</v>
      </c>
      <c r="H1001" s="61">
        <v>1922.75</v>
      </c>
      <c r="I1001" s="61">
        <v>46816.04</v>
      </c>
      <c r="J1001" s="63">
        <v>48738.79</v>
      </c>
    </row>
    <row r="1002" spans="1:10" x14ac:dyDescent="0.2">
      <c r="A1002" s="64">
        <v>997</v>
      </c>
      <c r="B1002" s="62">
        <v>24.895499999999998</v>
      </c>
      <c r="C1002" s="61">
        <v>19.736883500000001</v>
      </c>
      <c r="D1002" s="61">
        <v>0</v>
      </c>
      <c r="E1002" s="61">
        <v>0</v>
      </c>
      <c r="F1002" s="61">
        <v>0</v>
      </c>
      <c r="G1002" s="61">
        <v>0</v>
      </c>
      <c r="H1002" s="61">
        <v>2003.75</v>
      </c>
      <c r="I1002" s="61">
        <v>47885.599999999999</v>
      </c>
      <c r="J1002" s="63">
        <v>49889.35</v>
      </c>
    </row>
    <row r="1003" spans="1:10" x14ac:dyDescent="0.2">
      <c r="A1003" s="64">
        <v>998</v>
      </c>
      <c r="B1003" s="62">
        <v>22.963999999999999</v>
      </c>
      <c r="C1003" s="61">
        <v>18.244710999999999</v>
      </c>
      <c r="D1003" s="61">
        <v>0</v>
      </c>
      <c r="E1003" s="61">
        <v>0</v>
      </c>
      <c r="F1003" s="61">
        <v>0</v>
      </c>
      <c r="G1003" s="61">
        <v>0</v>
      </c>
      <c r="H1003" s="61">
        <v>1752</v>
      </c>
      <c r="I1003" s="61">
        <v>42520.733</v>
      </c>
      <c r="J1003" s="63">
        <v>44272.733</v>
      </c>
    </row>
    <row r="1004" spans="1:10" x14ac:dyDescent="0.2">
      <c r="A1004" s="64">
        <v>999</v>
      </c>
      <c r="B1004" s="62">
        <v>24.181999999999999</v>
      </c>
      <c r="C1004" s="61">
        <v>19.144209499999999</v>
      </c>
      <c r="D1004" s="61">
        <v>0</v>
      </c>
      <c r="E1004" s="61">
        <v>0</v>
      </c>
      <c r="F1004" s="61">
        <v>0</v>
      </c>
      <c r="G1004" s="61">
        <v>0</v>
      </c>
      <c r="H1004" s="61">
        <v>1932</v>
      </c>
      <c r="I1004" s="61">
        <v>46337.02</v>
      </c>
      <c r="J1004" s="63">
        <v>48269.02</v>
      </c>
    </row>
    <row r="1005" spans="1:10" x14ac:dyDescent="0.2">
      <c r="A1005" s="64">
        <v>1000</v>
      </c>
      <c r="B1005" s="62">
        <v>24.531500000000001</v>
      </c>
      <c r="C1005" s="61">
        <v>19.4919215</v>
      </c>
      <c r="D1005" s="61">
        <v>0</v>
      </c>
      <c r="E1005" s="61">
        <v>0</v>
      </c>
      <c r="F1005" s="61">
        <v>0</v>
      </c>
      <c r="G1005" s="61">
        <v>0</v>
      </c>
      <c r="H1005" s="61">
        <v>1713.75</v>
      </c>
      <c r="I1005" s="61">
        <v>45320.699000000001</v>
      </c>
      <c r="J1005" s="63">
        <v>47034.449000000001</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c r="W17" s="61"/>
      <c r="X17" s="61"/>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21.3855</v>
      </c>
      <c r="C6" s="63">
        <v>43094</v>
      </c>
    </row>
    <row r="7" spans="1:3" x14ac:dyDescent="0.2">
      <c r="A7" s="64">
        <v>2</v>
      </c>
      <c r="B7" s="61">
        <v>11.140499999999999</v>
      </c>
      <c r="C7" s="63">
        <v>25719.25</v>
      </c>
    </row>
    <row r="8" spans="1:3" x14ac:dyDescent="0.2">
      <c r="A8" s="64">
        <v>3</v>
      </c>
      <c r="B8" s="61">
        <v>17.2455</v>
      </c>
      <c r="C8" s="63">
        <v>38964.166666666664</v>
      </c>
    </row>
    <row r="9" spans="1:3" x14ac:dyDescent="0.2">
      <c r="A9" s="64">
        <v>4</v>
      </c>
      <c r="B9" s="61">
        <v>14.043749999999999</v>
      </c>
      <c r="C9" s="63">
        <v>31103.5</v>
      </c>
    </row>
    <row r="10" spans="1:3" x14ac:dyDescent="0.2">
      <c r="A10" s="64">
        <v>5</v>
      </c>
      <c r="B10" s="61">
        <v>12.9297</v>
      </c>
      <c r="C10" s="63">
        <v>27684.1</v>
      </c>
    </row>
    <row r="11" spans="1:3" x14ac:dyDescent="0.2">
      <c r="A11" s="64">
        <v>6</v>
      </c>
      <c r="B11" s="61">
        <v>12.09075</v>
      </c>
      <c r="C11" s="63">
        <v>27522.833333333332</v>
      </c>
    </row>
    <row r="12" spans="1:3" x14ac:dyDescent="0.2">
      <c r="A12" s="64">
        <v>7</v>
      </c>
      <c r="B12" s="61">
        <v>14.802000000000001</v>
      </c>
      <c r="C12" s="63">
        <v>33580.428571428572</v>
      </c>
    </row>
    <row r="13" spans="1:3" x14ac:dyDescent="0.2">
      <c r="A13" s="64">
        <v>8</v>
      </c>
      <c r="B13" s="61">
        <v>16.633687500000001</v>
      </c>
      <c r="C13" s="63">
        <v>37564.625</v>
      </c>
    </row>
    <row r="14" spans="1:3" x14ac:dyDescent="0.2">
      <c r="A14" s="64">
        <v>9</v>
      </c>
      <c r="B14" s="61">
        <v>15.3515</v>
      </c>
      <c r="C14" s="63">
        <v>34984.444444444445</v>
      </c>
    </row>
    <row r="15" spans="1:3" x14ac:dyDescent="0.2">
      <c r="A15" s="64">
        <v>10</v>
      </c>
      <c r="B15" s="61">
        <v>14.583000000000002</v>
      </c>
      <c r="C15" s="63">
        <v>32756.95</v>
      </c>
    </row>
    <row r="16" spans="1:3" x14ac:dyDescent="0.2">
      <c r="A16" s="64">
        <v>11</v>
      </c>
      <c r="B16" s="61">
        <v>16.338545454545457</v>
      </c>
      <c r="C16" s="63">
        <v>36847.409090909088</v>
      </c>
    </row>
    <row r="17" spans="1:3" x14ac:dyDescent="0.2">
      <c r="A17" s="64">
        <v>12</v>
      </c>
      <c r="B17" s="61">
        <v>17.162625000000002</v>
      </c>
      <c r="C17" s="63">
        <v>39168.5</v>
      </c>
    </row>
    <row r="18" spans="1:3" x14ac:dyDescent="0.2">
      <c r="A18" s="64">
        <v>13</v>
      </c>
      <c r="B18" s="61">
        <v>18.170307692307691</v>
      </c>
      <c r="C18" s="63">
        <v>46001.192307692305</v>
      </c>
    </row>
    <row r="19" spans="1:3" x14ac:dyDescent="0.2">
      <c r="A19" s="64">
        <v>14</v>
      </c>
      <c r="B19" s="61">
        <v>17.805857142857143</v>
      </c>
      <c r="C19" s="63">
        <v>45148.535714285717</v>
      </c>
    </row>
    <row r="20" spans="1:3" x14ac:dyDescent="0.2">
      <c r="A20" s="64">
        <v>15</v>
      </c>
      <c r="B20" s="61">
        <v>16.789899999999999</v>
      </c>
      <c r="C20" s="63">
        <v>43717.9</v>
      </c>
    </row>
    <row r="21" spans="1:3" x14ac:dyDescent="0.2">
      <c r="A21" s="64">
        <v>16</v>
      </c>
      <c r="B21" s="61">
        <v>17.531062500000001</v>
      </c>
      <c r="C21" s="63">
        <v>44936.65625</v>
      </c>
    </row>
    <row r="22" spans="1:3" x14ac:dyDescent="0.2">
      <c r="A22" s="64">
        <v>17</v>
      </c>
      <c r="B22" s="61">
        <v>17.315382352941178</v>
      </c>
      <c r="C22" s="63">
        <v>44622.058823529413</v>
      </c>
    </row>
    <row r="23" spans="1:3" x14ac:dyDescent="0.2">
      <c r="A23" s="64">
        <v>18</v>
      </c>
      <c r="B23" s="61">
        <v>17.227666666666668</v>
      </c>
      <c r="C23" s="63">
        <v>43740.944444444445</v>
      </c>
    </row>
    <row r="24" spans="1:3" x14ac:dyDescent="0.2">
      <c r="A24" s="64">
        <v>19</v>
      </c>
      <c r="B24" s="61">
        <v>17.998657894736844</v>
      </c>
      <c r="C24" s="63">
        <v>45738.605263157893</v>
      </c>
    </row>
    <row r="25" spans="1:3" x14ac:dyDescent="0.2">
      <c r="A25" s="64">
        <v>20</v>
      </c>
      <c r="B25" s="61">
        <v>18.410100000000003</v>
      </c>
      <c r="C25" s="63">
        <v>46277.175000000003</v>
      </c>
    </row>
    <row r="26" spans="1:3" x14ac:dyDescent="0.2">
      <c r="A26" s="64">
        <v>21</v>
      </c>
      <c r="B26" s="61">
        <v>18.205928571428576</v>
      </c>
      <c r="C26" s="63">
        <v>45280.452380952382</v>
      </c>
    </row>
    <row r="27" spans="1:3" x14ac:dyDescent="0.2">
      <c r="A27" s="64">
        <v>22</v>
      </c>
      <c r="B27" s="61">
        <v>18.13036363636364</v>
      </c>
      <c r="C27" s="63">
        <v>44607.25</v>
      </c>
    </row>
    <row r="28" spans="1:3" x14ac:dyDescent="0.2">
      <c r="A28" s="64">
        <v>23</v>
      </c>
      <c r="B28" s="61">
        <v>17.8859347826087</v>
      </c>
      <c r="C28" s="63">
        <v>43621.282608695656</v>
      </c>
    </row>
    <row r="29" spans="1:3" x14ac:dyDescent="0.2">
      <c r="A29" s="64">
        <v>24</v>
      </c>
      <c r="B29" s="61">
        <v>18.031750000000002</v>
      </c>
      <c r="C29" s="63">
        <v>43599.3125</v>
      </c>
    </row>
    <row r="30" spans="1:3" x14ac:dyDescent="0.2">
      <c r="A30" s="64">
        <v>25</v>
      </c>
      <c r="B30" s="61">
        <v>17.713980000000003</v>
      </c>
      <c r="C30" s="63">
        <v>42527.58</v>
      </c>
    </row>
    <row r="31" spans="1:3" x14ac:dyDescent="0.2">
      <c r="A31" s="64">
        <v>26</v>
      </c>
      <c r="B31" s="61">
        <v>18.1035</v>
      </c>
      <c r="C31" s="63">
        <v>43237.365384615383</v>
      </c>
    </row>
    <row r="32" spans="1:3" x14ac:dyDescent="0.2">
      <c r="A32" s="64">
        <v>27</v>
      </c>
      <c r="B32" s="61">
        <v>18.688333333333336</v>
      </c>
      <c r="C32" s="63">
        <v>44705.351851851854</v>
      </c>
    </row>
    <row r="33" spans="1:3" x14ac:dyDescent="0.2">
      <c r="A33" s="64">
        <v>28</v>
      </c>
      <c r="B33" s="61">
        <v>19.231392857142858</v>
      </c>
      <c r="C33" s="63">
        <v>45885.589285714283</v>
      </c>
    </row>
    <row r="34" spans="1:3" x14ac:dyDescent="0.2">
      <c r="A34" s="64">
        <v>29</v>
      </c>
      <c r="B34" s="61">
        <v>19.737000000000002</v>
      </c>
      <c r="C34" s="63">
        <v>46984.431034482761</v>
      </c>
    </row>
    <row r="35" spans="1:3" x14ac:dyDescent="0.2">
      <c r="A35" s="64">
        <v>30</v>
      </c>
      <c r="B35" s="61">
        <v>19.926449999999999</v>
      </c>
      <c r="C35" s="63">
        <v>47227.416666666664</v>
      </c>
    </row>
    <row r="36" spans="1:3" x14ac:dyDescent="0.2">
      <c r="A36" s="64">
        <v>31</v>
      </c>
      <c r="B36" s="61">
        <v>20.037193548387098</v>
      </c>
      <c r="C36" s="63">
        <v>47211.596774193546</v>
      </c>
    </row>
    <row r="37" spans="1:3" x14ac:dyDescent="0.2">
      <c r="A37" s="64">
        <v>32</v>
      </c>
      <c r="B37" s="61">
        <v>20.028890624999999</v>
      </c>
      <c r="C37" s="63">
        <v>46943.171875</v>
      </c>
    </row>
    <row r="38" spans="1:3" x14ac:dyDescent="0.2">
      <c r="A38" s="64">
        <v>33</v>
      </c>
      <c r="B38" s="61">
        <v>20.241181818181815</v>
      </c>
      <c r="C38" s="63">
        <v>47300.833333333336</v>
      </c>
    </row>
    <row r="39" spans="1:3" x14ac:dyDescent="0.2">
      <c r="A39" s="64">
        <v>34</v>
      </c>
      <c r="B39" s="61">
        <v>20.130661764705881</v>
      </c>
      <c r="C39" s="63">
        <v>46907.205882352944</v>
      </c>
    </row>
    <row r="40" spans="1:3" x14ac:dyDescent="0.2">
      <c r="A40" s="64">
        <v>35</v>
      </c>
      <c r="B40" s="61">
        <v>20.374028571428571</v>
      </c>
      <c r="C40" s="63">
        <v>47594.557142857142</v>
      </c>
    </row>
    <row r="41" spans="1:3" x14ac:dyDescent="0.2">
      <c r="A41" s="64">
        <v>36</v>
      </c>
      <c r="B41" s="61">
        <v>20.424541666666666</v>
      </c>
      <c r="C41" s="63">
        <v>49141.180555555555</v>
      </c>
    </row>
    <row r="42" spans="1:3" x14ac:dyDescent="0.2">
      <c r="A42" s="64">
        <v>37</v>
      </c>
      <c r="B42" s="61">
        <v>20.78858108108108</v>
      </c>
      <c r="C42" s="63">
        <v>51765.2027027027</v>
      </c>
    </row>
    <row r="43" spans="1:3" x14ac:dyDescent="0.2">
      <c r="A43" s="64">
        <v>38</v>
      </c>
      <c r="B43" s="61">
        <v>20.61315789473684</v>
      </c>
      <c r="C43" s="63">
        <v>51069.960526315786</v>
      </c>
    </row>
    <row r="44" spans="1:3" x14ac:dyDescent="0.2">
      <c r="A44" s="64">
        <v>39</v>
      </c>
      <c r="B44" s="61">
        <v>20.922653846153846</v>
      </c>
      <c r="C44" s="63">
        <v>51668.115384615383</v>
      </c>
    </row>
    <row r="45" spans="1:3" x14ac:dyDescent="0.2">
      <c r="A45" s="64">
        <v>40</v>
      </c>
      <c r="B45" s="61">
        <v>20.752649999999996</v>
      </c>
      <c r="C45" s="63">
        <v>51010.0625</v>
      </c>
    </row>
    <row r="46" spans="1:3" x14ac:dyDescent="0.2">
      <c r="A46" s="64">
        <v>41</v>
      </c>
      <c r="B46" s="61">
        <v>20.84681707317073</v>
      </c>
      <c r="C46" s="63">
        <v>51035.134146341465</v>
      </c>
    </row>
    <row r="47" spans="1:3" x14ac:dyDescent="0.2">
      <c r="A47" s="64">
        <v>42</v>
      </c>
      <c r="B47" s="61">
        <v>20.754857142857141</v>
      </c>
      <c r="C47" s="63">
        <v>51526.690476190473</v>
      </c>
    </row>
    <row r="48" spans="1:3" x14ac:dyDescent="0.2">
      <c r="A48" s="64">
        <v>43</v>
      </c>
      <c r="B48" s="61">
        <v>20.731988372093021</v>
      </c>
      <c r="C48" s="63">
        <v>51226.58139534884</v>
      </c>
    </row>
    <row r="49" spans="1:3" x14ac:dyDescent="0.2">
      <c r="A49" s="64">
        <v>44</v>
      </c>
      <c r="B49" s="61">
        <v>20.581772727272725</v>
      </c>
      <c r="C49" s="63">
        <v>50638.38636363636</v>
      </c>
    </row>
    <row r="50" spans="1:3" x14ac:dyDescent="0.2">
      <c r="A50" s="64">
        <v>45</v>
      </c>
      <c r="B50" s="61">
        <v>20.832766666666661</v>
      </c>
      <c r="C50" s="63">
        <v>51116.688888888886</v>
      </c>
    </row>
    <row r="51" spans="1:3" x14ac:dyDescent="0.2">
      <c r="A51" s="64">
        <v>46</v>
      </c>
      <c r="B51" s="61">
        <v>21.116706521739125</v>
      </c>
      <c r="C51" s="63">
        <v>51917.858695652176</v>
      </c>
    </row>
    <row r="52" spans="1:3" x14ac:dyDescent="0.2">
      <c r="A52" s="64">
        <v>47</v>
      </c>
      <c r="B52" s="61">
        <v>20.838542553191484</v>
      </c>
      <c r="C52" s="63">
        <v>51548.914893617024</v>
      </c>
    </row>
    <row r="53" spans="1:3" x14ac:dyDescent="0.2">
      <c r="A53" s="64">
        <v>48</v>
      </c>
      <c r="B53" s="61">
        <v>20.681812499999996</v>
      </c>
      <c r="C53" s="63">
        <v>50967.4375</v>
      </c>
    </row>
    <row r="54" spans="1:3" x14ac:dyDescent="0.2">
      <c r="A54" s="64">
        <v>49</v>
      </c>
      <c r="B54" s="61">
        <v>20.674193877551016</v>
      </c>
      <c r="C54" s="63">
        <v>50745.765306122448</v>
      </c>
    </row>
    <row r="55" spans="1:3" x14ac:dyDescent="0.2">
      <c r="A55" s="64">
        <v>50</v>
      </c>
      <c r="B55" s="61">
        <v>20.656139999999997</v>
      </c>
      <c r="C55" s="63">
        <v>50629.11</v>
      </c>
    </row>
    <row r="56" spans="1:3" x14ac:dyDescent="0.2">
      <c r="A56" s="64">
        <v>51</v>
      </c>
      <c r="B56" s="61">
        <v>20.653588235294116</v>
      </c>
      <c r="C56" s="63">
        <v>51449.294117647056</v>
      </c>
    </row>
    <row r="57" spans="1:3" x14ac:dyDescent="0.2">
      <c r="A57" s="64">
        <v>52</v>
      </c>
      <c r="B57" s="61">
        <v>20.652144230769231</v>
      </c>
      <c r="C57" s="63">
        <v>51245.615384615383</v>
      </c>
    </row>
    <row r="58" spans="1:3" x14ac:dyDescent="0.2">
      <c r="A58" s="64">
        <v>53</v>
      </c>
      <c r="B58" s="61">
        <v>20.468037735849059</v>
      </c>
      <c r="C58" s="63">
        <v>50628.037735849059</v>
      </c>
    </row>
    <row r="59" spans="1:3" x14ac:dyDescent="0.2">
      <c r="A59" s="64">
        <v>54</v>
      </c>
      <c r="B59" s="61">
        <v>20.425250000000002</v>
      </c>
      <c r="C59" s="63">
        <v>50322.888888888891</v>
      </c>
    </row>
    <row r="60" spans="1:3" x14ac:dyDescent="0.2">
      <c r="A60" s="64">
        <v>55</v>
      </c>
      <c r="B60" s="61">
        <v>20.428036363636366</v>
      </c>
      <c r="C60" s="63">
        <v>50378.536363636362</v>
      </c>
    </row>
    <row r="61" spans="1:3" x14ac:dyDescent="0.2">
      <c r="A61" s="64">
        <v>56</v>
      </c>
      <c r="B61" s="61">
        <v>20.20015178571429</v>
      </c>
      <c r="C61" s="63">
        <v>49770.419642857145</v>
      </c>
    </row>
    <row r="62" spans="1:3" x14ac:dyDescent="0.2">
      <c r="A62" s="64">
        <v>57</v>
      </c>
      <c r="B62" s="61">
        <v>20.235105263157902</v>
      </c>
      <c r="C62" s="63">
        <v>49692.517543859649</v>
      </c>
    </row>
    <row r="63" spans="1:3" x14ac:dyDescent="0.2">
      <c r="A63" s="64">
        <v>58</v>
      </c>
      <c r="B63" s="61">
        <v>20.032318965517248</v>
      </c>
      <c r="C63" s="63">
        <v>49077.241379310348</v>
      </c>
    </row>
    <row r="64" spans="1:3" x14ac:dyDescent="0.2">
      <c r="A64" s="64">
        <v>59</v>
      </c>
      <c r="B64" s="61">
        <v>20.109966101694919</v>
      </c>
      <c r="C64" s="63">
        <v>49127.423728813563</v>
      </c>
    </row>
    <row r="65" spans="1:3" x14ac:dyDescent="0.2">
      <c r="A65" s="64">
        <v>60</v>
      </c>
      <c r="B65" s="61">
        <v>19.942925000000006</v>
      </c>
      <c r="C65" s="63">
        <v>48588.73333333333</v>
      </c>
    </row>
    <row r="66" spans="1:3" x14ac:dyDescent="0.2">
      <c r="A66" s="64">
        <v>61</v>
      </c>
      <c r="B66" s="61">
        <v>19.794590163934433</v>
      </c>
      <c r="C66" s="63">
        <v>48186.62295081967</v>
      </c>
    </row>
    <row r="67" spans="1:3" x14ac:dyDescent="0.2">
      <c r="A67" s="64">
        <v>62</v>
      </c>
      <c r="B67" s="61">
        <v>19.976443548387106</v>
      </c>
      <c r="C67" s="63">
        <v>48537.258064516129</v>
      </c>
    </row>
    <row r="68" spans="1:3" x14ac:dyDescent="0.2">
      <c r="A68" s="64">
        <v>63</v>
      </c>
      <c r="B68" s="61">
        <v>20.178142857142866</v>
      </c>
      <c r="C68" s="63">
        <v>48947.746031746028</v>
      </c>
    </row>
    <row r="69" spans="1:3" x14ac:dyDescent="0.2">
      <c r="A69" s="64">
        <v>64</v>
      </c>
      <c r="B69" s="61">
        <v>20.096132812500009</v>
      </c>
      <c r="C69" s="63">
        <v>48605.65625</v>
      </c>
    </row>
    <row r="70" spans="1:3" x14ac:dyDescent="0.2">
      <c r="A70" s="64">
        <v>65</v>
      </c>
      <c r="B70" s="61">
        <v>20.115969230769242</v>
      </c>
      <c r="C70" s="63">
        <v>48520.86153846154</v>
      </c>
    </row>
    <row r="71" spans="1:3" x14ac:dyDescent="0.2">
      <c r="A71" s="64">
        <v>66</v>
      </c>
      <c r="B71" s="61">
        <v>20.220795454545463</v>
      </c>
      <c r="C71" s="63">
        <v>49533.07575757576</v>
      </c>
    </row>
    <row r="72" spans="1:3" x14ac:dyDescent="0.2">
      <c r="A72" s="64">
        <v>67</v>
      </c>
      <c r="B72" s="61">
        <v>20.424873134328369</v>
      </c>
      <c r="C72" s="63">
        <v>51084.320895522389</v>
      </c>
    </row>
    <row r="73" spans="1:3" x14ac:dyDescent="0.2">
      <c r="A73" s="64">
        <v>68</v>
      </c>
      <c r="B73" s="61">
        <v>20.379661764705894</v>
      </c>
      <c r="C73" s="63">
        <v>50806.286764705881</v>
      </c>
    </row>
    <row r="74" spans="1:3" x14ac:dyDescent="0.2">
      <c r="A74" s="64">
        <v>69</v>
      </c>
      <c r="B74" s="61">
        <v>20.136934782608705</v>
      </c>
      <c r="C74" s="63">
        <v>50160.17391304348</v>
      </c>
    </row>
    <row r="75" spans="1:3" x14ac:dyDescent="0.2">
      <c r="A75" s="64">
        <v>70</v>
      </c>
      <c r="B75" s="61">
        <v>20.327700000000011</v>
      </c>
      <c r="C75" s="63">
        <v>50538.37142857143</v>
      </c>
    </row>
    <row r="76" spans="1:3" x14ac:dyDescent="0.2">
      <c r="A76" s="64">
        <v>71</v>
      </c>
      <c r="B76" s="61">
        <v>20.206204225352121</v>
      </c>
      <c r="C76" s="63">
        <v>50111.380281690144</v>
      </c>
    </row>
    <row r="77" spans="1:3" x14ac:dyDescent="0.2">
      <c r="A77" s="64">
        <v>72</v>
      </c>
      <c r="B77" s="61">
        <v>20.222583333333343</v>
      </c>
      <c r="C77" s="63">
        <v>50013.916666666664</v>
      </c>
    </row>
    <row r="78" spans="1:3" x14ac:dyDescent="0.2">
      <c r="A78" s="64">
        <v>73</v>
      </c>
      <c r="B78" s="61">
        <v>20.069301369863023</v>
      </c>
      <c r="C78" s="63">
        <v>49725.678082191778</v>
      </c>
    </row>
    <row r="79" spans="1:3" x14ac:dyDescent="0.2">
      <c r="A79" s="64">
        <v>74</v>
      </c>
      <c r="B79" s="61">
        <v>19.967128378378387</v>
      </c>
      <c r="C79" s="63">
        <v>49350.060810810814</v>
      </c>
    </row>
    <row r="80" spans="1:3" x14ac:dyDescent="0.2">
      <c r="A80" s="64">
        <v>75</v>
      </c>
      <c r="B80" s="61">
        <v>20.039840000000005</v>
      </c>
      <c r="C80" s="63">
        <v>49415.713333333333</v>
      </c>
    </row>
    <row r="81" spans="1:3" x14ac:dyDescent="0.2">
      <c r="A81" s="64">
        <v>76</v>
      </c>
      <c r="B81" s="61">
        <v>20.06816447368422</v>
      </c>
      <c r="C81" s="63">
        <v>49361.95394736842</v>
      </c>
    </row>
    <row r="82" spans="1:3" x14ac:dyDescent="0.2">
      <c r="A82" s="64">
        <v>77</v>
      </c>
      <c r="B82" s="61">
        <v>20.064311688311697</v>
      </c>
      <c r="C82" s="63">
        <v>49222.474025974028</v>
      </c>
    </row>
    <row r="83" spans="1:3" x14ac:dyDescent="0.2">
      <c r="A83" s="64">
        <v>78</v>
      </c>
      <c r="B83" s="61">
        <v>20.081250000000011</v>
      </c>
      <c r="C83" s="63">
        <v>49143.903846153844</v>
      </c>
    </row>
    <row r="84" spans="1:3" x14ac:dyDescent="0.2">
      <c r="A84" s="64">
        <v>79</v>
      </c>
      <c r="B84" s="61">
        <v>20.148835443037985</v>
      </c>
      <c r="C84" s="63">
        <v>49208.8417721519</v>
      </c>
    </row>
    <row r="85" spans="1:3" x14ac:dyDescent="0.2">
      <c r="A85" s="64">
        <v>80</v>
      </c>
      <c r="B85" s="61">
        <v>20.224818750000008</v>
      </c>
      <c r="C85" s="63">
        <v>49300.106249999997</v>
      </c>
    </row>
    <row r="86" spans="1:3" x14ac:dyDescent="0.2">
      <c r="A86" s="64">
        <v>81</v>
      </c>
      <c r="B86" s="61">
        <v>20.358703703703714</v>
      </c>
      <c r="C86" s="63">
        <v>49631.006172839509</v>
      </c>
    </row>
    <row r="87" spans="1:3" x14ac:dyDescent="0.2">
      <c r="A87" s="64">
        <v>82</v>
      </c>
      <c r="B87" s="61">
        <v>20.194079268292693</v>
      </c>
      <c r="C87" s="63">
        <v>49200.390243902439</v>
      </c>
    </row>
    <row r="88" spans="1:3" x14ac:dyDescent="0.2">
      <c r="A88" s="64">
        <v>83</v>
      </c>
      <c r="B88" s="61">
        <v>20.16954216867471</v>
      </c>
      <c r="C88" s="63">
        <v>49019.060240963852</v>
      </c>
    </row>
    <row r="89" spans="1:3" x14ac:dyDescent="0.2">
      <c r="A89" s="64">
        <v>84</v>
      </c>
      <c r="B89" s="61">
        <v>20.211035714285725</v>
      </c>
      <c r="C89" s="63">
        <v>49105.976190476191</v>
      </c>
    </row>
    <row r="90" spans="1:3" x14ac:dyDescent="0.2">
      <c r="A90" s="64">
        <v>85</v>
      </c>
      <c r="B90" s="61">
        <v>20.158394117647067</v>
      </c>
      <c r="C90" s="63">
        <v>48892.964705882354</v>
      </c>
    </row>
    <row r="91" spans="1:3" x14ac:dyDescent="0.2">
      <c r="A91" s="64">
        <v>86</v>
      </c>
      <c r="B91" s="61">
        <v>20.191430232558147</v>
      </c>
      <c r="C91" s="63">
        <v>48877.534883720931</v>
      </c>
    </row>
    <row r="92" spans="1:3" x14ac:dyDescent="0.2">
      <c r="A92" s="64">
        <v>87</v>
      </c>
      <c r="B92" s="61">
        <v>20.242258620689661</v>
      </c>
      <c r="C92" s="63">
        <v>48913.862068965514</v>
      </c>
    </row>
    <row r="93" spans="1:3" x14ac:dyDescent="0.2">
      <c r="A93" s="64">
        <v>88</v>
      </c>
      <c r="B93" s="61">
        <v>20.228113636363641</v>
      </c>
      <c r="C93" s="63">
        <v>49073.653409090912</v>
      </c>
    </row>
    <row r="94" spans="1:3" x14ac:dyDescent="0.2">
      <c r="A94" s="64">
        <v>89</v>
      </c>
      <c r="B94" s="61">
        <v>20.295522471910118</v>
      </c>
      <c r="C94" s="63">
        <v>49232.073033707864</v>
      </c>
    </row>
    <row r="95" spans="1:3" x14ac:dyDescent="0.2">
      <c r="A95" s="64">
        <v>90</v>
      </c>
      <c r="B95" s="61">
        <v>20.155200000000004</v>
      </c>
      <c r="C95" s="63">
        <v>48826.26666666667</v>
      </c>
    </row>
    <row r="96" spans="1:3" x14ac:dyDescent="0.2">
      <c r="A96" s="64">
        <v>91</v>
      </c>
      <c r="B96" s="61">
        <v>20.195324175824179</v>
      </c>
      <c r="C96" s="63">
        <v>48836.989010989011</v>
      </c>
    </row>
    <row r="97" spans="1:3" x14ac:dyDescent="0.2">
      <c r="A97" s="64">
        <v>92</v>
      </c>
      <c r="B97" s="61">
        <v>20.287206521739137</v>
      </c>
      <c r="C97" s="63">
        <v>48993.304347826088</v>
      </c>
    </row>
    <row r="98" spans="1:3" x14ac:dyDescent="0.2">
      <c r="A98" s="64">
        <v>93</v>
      </c>
      <c r="B98" s="61">
        <v>20.299016129032264</v>
      </c>
      <c r="C98" s="63">
        <v>48997.516129032258</v>
      </c>
    </row>
    <row r="99" spans="1:3" x14ac:dyDescent="0.2">
      <c r="A99" s="64">
        <v>94</v>
      </c>
      <c r="B99" s="61">
        <v>20.350675531914899</v>
      </c>
      <c r="C99" s="63">
        <v>49315.962765957447</v>
      </c>
    </row>
    <row r="100" spans="1:3" x14ac:dyDescent="0.2">
      <c r="A100" s="64">
        <v>95</v>
      </c>
      <c r="B100" s="61">
        <v>20.480494736842111</v>
      </c>
      <c r="C100" s="63">
        <v>49579.984210526316</v>
      </c>
    </row>
    <row r="101" spans="1:3" x14ac:dyDescent="0.2">
      <c r="A101" s="64">
        <v>96</v>
      </c>
      <c r="B101" s="61">
        <v>20.405000000000005</v>
      </c>
      <c r="C101" s="63">
        <v>49396.880208333336</v>
      </c>
    </row>
    <row r="102" spans="1:3" x14ac:dyDescent="0.2">
      <c r="A102" s="64">
        <v>97</v>
      </c>
      <c r="B102" s="61">
        <v>20.456706185567015</v>
      </c>
      <c r="C102" s="63">
        <v>49447.159793814433</v>
      </c>
    </row>
    <row r="103" spans="1:3" x14ac:dyDescent="0.2">
      <c r="A103" s="64">
        <v>98</v>
      </c>
      <c r="B103" s="61">
        <v>20.524301020408167</v>
      </c>
      <c r="C103" s="63">
        <v>50533.5</v>
      </c>
    </row>
    <row r="104" spans="1:3" x14ac:dyDescent="0.2">
      <c r="A104" s="64">
        <v>99</v>
      </c>
      <c r="B104" s="61">
        <v>20.549303030303033</v>
      </c>
      <c r="C104" s="63">
        <v>50503.525252525251</v>
      </c>
    </row>
    <row r="105" spans="1:3" x14ac:dyDescent="0.2">
      <c r="A105" s="64">
        <v>100</v>
      </c>
      <c r="B105" s="61">
        <v>20.630295</v>
      </c>
      <c r="C105" s="63">
        <v>50630.67</v>
      </c>
    </row>
    <row r="106" spans="1:3" x14ac:dyDescent="0.2">
      <c r="A106" s="64">
        <v>101</v>
      </c>
      <c r="B106" s="61">
        <v>20.557871287128716</v>
      </c>
      <c r="C106" s="63">
        <v>50363.415841584159</v>
      </c>
    </row>
    <row r="107" spans="1:3" x14ac:dyDescent="0.2">
      <c r="A107" s="64">
        <v>102</v>
      </c>
      <c r="B107" s="61">
        <v>20.423573529411769</v>
      </c>
      <c r="C107" s="63">
        <v>49981.544117647056</v>
      </c>
    </row>
    <row r="108" spans="1:3" x14ac:dyDescent="0.2">
      <c r="A108" s="64">
        <v>103</v>
      </c>
      <c r="B108" s="61">
        <v>20.315388349514564</v>
      </c>
      <c r="C108" s="63">
        <v>49644.864077669903</v>
      </c>
    </row>
    <row r="109" spans="1:3" x14ac:dyDescent="0.2">
      <c r="A109" s="64">
        <v>104</v>
      </c>
      <c r="B109" s="61">
        <v>20.263600961538465</v>
      </c>
      <c r="C109" s="63">
        <v>49427.644230769234</v>
      </c>
    </row>
    <row r="110" spans="1:3" x14ac:dyDescent="0.2">
      <c r="A110" s="64">
        <v>105</v>
      </c>
      <c r="B110" s="61">
        <v>20.343457142857144</v>
      </c>
      <c r="C110" s="63">
        <v>49558.980952380953</v>
      </c>
    </row>
    <row r="111" spans="1:3" x14ac:dyDescent="0.2">
      <c r="A111" s="64">
        <v>106</v>
      </c>
      <c r="B111" s="61">
        <v>20.429419811320756</v>
      </c>
      <c r="C111" s="63">
        <v>49708.933962264149</v>
      </c>
    </row>
    <row r="112" spans="1:3" x14ac:dyDescent="0.2">
      <c r="A112" s="64">
        <v>107</v>
      </c>
      <c r="B112" s="61">
        <v>20.460981308411217</v>
      </c>
      <c r="C112" s="63">
        <v>49709.803738317758</v>
      </c>
    </row>
    <row r="113" spans="1:3" x14ac:dyDescent="0.2">
      <c r="A113" s="64">
        <v>108</v>
      </c>
      <c r="B113" s="61">
        <v>20.424708333333339</v>
      </c>
      <c r="C113" s="63">
        <v>49531.657407407409</v>
      </c>
    </row>
    <row r="114" spans="1:3" x14ac:dyDescent="0.2">
      <c r="A114" s="64">
        <v>109</v>
      </c>
      <c r="B114" s="61">
        <v>20.3372752293578</v>
      </c>
      <c r="C114" s="63">
        <v>49247.091743119265</v>
      </c>
    </row>
    <row r="115" spans="1:3" x14ac:dyDescent="0.2">
      <c r="A115" s="64">
        <v>110</v>
      </c>
      <c r="B115" s="61">
        <v>20.258768181818187</v>
      </c>
      <c r="C115" s="63">
        <v>48983.227272727272</v>
      </c>
    </row>
    <row r="116" spans="1:3" x14ac:dyDescent="0.2">
      <c r="A116" s="64">
        <v>111</v>
      </c>
      <c r="B116" s="61">
        <v>20.196216216216222</v>
      </c>
      <c r="C116" s="63">
        <v>48754.891891891893</v>
      </c>
    </row>
    <row r="117" spans="1:3" x14ac:dyDescent="0.2">
      <c r="A117" s="64">
        <v>112</v>
      </c>
      <c r="B117" s="61">
        <v>20.318517857142862</v>
      </c>
      <c r="C117" s="63">
        <v>49057.803571428572</v>
      </c>
    </row>
    <row r="118" spans="1:3" x14ac:dyDescent="0.2">
      <c r="A118" s="64">
        <v>113</v>
      </c>
      <c r="B118" s="61">
        <v>20.406517699115046</v>
      </c>
      <c r="C118" s="63">
        <v>49222.690265486723</v>
      </c>
    </row>
    <row r="119" spans="1:3" x14ac:dyDescent="0.2">
      <c r="A119" s="64">
        <v>114</v>
      </c>
      <c r="B119" s="61">
        <v>20.393868421052634</v>
      </c>
      <c r="C119" s="63">
        <v>49110.087719298244</v>
      </c>
    </row>
    <row r="120" spans="1:3" x14ac:dyDescent="0.2">
      <c r="A120" s="64">
        <v>115</v>
      </c>
      <c r="B120" s="61">
        <v>20.458630434782613</v>
      </c>
      <c r="C120" s="63">
        <v>49213.321739130435</v>
      </c>
    </row>
    <row r="121" spans="1:3" x14ac:dyDescent="0.2">
      <c r="A121" s="64">
        <v>116</v>
      </c>
      <c r="B121" s="61">
        <v>20.424879310344831</v>
      </c>
      <c r="C121" s="63">
        <v>49051.741379310348</v>
      </c>
    </row>
    <row r="122" spans="1:3" x14ac:dyDescent="0.2">
      <c r="A122" s="64">
        <v>117</v>
      </c>
      <c r="B122" s="61">
        <v>20.377910256410264</v>
      </c>
      <c r="C122" s="63">
        <v>48863.726495726492</v>
      </c>
    </row>
    <row r="123" spans="1:3" x14ac:dyDescent="0.2">
      <c r="A123" s="64">
        <v>118</v>
      </c>
      <c r="B123" s="61">
        <v>20.250088983050855</v>
      </c>
      <c r="C123" s="63">
        <v>48685.745762711864</v>
      </c>
    </row>
    <row r="124" spans="1:3" x14ac:dyDescent="0.2">
      <c r="A124" s="64">
        <v>119</v>
      </c>
      <c r="B124" s="61">
        <v>20.191815126050429</v>
      </c>
      <c r="C124" s="63">
        <v>48475.26050420168</v>
      </c>
    </row>
    <row r="125" spans="1:3" x14ac:dyDescent="0.2">
      <c r="A125" s="64">
        <v>120</v>
      </c>
      <c r="B125" s="61">
        <v>20.217937500000009</v>
      </c>
      <c r="C125" s="63">
        <v>48451.408333333333</v>
      </c>
    </row>
    <row r="126" spans="1:3" x14ac:dyDescent="0.2">
      <c r="A126" s="64">
        <v>121</v>
      </c>
      <c r="B126" s="61">
        <v>20.207578512396704</v>
      </c>
      <c r="C126" s="63">
        <v>48351.694214876035</v>
      </c>
    </row>
    <row r="127" spans="1:3" x14ac:dyDescent="0.2">
      <c r="A127" s="64">
        <v>122</v>
      </c>
      <c r="B127" s="61">
        <v>20.230610655737713</v>
      </c>
      <c r="C127" s="63">
        <v>48324.438524590165</v>
      </c>
    </row>
    <row r="128" spans="1:3" x14ac:dyDescent="0.2">
      <c r="A128" s="64">
        <v>123</v>
      </c>
      <c r="B128" s="61">
        <v>20.109048780487811</v>
      </c>
      <c r="C128" s="63">
        <v>48176.439024390245</v>
      </c>
    </row>
    <row r="129" spans="1:3" x14ac:dyDescent="0.2">
      <c r="A129" s="64">
        <v>124</v>
      </c>
      <c r="B129" s="61">
        <v>20.034737903225814</v>
      </c>
      <c r="C129" s="63">
        <v>47937.225806451614</v>
      </c>
    </row>
    <row r="130" spans="1:3" x14ac:dyDescent="0.2">
      <c r="A130" s="64">
        <v>125</v>
      </c>
      <c r="B130" s="61">
        <v>20.071368000000007</v>
      </c>
      <c r="C130" s="63">
        <v>48447.951999999997</v>
      </c>
    </row>
    <row r="131" spans="1:3" x14ac:dyDescent="0.2">
      <c r="A131" s="64">
        <v>126</v>
      </c>
      <c r="B131" s="61">
        <v>20.101011904761911</v>
      </c>
      <c r="C131" s="63">
        <v>48458.69841269841</v>
      </c>
    </row>
    <row r="132" spans="1:3" x14ac:dyDescent="0.2">
      <c r="A132" s="64">
        <v>127</v>
      </c>
      <c r="B132" s="61">
        <v>20.022165354330717</v>
      </c>
      <c r="C132" s="63">
        <v>48209.464566929135</v>
      </c>
    </row>
    <row r="133" spans="1:3" x14ac:dyDescent="0.2">
      <c r="A133" s="64">
        <v>128</v>
      </c>
      <c r="B133" s="61">
        <v>20.007597656250006</v>
      </c>
      <c r="C133" s="63">
        <v>48099.625</v>
      </c>
    </row>
    <row r="134" spans="1:3" x14ac:dyDescent="0.2">
      <c r="A134" s="64">
        <v>129</v>
      </c>
      <c r="B134" s="61">
        <v>20.080837209302331</v>
      </c>
      <c r="C134" s="63">
        <v>48234.155038759687</v>
      </c>
    </row>
    <row r="135" spans="1:3" x14ac:dyDescent="0.2">
      <c r="A135" s="64">
        <v>130</v>
      </c>
      <c r="B135" s="61">
        <v>20.084665384615391</v>
      </c>
      <c r="C135" s="63">
        <v>48177.415384615386</v>
      </c>
    </row>
    <row r="136" spans="1:3" x14ac:dyDescent="0.2">
      <c r="A136" s="64">
        <v>131</v>
      </c>
      <c r="B136" s="61">
        <v>20.063793893129777</v>
      </c>
      <c r="C136" s="63">
        <v>48055.282442748088</v>
      </c>
    </row>
    <row r="137" spans="1:3" x14ac:dyDescent="0.2">
      <c r="A137" s="64">
        <v>132</v>
      </c>
      <c r="B137" s="61">
        <v>20.086034090909095</v>
      </c>
      <c r="C137" s="63">
        <v>48051.57575757576</v>
      </c>
    </row>
    <row r="138" spans="1:3" x14ac:dyDescent="0.2">
      <c r="A138" s="64">
        <v>133</v>
      </c>
      <c r="B138" s="61">
        <v>20.007439849624063</v>
      </c>
      <c r="C138" s="63">
        <v>47911.251879699252</v>
      </c>
    </row>
    <row r="139" spans="1:3" x14ac:dyDescent="0.2">
      <c r="A139" s="64">
        <v>134</v>
      </c>
      <c r="B139" s="61">
        <v>19.957500000000007</v>
      </c>
      <c r="C139" s="63">
        <v>47730.108208955222</v>
      </c>
    </row>
    <row r="140" spans="1:3" x14ac:dyDescent="0.2">
      <c r="A140" s="64">
        <v>135</v>
      </c>
      <c r="B140" s="61">
        <v>19.974055555555562</v>
      </c>
      <c r="C140" s="63">
        <v>47758.929629629631</v>
      </c>
    </row>
    <row r="141" spans="1:3" x14ac:dyDescent="0.2">
      <c r="A141" s="64">
        <v>136</v>
      </c>
      <c r="B141" s="61">
        <v>19.966632352941183</v>
      </c>
      <c r="C141" s="63">
        <v>47675.305147058825</v>
      </c>
    </row>
    <row r="142" spans="1:3" x14ac:dyDescent="0.2">
      <c r="A142" s="64">
        <v>137</v>
      </c>
      <c r="B142" s="61">
        <v>19.859178832116793</v>
      </c>
      <c r="C142" s="63">
        <v>47431.53284671533</v>
      </c>
    </row>
    <row r="143" spans="1:3" x14ac:dyDescent="0.2">
      <c r="A143" s="64">
        <v>138</v>
      </c>
      <c r="B143" s="61">
        <v>19.807239130434787</v>
      </c>
      <c r="C143" s="63">
        <v>47287.97463768116</v>
      </c>
    </row>
    <row r="144" spans="1:3" x14ac:dyDescent="0.2">
      <c r="A144" s="64">
        <v>139</v>
      </c>
      <c r="B144" s="61">
        <v>19.824399280575545</v>
      </c>
      <c r="C144" s="63">
        <v>47273.888489208635</v>
      </c>
    </row>
    <row r="145" spans="1:3" x14ac:dyDescent="0.2">
      <c r="A145" s="64">
        <v>140</v>
      </c>
      <c r="B145" s="61">
        <v>19.743321428571434</v>
      </c>
      <c r="C145" s="63">
        <v>47036.264285714286</v>
      </c>
    </row>
    <row r="146" spans="1:3" x14ac:dyDescent="0.2">
      <c r="A146" s="64">
        <v>141</v>
      </c>
      <c r="B146" s="61">
        <v>19.74352127659575</v>
      </c>
      <c r="C146" s="63">
        <v>46976.588652482271</v>
      </c>
    </row>
    <row r="147" spans="1:3" x14ac:dyDescent="0.2">
      <c r="A147" s="64">
        <v>142</v>
      </c>
      <c r="B147" s="61">
        <v>19.661450704225359</v>
      </c>
      <c r="C147" s="63">
        <v>47847.433098591551</v>
      </c>
    </row>
    <row r="148" spans="1:3" x14ac:dyDescent="0.2">
      <c r="A148" s="64">
        <v>143</v>
      </c>
      <c r="B148" s="61">
        <v>19.645290209790215</v>
      </c>
      <c r="C148" s="63">
        <v>47737.856643356645</v>
      </c>
    </row>
    <row r="149" spans="1:3" x14ac:dyDescent="0.2">
      <c r="A149" s="64">
        <v>144</v>
      </c>
      <c r="B149" s="61">
        <v>19.623822916666672</v>
      </c>
      <c r="C149" s="63">
        <v>48185.083333333336</v>
      </c>
    </row>
    <row r="150" spans="1:3" x14ac:dyDescent="0.2">
      <c r="A150" s="64">
        <v>145</v>
      </c>
      <c r="B150" s="61">
        <v>19.613262068965525</v>
      </c>
      <c r="C150" s="63">
        <v>48361.355172413794</v>
      </c>
    </row>
    <row r="151" spans="1:3" x14ac:dyDescent="0.2">
      <c r="A151" s="64">
        <v>146</v>
      </c>
      <c r="B151" s="61">
        <v>19.518756849315078</v>
      </c>
      <c r="C151" s="63">
        <v>49427.246575342462</v>
      </c>
    </row>
    <row r="152" spans="1:3" x14ac:dyDescent="0.2">
      <c r="A152" s="64">
        <v>147</v>
      </c>
      <c r="B152" s="61">
        <v>19.575374149659872</v>
      </c>
      <c r="C152" s="63">
        <v>49505.850340136058</v>
      </c>
    </row>
    <row r="153" spans="1:3" x14ac:dyDescent="0.2">
      <c r="A153" s="64">
        <v>148</v>
      </c>
      <c r="B153" s="61">
        <v>19.624750000000006</v>
      </c>
      <c r="C153" s="63">
        <v>49612.324324324327</v>
      </c>
    </row>
    <row r="154" spans="1:3" x14ac:dyDescent="0.2">
      <c r="A154" s="64">
        <v>149</v>
      </c>
      <c r="B154" s="61">
        <v>19.560741610738262</v>
      </c>
      <c r="C154" s="63">
        <v>49392.147651006715</v>
      </c>
    </row>
    <row r="155" spans="1:3" x14ac:dyDescent="0.2">
      <c r="A155" s="64">
        <v>150</v>
      </c>
      <c r="B155" s="61">
        <v>19.470686666666673</v>
      </c>
      <c r="C155" s="63">
        <v>49130.303333333337</v>
      </c>
    </row>
    <row r="156" spans="1:3" x14ac:dyDescent="0.2">
      <c r="A156" s="64">
        <v>151</v>
      </c>
      <c r="B156" s="61">
        <v>19.456645695364244</v>
      </c>
      <c r="C156" s="63">
        <v>49018.036423841062</v>
      </c>
    </row>
    <row r="157" spans="1:3" x14ac:dyDescent="0.2">
      <c r="A157" s="64">
        <v>152</v>
      </c>
      <c r="B157" s="61">
        <v>19.479953947368426</v>
      </c>
      <c r="C157" s="63">
        <v>49055.973684210527</v>
      </c>
    </row>
    <row r="158" spans="1:3" x14ac:dyDescent="0.2">
      <c r="A158" s="64">
        <v>153</v>
      </c>
      <c r="B158" s="61">
        <v>19.497683006535954</v>
      </c>
      <c r="C158" s="63">
        <v>49031.620915032683</v>
      </c>
    </row>
    <row r="159" spans="1:3" x14ac:dyDescent="0.2">
      <c r="A159" s="64">
        <v>154</v>
      </c>
      <c r="B159" s="61">
        <v>19.572824675324682</v>
      </c>
      <c r="C159" s="63">
        <v>49167.2987012987</v>
      </c>
    </row>
    <row r="160" spans="1:3" x14ac:dyDescent="0.2">
      <c r="A160" s="64">
        <v>155</v>
      </c>
      <c r="B160" s="61">
        <v>19.58808387096775</v>
      </c>
      <c r="C160" s="63">
        <v>49513.667741935482</v>
      </c>
    </row>
    <row r="161" spans="1:3" x14ac:dyDescent="0.2">
      <c r="A161" s="64">
        <v>156</v>
      </c>
      <c r="B161" s="61">
        <v>19.589259615384623</v>
      </c>
      <c r="C161" s="63">
        <v>49443.849358974359</v>
      </c>
    </row>
    <row r="162" spans="1:3" x14ac:dyDescent="0.2">
      <c r="A162" s="64">
        <v>157</v>
      </c>
      <c r="B162" s="61">
        <v>19.533878980891725</v>
      </c>
      <c r="C162" s="63">
        <v>49246.843949044589</v>
      </c>
    </row>
    <row r="163" spans="1:3" x14ac:dyDescent="0.2">
      <c r="A163" s="64">
        <v>158</v>
      </c>
      <c r="B163" s="61">
        <v>19.550705696202538</v>
      </c>
      <c r="C163" s="63">
        <v>49222.053797468354</v>
      </c>
    </row>
    <row r="164" spans="1:3" x14ac:dyDescent="0.2">
      <c r="A164" s="64">
        <v>159</v>
      </c>
      <c r="B164" s="61">
        <v>19.511490566037743</v>
      </c>
      <c r="C164" s="63">
        <v>49061.147798742139</v>
      </c>
    </row>
    <row r="165" spans="1:3" x14ac:dyDescent="0.2">
      <c r="A165" s="64">
        <v>160</v>
      </c>
      <c r="B165" s="61">
        <v>19.535481250000007</v>
      </c>
      <c r="C165" s="63">
        <v>49462.331250000003</v>
      </c>
    </row>
    <row r="166" spans="1:3" x14ac:dyDescent="0.2">
      <c r="A166" s="64">
        <v>161</v>
      </c>
      <c r="B166" s="61">
        <v>19.486822981366466</v>
      </c>
      <c r="C166" s="63">
        <v>49280.714285714283</v>
      </c>
    </row>
    <row r="167" spans="1:3" x14ac:dyDescent="0.2">
      <c r="A167" s="64">
        <v>162</v>
      </c>
      <c r="B167" s="61">
        <v>19.468654320987664</v>
      </c>
      <c r="C167" s="63">
        <v>49164.5987654321</v>
      </c>
    </row>
    <row r="168" spans="1:3" x14ac:dyDescent="0.2">
      <c r="A168" s="64">
        <v>163</v>
      </c>
      <c r="B168" s="61">
        <v>19.396248466257678</v>
      </c>
      <c r="C168" s="63">
        <v>48940.947852760735</v>
      </c>
    </row>
    <row r="169" spans="1:3" x14ac:dyDescent="0.2">
      <c r="A169" s="64">
        <v>164</v>
      </c>
      <c r="B169" s="61">
        <v>19.354250000000008</v>
      </c>
      <c r="C169" s="63">
        <v>48776.246951219509</v>
      </c>
    </row>
    <row r="170" spans="1:3" x14ac:dyDescent="0.2">
      <c r="A170" s="64">
        <v>165</v>
      </c>
      <c r="B170" s="61">
        <v>19.420360606060612</v>
      </c>
      <c r="C170" s="63">
        <v>48890.875757575755</v>
      </c>
    </row>
    <row r="171" spans="1:3" x14ac:dyDescent="0.2">
      <c r="A171" s="64">
        <v>166</v>
      </c>
      <c r="B171" s="61">
        <v>19.507551204819283</v>
      </c>
      <c r="C171" s="63">
        <v>49064.737951807227</v>
      </c>
    </row>
    <row r="172" spans="1:3" x14ac:dyDescent="0.2">
      <c r="A172" s="64">
        <v>167</v>
      </c>
      <c r="B172" s="61">
        <v>19.50429940119761</v>
      </c>
      <c r="C172" s="63">
        <v>48988.81736526946</v>
      </c>
    </row>
    <row r="173" spans="1:3" x14ac:dyDescent="0.2">
      <c r="A173" s="64">
        <v>168</v>
      </c>
      <c r="B173" s="61">
        <v>19.496282738095243</v>
      </c>
      <c r="C173" s="63">
        <v>48900.491071428572</v>
      </c>
    </row>
    <row r="174" spans="1:3" x14ac:dyDescent="0.2">
      <c r="A174" s="64">
        <v>169</v>
      </c>
      <c r="B174" s="61">
        <v>19.497316568047339</v>
      </c>
      <c r="C174" s="63">
        <v>49085.014792899405</v>
      </c>
    </row>
    <row r="175" spans="1:3" x14ac:dyDescent="0.2">
      <c r="A175" s="64">
        <v>170</v>
      </c>
      <c r="B175" s="61">
        <v>19.551147058823531</v>
      </c>
      <c r="C175" s="63">
        <v>49168.15</v>
      </c>
    </row>
    <row r="176" spans="1:3" x14ac:dyDescent="0.2">
      <c r="A176" s="64">
        <v>171</v>
      </c>
      <c r="B176" s="61">
        <v>19.509961988304095</v>
      </c>
      <c r="C176" s="63">
        <v>49008.862573099417</v>
      </c>
    </row>
    <row r="177" spans="1:3" x14ac:dyDescent="0.2">
      <c r="A177" s="64">
        <v>172</v>
      </c>
      <c r="B177" s="61">
        <v>19.553709302325583</v>
      </c>
      <c r="C177" s="63">
        <v>49065.473837209305</v>
      </c>
    </row>
    <row r="178" spans="1:3" x14ac:dyDescent="0.2">
      <c r="A178" s="64">
        <v>173</v>
      </c>
      <c r="B178" s="61">
        <v>19.55963294797688</v>
      </c>
      <c r="C178" s="63">
        <v>49018.031791907517</v>
      </c>
    </row>
    <row r="179" spans="1:3" x14ac:dyDescent="0.2">
      <c r="A179" s="64">
        <v>174</v>
      </c>
      <c r="B179" s="61">
        <v>19.57012643678161</v>
      </c>
      <c r="C179" s="63">
        <v>48983.985632183911</v>
      </c>
    </row>
    <row r="180" spans="1:3" x14ac:dyDescent="0.2">
      <c r="A180" s="64">
        <v>175</v>
      </c>
      <c r="B180" s="61">
        <v>19.571277142857141</v>
      </c>
      <c r="C180" s="63">
        <v>48946.225714285712</v>
      </c>
    </row>
    <row r="181" spans="1:3" x14ac:dyDescent="0.2">
      <c r="A181" s="64">
        <v>176</v>
      </c>
      <c r="B181" s="61">
        <v>19.521977272727273</v>
      </c>
      <c r="C181" s="63">
        <v>48773.315340909088</v>
      </c>
    </row>
    <row r="182" spans="1:3" x14ac:dyDescent="0.2">
      <c r="A182" s="64">
        <v>177</v>
      </c>
      <c r="B182" s="61">
        <v>19.603175141242936</v>
      </c>
      <c r="C182" s="63">
        <v>48937.036723163845</v>
      </c>
    </row>
    <row r="183" spans="1:3" x14ac:dyDescent="0.2">
      <c r="A183" s="64">
        <v>178</v>
      </c>
      <c r="B183" s="61">
        <v>19.608654494382023</v>
      </c>
      <c r="C183" s="63">
        <v>48891.648876404492</v>
      </c>
    </row>
    <row r="184" spans="1:3" x14ac:dyDescent="0.2">
      <c r="A184" s="64">
        <v>179</v>
      </c>
      <c r="B184" s="61">
        <v>19.609564245810052</v>
      </c>
      <c r="C184" s="63">
        <v>49007.687150837992</v>
      </c>
    </row>
    <row r="185" spans="1:3" x14ac:dyDescent="0.2">
      <c r="A185" s="64">
        <v>180</v>
      </c>
      <c r="B185" s="61">
        <v>19.637363888888885</v>
      </c>
      <c r="C185" s="63">
        <v>49024.522222222222</v>
      </c>
    </row>
    <row r="186" spans="1:3" x14ac:dyDescent="0.2">
      <c r="A186" s="64">
        <v>181</v>
      </c>
      <c r="B186" s="61">
        <v>19.678232044198893</v>
      </c>
      <c r="C186" s="63">
        <v>49078.232044198892</v>
      </c>
    </row>
    <row r="187" spans="1:3" x14ac:dyDescent="0.2">
      <c r="A187" s="64">
        <v>182</v>
      </c>
      <c r="B187" s="61">
        <v>19.625535714285714</v>
      </c>
      <c r="C187" s="63">
        <v>48933.192307692305</v>
      </c>
    </row>
    <row r="188" spans="1:3" x14ac:dyDescent="0.2">
      <c r="A188" s="64">
        <v>183</v>
      </c>
      <c r="B188" s="61">
        <v>19.65720218579235</v>
      </c>
      <c r="C188" s="63">
        <v>49037.6912568306</v>
      </c>
    </row>
    <row r="189" spans="1:3" x14ac:dyDescent="0.2">
      <c r="A189" s="64">
        <v>184</v>
      </c>
      <c r="B189" s="61">
        <v>19.697296195652175</v>
      </c>
      <c r="C189" s="63">
        <v>49090.453804347824</v>
      </c>
    </row>
    <row r="190" spans="1:3" x14ac:dyDescent="0.2">
      <c r="A190" s="64">
        <v>185</v>
      </c>
      <c r="B190" s="61">
        <v>19.640989189189188</v>
      </c>
      <c r="C190" s="63">
        <v>48907.821621621624</v>
      </c>
    </row>
    <row r="191" spans="1:3" x14ac:dyDescent="0.2">
      <c r="A191" s="64">
        <v>186</v>
      </c>
      <c r="B191" s="61">
        <v>19.650368279569893</v>
      </c>
      <c r="C191" s="63">
        <v>48896.747311827959</v>
      </c>
    </row>
    <row r="192" spans="1:3" x14ac:dyDescent="0.2">
      <c r="A192" s="64">
        <v>187</v>
      </c>
      <c r="B192" s="61">
        <v>19.681224598930481</v>
      </c>
      <c r="C192" s="63">
        <v>48925.502673796793</v>
      </c>
    </row>
    <row r="193" spans="1:3" x14ac:dyDescent="0.2">
      <c r="A193" s="64">
        <v>188</v>
      </c>
      <c r="B193" s="61">
        <v>19.666441489361702</v>
      </c>
      <c r="C193" s="63">
        <v>49025.186170212764</v>
      </c>
    </row>
    <row r="194" spans="1:3" x14ac:dyDescent="0.2">
      <c r="A194" s="64">
        <v>189</v>
      </c>
      <c r="B194" s="61">
        <v>19.656179894179893</v>
      </c>
      <c r="C194" s="63">
        <v>49099.994708994709</v>
      </c>
    </row>
    <row r="195" spans="1:3" x14ac:dyDescent="0.2">
      <c r="A195" s="64">
        <v>190</v>
      </c>
      <c r="B195" s="61">
        <v>19.673776315789475</v>
      </c>
      <c r="C195" s="63">
        <v>49091.92105263158</v>
      </c>
    </row>
    <row r="196" spans="1:3" x14ac:dyDescent="0.2">
      <c r="A196" s="64">
        <v>191</v>
      </c>
      <c r="B196" s="61">
        <v>19.606685863874347</v>
      </c>
      <c r="C196" s="63">
        <v>48921.311518324605</v>
      </c>
    </row>
    <row r="197" spans="1:3" x14ac:dyDescent="0.2">
      <c r="A197" s="64">
        <v>192</v>
      </c>
      <c r="B197" s="61">
        <v>19.641169270833334</v>
      </c>
      <c r="C197" s="63">
        <v>48960.8359375</v>
      </c>
    </row>
    <row r="198" spans="1:3" x14ac:dyDescent="0.2">
      <c r="A198" s="64">
        <v>193</v>
      </c>
      <c r="B198" s="61">
        <v>19.554036269430053</v>
      </c>
      <c r="C198" s="63">
        <v>48760.974093264245</v>
      </c>
    </row>
    <row r="199" spans="1:3" x14ac:dyDescent="0.2">
      <c r="A199" s="64">
        <v>194</v>
      </c>
      <c r="B199" s="61">
        <v>19.531381443298969</v>
      </c>
      <c r="C199" s="63">
        <v>48753.737113402065</v>
      </c>
    </row>
    <row r="200" spans="1:3" x14ac:dyDescent="0.2">
      <c r="A200" s="64">
        <v>195</v>
      </c>
      <c r="B200" s="61">
        <v>19.536751282051284</v>
      </c>
      <c r="C200" s="63">
        <v>48732.497435897436</v>
      </c>
    </row>
    <row r="201" spans="1:3" x14ac:dyDescent="0.2">
      <c r="A201" s="64">
        <v>196</v>
      </c>
      <c r="B201" s="61">
        <v>19.570887755102042</v>
      </c>
      <c r="C201" s="63">
        <v>48772.178571428572</v>
      </c>
    </row>
    <row r="202" spans="1:3" x14ac:dyDescent="0.2">
      <c r="A202" s="64">
        <v>197</v>
      </c>
      <c r="B202" s="61">
        <v>19.608774111675128</v>
      </c>
      <c r="C202" s="63">
        <v>48822.807106598986</v>
      </c>
    </row>
    <row r="203" spans="1:3" x14ac:dyDescent="0.2">
      <c r="A203" s="64">
        <v>198</v>
      </c>
      <c r="B203" s="61">
        <v>19.592527777777779</v>
      </c>
      <c r="C203" s="63">
        <v>48760.797979797979</v>
      </c>
    </row>
    <row r="204" spans="1:3" x14ac:dyDescent="0.2">
      <c r="A204" s="64">
        <v>199</v>
      </c>
      <c r="B204" s="61">
        <v>19.577206030150755</v>
      </c>
      <c r="C204" s="63">
        <v>48762.203517587943</v>
      </c>
    </row>
    <row r="205" spans="1:3" x14ac:dyDescent="0.2">
      <c r="A205" s="64">
        <v>200</v>
      </c>
      <c r="B205" s="61">
        <v>19.582212500000004</v>
      </c>
      <c r="C205" s="63">
        <v>48722.682500000003</v>
      </c>
    </row>
    <row r="206" spans="1:3" x14ac:dyDescent="0.2">
      <c r="A206" s="64">
        <v>201</v>
      </c>
      <c r="B206" s="61">
        <v>19.543004975124383</v>
      </c>
      <c r="C206" s="63">
        <v>48580.888059701494</v>
      </c>
    </row>
    <row r="207" spans="1:3" x14ac:dyDescent="0.2">
      <c r="A207" s="64">
        <v>202</v>
      </c>
      <c r="B207" s="61">
        <v>19.539131188118816</v>
      </c>
      <c r="C207" s="63">
        <v>48530.096534653465</v>
      </c>
    </row>
    <row r="208" spans="1:3" x14ac:dyDescent="0.2">
      <c r="A208" s="64">
        <v>203</v>
      </c>
      <c r="B208" s="61">
        <v>19.504497536945816</v>
      </c>
      <c r="C208" s="63">
        <v>48399.061576354681</v>
      </c>
    </row>
    <row r="209" spans="1:3" x14ac:dyDescent="0.2">
      <c r="A209" s="64">
        <v>204</v>
      </c>
      <c r="B209" s="61">
        <v>19.473840686274514</v>
      </c>
      <c r="C209" s="63">
        <v>48409.200980392154</v>
      </c>
    </row>
    <row r="210" spans="1:3" x14ac:dyDescent="0.2">
      <c r="A210" s="64">
        <v>205</v>
      </c>
      <c r="B210" s="61">
        <v>19.454775609756101</v>
      </c>
      <c r="C210" s="63">
        <v>48332.146341463413</v>
      </c>
    </row>
    <row r="211" spans="1:3" x14ac:dyDescent="0.2">
      <c r="A211" s="64">
        <v>206</v>
      </c>
      <c r="B211" s="61">
        <v>19.374046116504857</v>
      </c>
      <c r="C211" s="63">
        <v>48121.444174757278</v>
      </c>
    </row>
    <row r="212" spans="1:3" x14ac:dyDescent="0.2">
      <c r="A212" s="64">
        <v>207</v>
      </c>
      <c r="B212" s="61">
        <v>19.380908212560392</v>
      </c>
      <c r="C212" s="63">
        <v>48097.442028985504</v>
      </c>
    </row>
    <row r="213" spans="1:3" x14ac:dyDescent="0.2">
      <c r="A213" s="64">
        <v>208</v>
      </c>
      <c r="B213" s="61">
        <v>19.448742788461541</v>
      </c>
      <c r="C213" s="63">
        <v>48234.637019230766</v>
      </c>
    </row>
    <row r="214" spans="1:3" x14ac:dyDescent="0.2">
      <c r="A214" s="64">
        <v>209</v>
      </c>
      <c r="B214" s="61">
        <v>19.477315789473689</v>
      </c>
      <c r="C214" s="63">
        <v>48263.533492822964</v>
      </c>
    </row>
    <row r="215" spans="1:3" x14ac:dyDescent="0.2">
      <c r="A215" s="64">
        <v>210</v>
      </c>
      <c r="B215" s="61">
        <v>19.484966666666669</v>
      </c>
      <c r="C215" s="63">
        <v>48469.328571428574</v>
      </c>
    </row>
    <row r="216" spans="1:3" x14ac:dyDescent="0.2">
      <c r="A216" s="64">
        <v>211</v>
      </c>
      <c r="B216" s="61">
        <v>19.474850710900476</v>
      </c>
      <c r="C216" s="63">
        <v>48392.11848341232</v>
      </c>
    </row>
    <row r="217" spans="1:3" x14ac:dyDescent="0.2">
      <c r="A217" s="64">
        <v>212</v>
      </c>
      <c r="B217" s="61">
        <v>19.542558962264152</v>
      </c>
      <c r="C217" s="63">
        <v>48856.860849056604</v>
      </c>
    </row>
    <row r="218" spans="1:3" x14ac:dyDescent="0.2">
      <c r="A218" s="64">
        <v>213</v>
      </c>
      <c r="B218" s="61">
        <v>19.52469014084507</v>
      </c>
      <c r="C218" s="63">
        <v>48762.518779342725</v>
      </c>
    </row>
    <row r="219" spans="1:3" x14ac:dyDescent="0.2">
      <c r="A219" s="64">
        <v>214</v>
      </c>
      <c r="B219" s="61">
        <v>19.50698831775701</v>
      </c>
      <c r="C219" s="63">
        <v>48669.058411214952</v>
      </c>
    </row>
    <row r="220" spans="1:3" x14ac:dyDescent="0.2">
      <c r="A220" s="64">
        <v>215</v>
      </c>
      <c r="B220" s="61">
        <v>19.545753488372096</v>
      </c>
      <c r="C220" s="63">
        <v>48726.327906976745</v>
      </c>
    </row>
    <row r="221" spans="1:3" x14ac:dyDescent="0.2">
      <c r="A221" s="64">
        <v>216</v>
      </c>
      <c r="B221" s="61">
        <v>19.468340277777777</v>
      </c>
      <c r="C221" s="63">
        <v>48537.018518518518</v>
      </c>
    </row>
    <row r="222" spans="1:3" x14ac:dyDescent="0.2">
      <c r="A222" s="64">
        <v>217</v>
      </c>
      <c r="B222" s="61">
        <v>19.466327188940092</v>
      </c>
      <c r="C222" s="63">
        <v>48638.117511520737</v>
      </c>
    </row>
    <row r="223" spans="1:3" x14ac:dyDescent="0.2">
      <c r="A223" s="64">
        <v>218</v>
      </c>
      <c r="B223" s="61">
        <v>19.412199541284405</v>
      </c>
      <c r="C223" s="63">
        <v>48473.307339449544</v>
      </c>
    </row>
    <row r="224" spans="1:3" x14ac:dyDescent="0.2">
      <c r="A224" s="64">
        <v>219</v>
      </c>
      <c r="B224" s="61">
        <v>19.395415525114156</v>
      </c>
      <c r="C224" s="63">
        <v>48383.301369863017</v>
      </c>
    </row>
    <row r="225" spans="1:3" x14ac:dyDescent="0.2">
      <c r="A225" s="64">
        <v>220</v>
      </c>
      <c r="B225" s="61">
        <v>19.316425000000002</v>
      </c>
      <c r="C225" s="63">
        <v>48179.879545454547</v>
      </c>
    </row>
    <row r="226" spans="1:3" x14ac:dyDescent="0.2">
      <c r="A226" s="64">
        <v>221</v>
      </c>
      <c r="B226" s="61">
        <v>19.292923076923081</v>
      </c>
      <c r="C226" s="63">
        <v>48076.558823529413</v>
      </c>
    </row>
    <row r="227" spans="1:3" x14ac:dyDescent="0.2">
      <c r="A227" s="64">
        <v>222</v>
      </c>
      <c r="B227" s="61">
        <v>19.298713963963966</v>
      </c>
      <c r="C227" s="63">
        <v>48044.042792792796</v>
      </c>
    </row>
    <row r="228" spans="1:3" x14ac:dyDescent="0.2">
      <c r="A228" s="64">
        <v>223</v>
      </c>
      <c r="B228" s="61">
        <v>19.315309417040361</v>
      </c>
      <c r="C228" s="63">
        <v>48041.899103139011</v>
      </c>
    </row>
    <row r="229" spans="1:3" x14ac:dyDescent="0.2">
      <c r="A229" s="64">
        <v>224</v>
      </c>
      <c r="B229" s="61">
        <v>19.270511160714285</v>
      </c>
      <c r="C229" s="63">
        <v>47895.745535714283</v>
      </c>
    </row>
    <row r="230" spans="1:3" x14ac:dyDescent="0.2">
      <c r="A230" s="64">
        <v>225</v>
      </c>
      <c r="B230" s="61">
        <v>19.276324444444445</v>
      </c>
      <c r="C230" s="63">
        <v>47864.466666666667</v>
      </c>
    </row>
    <row r="231" spans="1:3" x14ac:dyDescent="0.2">
      <c r="A231" s="64">
        <v>226</v>
      </c>
      <c r="B231" s="61">
        <v>19.251946902654865</v>
      </c>
      <c r="C231" s="63">
        <v>47991.953539823007</v>
      </c>
    </row>
    <row r="232" spans="1:3" x14ac:dyDescent="0.2">
      <c r="A232" s="64">
        <v>227</v>
      </c>
      <c r="B232" s="61">
        <v>19.282676211453744</v>
      </c>
      <c r="C232" s="63">
        <v>48029.477973568282</v>
      </c>
    </row>
    <row r="233" spans="1:3" x14ac:dyDescent="0.2">
      <c r="A233" s="64">
        <v>228</v>
      </c>
      <c r="B233" s="61">
        <v>19.244721491228066</v>
      </c>
      <c r="C233" s="63">
        <v>47988.043859649122</v>
      </c>
    </row>
    <row r="234" spans="1:3" x14ac:dyDescent="0.2">
      <c r="A234" s="64">
        <v>229</v>
      </c>
      <c r="B234" s="61">
        <v>19.303406113537115</v>
      </c>
      <c r="C234" s="63">
        <v>48103.371179039299</v>
      </c>
    </row>
    <row r="235" spans="1:3" x14ac:dyDescent="0.2">
      <c r="A235" s="64">
        <v>230</v>
      </c>
      <c r="B235" s="61">
        <v>19.298423913043479</v>
      </c>
      <c r="C235" s="63">
        <v>48042.704347826089</v>
      </c>
    </row>
    <row r="236" spans="1:3" x14ac:dyDescent="0.2">
      <c r="A236" s="64">
        <v>231</v>
      </c>
      <c r="B236" s="61">
        <v>19.289991341991339</v>
      </c>
      <c r="C236" s="63">
        <v>47974.025974025972</v>
      </c>
    </row>
    <row r="237" spans="1:3" x14ac:dyDescent="0.2">
      <c r="A237" s="64">
        <v>232</v>
      </c>
      <c r="B237" s="61">
        <v>19.274163793103448</v>
      </c>
      <c r="C237" s="63">
        <v>48040.709051724138</v>
      </c>
    </row>
    <row r="238" spans="1:3" x14ac:dyDescent="0.2">
      <c r="A238" s="64">
        <v>233</v>
      </c>
      <c r="B238" s="61">
        <v>19.245184549356221</v>
      </c>
      <c r="C238" s="63">
        <v>48232.796137339057</v>
      </c>
    </row>
    <row r="239" spans="1:3" x14ac:dyDescent="0.2">
      <c r="A239" s="64">
        <v>234</v>
      </c>
      <c r="B239" s="61">
        <v>19.305784188034188</v>
      </c>
      <c r="C239" s="63">
        <v>48576.732905982906</v>
      </c>
    </row>
    <row r="240" spans="1:3" x14ac:dyDescent="0.2">
      <c r="A240" s="64">
        <v>235</v>
      </c>
      <c r="B240" s="61">
        <v>19.348974468085107</v>
      </c>
      <c r="C240" s="63">
        <v>48648.551063829786</v>
      </c>
    </row>
    <row r="241" spans="1:3" x14ac:dyDescent="0.2">
      <c r="A241" s="64">
        <v>236</v>
      </c>
      <c r="B241" s="61">
        <v>19.282375000000002</v>
      </c>
      <c r="C241" s="63">
        <v>48468.788135593219</v>
      </c>
    </row>
    <row r="242" spans="1:3" x14ac:dyDescent="0.2">
      <c r="A242" s="64">
        <v>237</v>
      </c>
      <c r="B242" s="61">
        <v>19.311679324894516</v>
      </c>
      <c r="C242" s="63">
        <v>48502.717299578057</v>
      </c>
    </row>
    <row r="243" spans="1:3" x14ac:dyDescent="0.2">
      <c r="A243" s="64">
        <v>238</v>
      </c>
      <c r="B243" s="61">
        <v>19.232233193277313</v>
      </c>
      <c r="C243" s="63">
        <v>48302.056722689078</v>
      </c>
    </row>
    <row r="244" spans="1:3" x14ac:dyDescent="0.2">
      <c r="A244" s="64">
        <v>239</v>
      </c>
      <c r="B244" s="61">
        <v>19.193970711297073</v>
      </c>
      <c r="C244" s="63">
        <v>48194.855648535566</v>
      </c>
    </row>
    <row r="245" spans="1:3" x14ac:dyDescent="0.2">
      <c r="A245" s="64">
        <v>240</v>
      </c>
      <c r="B245" s="61">
        <v>19.158758333333335</v>
      </c>
      <c r="C245" s="63">
        <v>48096.497916666667</v>
      </c>
    </row>
    <row r="246" spans="1:3" x14ac:dyDescent="0.2">
      <c r="A246" s="64">
        <v>241</v>
      </c>
      <c r="B246" s="61">
        <v>19.208180497925312</v>
      </c>
      <c r="C246" s="63">
        <v>48187.076763485478</v>
      </c>
    </row>
    <row r="247" spans="1:3" x14ac:dyDescent="0.2">
      <c r="A247" s="64">
        <v>242</v>
      </c>
      <c r="B247" s="61">
        <v>19.230516528925623</v>
      </c>
      <c r="C247" s="63">
        <v>48202.989669421484</v>
      </c>
    </row>
    <row r="248" spans="1:3" x14ac:dyDescent="0.2">
      <c r="A248" s="64">
        <v>243</v>
      </c>
      <c r="B248" s="61">
        <v>19.239384773662557</v>
      </c>
      <c r="C248" s="63">
        <v>48207.853909465019</v>
      </c>
    </row>
    <row r="249" spans="1:3" x14ac:dyDescent="0.2">
      <c r="A249" s="64">
        <v>244</v>
      </c>
      <c r="B249" s="61">
        <v>19.291176229508203</v>
      </c>
      <c r="C249" s="63">
        <v>48539.573770491806</v>
      </c>
    </row>
    <row r="250" spans="1:3" x14ac:dyDescent="0.2">
      <c r="A250" s="64">
        <v>245</v>
      </c>
      <c r="B250" s="61">
        <v>19.289842857142862</v>
      </c>
      <c r="C250" s="63">
        <v>48489.967346938778</v>
      </c>
    </row>
    <row r="251" spans="1:3" x14ac:dyDescent="0.2">
      <c r="A251" s="64">
        <v>246</v>
      </c>
      <c r="B251" s="61">
        <v>19.304922764227648</v>
      </c>
      <c r="C251" s="63">
        <v>48486.211382113819</v>
      </c>
    </row>
    <row r="252" spans="1:3" x14ac:dyDescent="0.2">
      <c r="A252" s="64">
        <v>247</v>
      </c>
      <c r="B252" s="61">
        <v>19.342751012145754</v>
      </c>
      <c r="C252" s="63">
        <v>48545.854251012148</v>
      </c>
    </row>
    <row r="253" spans="1:3" x14ac:dyDescent="0.2">
      <c r="A253" s="64">
        <v>248</v>
      </c>
      <c r="B253" s="61">
        <v>19.370512096774199</v>
      </c>
      <c r="C253" s="63">
        <v>48577.967741935485</v>
      </c>
    </row>
    <row r="254" spans="1:3" x14ac:dyDescent="0.2">
      <c r="A254" s="64">
        <v>249</v>
      </c>
      <c r="B254" s="61">
        <v>19.388327309236953</v>
      </c>
      <c r="C254" s="63">
        <v>48582.883534136548</v>
      </c>
    </row>
    <row r="255" spans="1:3" x14ac:dyDescent="0.2">
      <c r="A255" s="64">
        <v>250</v>
      </c>
      <c r="B255" s="61">
        <v>19.389860000000006</v>
      </c>
      <c r="C255" s="63">
        <v>48543.040000000001</v>
      </c>
    </row>
    <row r="256" spans="1:3" x14ac:dyDescent="0.2">
      <c r="A256" s="64">
        <v>251</v>
      </c>
      <c r="B256" s="61">
        <v>19.38173505976096</v>
      </c>
      <c r="C256" s="63">
        <v>48477.840637450201</v>
      </c>
    </row>
    <row r="257" spans="1:3" x14ac:dyDescent="0.2">
      <c r="A257" s="64">
        <v>252</v>
      </c>
      <c r="B257" s="61">
        <v>19.362664682539684</v>
      </c>
      <c r="C257" s="63">
        <v>48451.154761904763</v>
      </c>
    </row>
    <row r="258" spans="1:3" x14ac:dyDescent="0.2">
      <c r="A258" s="64">
        <v>253</v>
      </c>
      <c r="B258" s="61">
        <v>19.386608695652178</v>
      </c>
      <c r="C258" s="63">
        <v>48474.169960474312</v>
      </c>
    </row>
    <row r="259" spans="1:3" x14ac:dyDescent="0.2">
      <c r="A259" s="64">
        <v>254</v>
      </c>
      <c r="B259" s="61">
        <v>19.375415354330713</v>
      </c>
      <c r="C259" s="63">
        <v>48403.287401574802</v>
      </c>
    </row>
    <row r="260" spans="1:3" x14ac:dyDescent="0.2">
      <c r="A260" s="64">
        <v>255</v>
      </c>
      <c r="B260" s="61">
        <v>19.393778431372553</v>
      </c>
      <c r="C260" s="63">
        <v>48489.564705882352</v>
      </c>
    </row>
    <row r="261" spans="1:3" x14ac:dyDescent="0.2">
      <c r="A261" s="64">
        <v>256</v>
      </c>
      <c r="B261" s="61">
        <v>19.366882812500002</v>
      </c>
      <c r="C261" s="63">
        <v>48398.83203125</v>
      </c>
    </row>
    <row r="262" spans="1:3" x14ac:dyDescent="0.2">
      <c r="A262" s="64">
        <v>257</v>
      </c>
      <c r="B262" s="61">
        <v>19.374737354085607</v>
      </c>
      <c r="C262" s="63">
        <v>48378.190661478598</v>
      </c>
    </row>
    <row r="263" spans="1:3" x14ac:dyDescent="0.2">
      <c r="A263" s="64">
        <v>258</v>
      </c>
      <c r="B263" s="61">
        <v>19.379403100775196</v>
      </c>
      <c r="C263" s="63">
        <v>48349.042635658916</v>
      </c>
    </row>
    <row r="264" spans="1:3" x14ac:dyDescent="0.2">
      <c r="A264" s="64">
        <v>259</v>
      </c>
      <c r="B264" s="61">
        <v>19.374685328185329</v>
      </c>
      <c r="C264" s="63">
        <v>48318.509652509652</v>
      </c>
    </row>
    <row r="265" spans="1:3" x14ac:dyDescent="0.2">
      <c r="A265" s="64">
        <v>260</v>
      </c>
      <c r="B265" s="61">
        <v>19.311030769230772</v>
      </c>
      <c r="C265" s="63">
        <v>48151.62115384615</v>
      </c>
    </row>
    <row r="266" spans="1:3" x14ac:dyDescent="0.2">
      <c r="A266" s="64">
        <v>261</v>
      </c>
      <c r="B266" s="61">
        <v>19.260231800766284</v>
      </c>
      <c r="C266" s="63">
        <v>48005.888888888891</v>
      </c>
    </row>
    <row r="267" spans="1:3" x14ac:dyDescent="0.2">
      <c r="A267" s="64">
        <v>262</v>
      </c>
      <c r="B267" s="61">
        <v>19.283744274809163</v>
      </c>
      <c r="C267" s="63">
        <v>48029.812977099238</v>
      </c>
    </row>
    <row r="268" spans="1:3" x14ac:dyDescent="0.2">
      <c r="A268" s="64">
        <v>263</v>
      </c>
      <c r="B268" s="61">
        <v>19.221161596958176</v>
      </c>
      <c r="C268" s="63">
        <v>47865.925855513306</v>
      </c>
    </row>
    <row r="269" spans="1:3" x14ac:dyDescent="0.2">
      <c r="A269" s="64">
        <v>264</v>
      </c>
      <c r="B269" s="61">
        <v>19.244643939393939</v>
      </c>
      <c r="C269" s="63">
        <v>47890.19886363636</v>
      </c>
    </row>
    <row r="270" spans="1:3" x14ac:dyDescent="0.2">
      <c r="A270" s="64">
        <v>265</v>
      </c>
      <c r="B270" s="61">
        <v>19.243586792452831</v>
      </c>
      <c r="C270" s="63">
        <v>47846.786792452833</v>
      </c>
    </row>
    <row r="271" spans="1:3" x14ac:dyDescent="0.2">
      <c r="A271" s="64">
        <v>266</v>
      </c>
      <c r="B271" s="61">
        <v>19.251639097744363</v>
      </c>
      <c r="C271" s="63">
        <v>47851.545112781954</v>
      </c>
    </row>
    <row r="272" spans="1:3" x14ac:dyDescent="0.2">
      <c r="A272" s="64">
        <v>267</v>
      </c>
      <c r="B272" s="61">
        <v>19.21429400749064</v>
      </c>
      <c r="C272" s="63">
        <v>47729.642322097381</v>
      </c>
    </row>
    <row r="273" spans="1:3" x14ac:dyDescent="0.2">
      <c r="A273" s="64">
        <v>268</v>
      </c>
      <c r="B273" s="61">
        <v>19.210158582089552</v>
      </c>
      <c r="C273" s="63">
        <v>47780.863805970148</v>
      </c>
    </row>
    <row r="274" spans="1:3" x14ac:dyDescent="0.2">
      <c r="A274" s="64">
        <v>269</v>
      </c>
      <c r="B274" s="61">
        <v>19.254245353159849</v>
      </c>
      <c r="C274" s="63">
        <v>47863.187732342005</v>
      </c>
    </row>
    <row r="275" spans="1:3" x14ac:dyDescent="0.2">
      <c r="A275" s="64">
        <v>270</v>
      </c>
      <c r="B275" s="61">
        <v>19.300994444444445</v>
      </c>
      <c r="C275" s="63">
        <v>47953.183333333334</v>
      </c>
    </row>
    <row r="276" spans="1:3" x14ac:dyDescent="0.2">
      <c r="A276" s="64">
        <v>271</v>
      </c>
      <c r="B276" s="61">
        <v>19.31429889298893</v>
      </c>
      <c r="C276" s="63">
        <v>47962.177121771216</v>
      </c>
    </row>
    <row r="277" spans="1:3" x14ac:dyDescent="0.2">
      <c r="A277" s="64">
        <v>272</v>
      </c>
      <c r="B277" s="61">
        <v>19.310045955882355</v>
      </c>
      <c r="C277" s="63">
        <v>47911.397058823532</v>
      </c>
    </row>
    <row r="278" spans="1:3" x14ac:dyDescent="0.2">
      <c r="A278" s="64">
        <v>273</v>
      </c>
      <c r="B278" s="61">
        <v>19.363467032967037</v>
      </c>
      <c r="C278" s="63">
        <v>48354.862637362639</v>
      </c>
    </row>
    <row r="279" spans="1:3" x14ac:dyDescent="0.2">
      <c r="A279" s="64">
        <v>274</v>
      </c>
      <c r="B279" s="61">
        <v>19.323722627737229</v>
      </c>
      <c r="C279" s="63">
        <v>48229.503649635037</v>
      </c>
    </row>
    <row r="280" spans="1:3" x14ac:dyDescent="0.2">
      <c r="A280" s="64">
        <v>275</v>
      </c>
      <c r="B280" s="61">
        <v>19.360565454545458</v>
      </c>
      <c r="C280" s="63">
        <v>48292.138181818184</v>
      </c>
    </row>
    <row r="281" spans="1:3" x14ac:dyDescent="0.2">
      <c r="A281" s="64">
        <v>276</v>
      </c>
      <c r="B281" s="61">
        <v>19.338663043478263</v>
      </c>
      <c r="C281" s="63">
        <v>48202.811594202896</v>
      </c>
    </row>
    <row r="282" spans="1:3" x14ac:dyDescent="0.2">
      <c r="A282" s="64">
        <v>277</v>
      </c>
      <c r="B282" s="61">
        <v>19.369359205776178</v>
      </c>
      <c r="C282" s="63">
        <v>48248.94584837545</v>
      </c>
    </row>
    <row r="283" spans="1:3" x14ac:dyDescent="0.2">
      <c r="A283" s="64">
        <v>278</v>
      </c>
      <c r="B283" s="61">
        <v>19.408543165467627</v>
      </c>
      <c r="C283" s="63">
        <v>48318.87769784173</v>
      </c>
    </row>
    <row r="284" spans="1:3" x14ac:dyDescent="0.2">
      <c r="A284" s="64">
        <v>279</v>
      </c>
      <c r="B284" s="61">
        <v>19.438768817204306</v>
      </c>
      <c r="C284" s="63">
        <v>48364.265232974911</v>
      </c>
    </row>
    <row r="285" spans="1:3" x14ac:dyDescent="0.2">
      <c r="A285" s="64">
        <v>280</v>
      </c>
      <c r="B285" s="61">
        <v>19.44235178571429</v>
      </c>
      <c r="C285" s="63">
        <v>48502.283928571429</v>
      </c>
    </row>
    <row r="286" spans="1:3" x14ac:dyDescent="0.2">
      <c r="A286" s="64">
        <v>281</v>
      </c>
      <c r="B286" s="61">
        <v>19.480857651245554</v>
      </c>
      <c r="C286" s="63">
        <v>48570.567615658365</v>
      </c>
    </row>
    <row r="287" spans="1:3" x14ac:dyDescent="0.2">
      <c r="A287" s="64">
        <v>282</v>
      </c>
      <c r="B287" s="61">
        <v>19.521952127659578</v>
      </c>
      <c r="C287" s="63">
        <v>48826.524822695035</v>
      </c>
    </row>
    <row r="288" spans="1:3" x14ac:dyDescent="0.2">
      <c r="A288" s="64">
        <v>283</v>
      </c>
      <c r="B288" s="61">
        <v>19.545646643109542</v>
      </c>
      <c r="C288" s="63">
        <v>48853.674911660775</v>
      </c>
    </row>
    <row r="289" spans="1:3" x14ac:dyDescent="0.2">
      <c r="A289" s="64">
        <v>284</v>
      </c>
      <c r="B289" s="61">
        <v>19.586223591549295</v>
      </c>
      <c r="C289" s="63">
        <v>48927.873239436616</v>
      </c>
    </row>
    <row r="290" spans="1:3" x14ac:dyDescent="0.2">
      <c r="A290" s="64">
        <v>285</v>
      </c>
      <c r="B290" s="61">
        <v>19.533073684210528</v>
      </c>
      <c r="C290" s="63">
        <v>48782.587719298244</v>
      </c>
    </row>
    <row r="291" spans="1:3" x14ac:dyDescent="0.2">
      <c r="A291" s="64">
        <v>286</v>
      </c>
      <c r="B291" s="61">
        <v>19.559302447552447</v>
      </c>
      <c r="C291" s="63">
        <v>48817.424825174829</v>
      </c>
    </row>
    <row r="292" spans="1:3" x14ac:dyDescent="0.2">
      <c r="A292" s="64">
        <v>287</v>
      </c>
      <c r="B292" s="61">
        <v>19.551606271777004</v>
      </c>
      <c r="C292" s="63">
        <v>48759.447735191636</v>
      </c>
    </row>
    <row r="293" spans="1:3" x14ac:dyDescent="0.2">
      <c r="A293" s="64">
        <v>288</v>
      </c>
      <c r="B293" s="61">
        <v>19.518744791666663</v>
      </c>
      <c r="C293" s="63">
        <v>48648.498263888891</v>
      </c>
    </row>
    <row r="294" spans="1:3" x14ac:dyDescent="0.2">
      <c r="A294" s="64">
        <v>289</v>
      </c>
      <c r="B294" s="61">
        <v>19.498147058823527</v>
      </c>
      <c r="C294" s="63">
        <v>48771.26470588235</v>
      </c>
    </row>
    <row r="295" spans="1:3" x14ac:dyDescent="0.2">
      <c r="A295" s="64">
        <v>290</v>
      </c>
      <c r="B295" s="61">
        <v>19.471262068965515</v>
      </c>
      <c r="C295" s="63">
        <v>48773.674137931033</v>
      </c>
    </row>
    <row r="296" spans="1:3" x14ac:dyDescent="0.2">
      <c r="A296" s="64">
        <v>291</v>
      </c>
      <c r="B296" s="61">
        <v>19.455654639175254</v>
      </c>
      <c r="C296" s="63">
        <v>48699.036082474224</v>
      </c>
    </row>
    <row r="297" spans="1:3" x14ac:dyDescent="0.2">
      <c r="A297" s="64">
        <v>292</v>
      </c>
      <c r="B297" s="61">
        <v>19.415280821917808</v>
      </c>
      <c r="C297" s="63">
        <v>48585.743150684932</v>
      </c>
    </row>
    <row r="298" spans="1:3" x14ac:dyDescent="0.2">
      <c r="A298" s="64">
        <v>293</v>
      </c>
      <c r="B298" s="61">
        <v>19.444039249146758</v>
      </c>
      <c r="C298" s="63">
        <v>48628.05119453925</v>
      </c>
    </row>
    <row r="299" spans="1:3" x14ac:dyDescent="0.2">
      <c r="A299" s="64">
        <v>294</v>
      </c>
      <c r="B299" s="61">
        <v>19.469857142857144</v>
      </c>
      <c r="C299" s="63">
        <v>48662.465986394556</v>
      </c>
    </row>
    <row r="300" spans="1:3" x14ac:dyDescent="0.2">
      <c r="A300" s="64">
        <v>295</v>
      </c>
      <c r="B300" s="61">
        <v>19.462672881355932</v>
      </c>
      <c r="C300" s="63">
        <v>48606.586440677966</v>
      </c>
    </row>
    <row r="301" spans="1:3" x14ac:dyDescent="0.2">
      <c r="A301" s="64">
        <v>296</v>
      </c>
      <c r="B301" s="61">
        <v>19.422820945945944</v>
      </c>
      <c r="C301" s="63">
        <v>48485.3125</v>
      </c>
    </row>
    <row r="302" spans="1:3" x14ac:dyDescent="0.2">
      <c r="A302" s="64">
        <v>297</v>
      </c>
      <c r="B302" s="61">
        <v>19.441848484848482</v>
      </c>
      <c r="C302" s="63">
        <v>48611.414141414141</v>
      </c>
    </row>
    <row r="303" spans="1:3" x14ac:dyDescent="0.2">
      <c r="A303" s="64">
        <v>298</v>
      </c>
      <c r="B303" s="61">
        <v>19.453786912751674</v>
      </c>
      <c r="C303" s="63">
        <v>48607.906040268455</v>
      </c>
    </row>
    <row r="304" spans="1:3" x14ac:dyDescent="0.2">
      <c r="A304" s="64">
        <v>299</v>
      </c>
      <c r="B304" s="61">
        <v>19.481839464882942</v>
      </c>
      <c r="C304" s="63">
        <v>48649.290969899666</v>
      </c>
    </row>
    <row r="305" spans="1:3" x14ac:dyDescent="0.2">
      <c r="A305" s="64">
        <v>300</v>
      </c>
      <c r="B305" s="61">
        <v>19.473050000000001</v>
      </c>
      <c r="C305" s="63">
        <v>48674.216666666667</v>
      </c>
    </row>
    <row r="306" spans="1:3" x14ac:dyDescent="0.2">
      <c r="A306" s="64">
        <v>301</v>
      </c>
      <c r="B306" s="61">
        <v>19.514257475083056</v>
      </c>
      <c r="C306" s="63">
        <v>48778.169435215947</v>
      </c>
    </row>
    <row r="307" spans="1:3" x14ac:dyDescent="0.2">
      <c r="A307" s="64">
        <v>302</v>
      </c>
      <c r="B307" s="61">
        <v>19.509549668874172</v>
      </c>
      <c r="C307" s="63">
        <v>48758.857615894041</v>
      </c>
    </row>
    <row r="308" spans="1:3" x14ac:dyDescent="0.2">
      <c r="A308" s="64">
        <v>303</v>
      </c>
      <c r="B308" s="61">
        <v>19.497097359735974</v>
      </c>
      <c r="C308" s="63">
        <v>48711.165016501647</v>
      </c>
    </row>
    <row r="309" spans="1:3" x14ac:dyDescent="0.2">
      <c r="A309" s="64">
        <v>304</v>
      </c>
      <c r="B309" s="61">
        <v>19.487381578947367</v>
      </c>
      <c r="C309" s="63">
        <v>48658.523026315786</v>
      </c>
    </row>
    <row r="310" spans="1:3" x14ac:dyDescent="0.2">
      <c r="A310" s="64">
        <v>305</v>
      </c>
      <c r="B310" s="61">
        <v>19.498896721311475</v>
      </c>
      <c r="C310" s="63">
        <v>48675.567213114751</v>
      </c>
    </row>
    <row r="311" spans="1:3" x14ac:dyDescent="0.2">
      <c r="A311" s="64">
        <v>306</v>
      </c>
      <c r="B311" s="61">
        <v>19.483964052287583</v>
      </c>
      <c r="C311" s="63">
        <v>48720.647058823532</v>
      </c>
    </row>
    <row r="312" spans="1:3" x14ac:dyDescent="0.2">
      <c r="A312" s="64">
        <v>307</v>
      </c>
      <c r="B312" s="61">
        <v>19.458614006514658</v>
      </c>
      <c r="C312" s="63">
        <v>48627.817589576545</v>
      </c>
    </row>
    <row r="313" spans="1:3" x14ac:dyDescent="0.2">
      <c r="A313" s="64">
        <v>308</v>
      </c>
      <c r="B313" s="61">
        <v>19.446529220779219</v>
      </c>
      <c r="C313" s="63">
        <v>48581.324675324679</v>
      </c>
    </row>
    <row r="314" spans="1:3" x14ac:dyDescent="0.2">
      <c r="A314" s="64">
        <v>309</v>
      </c>
      <c r="B314" s="61">
        <v>19.450192556634303</v>
      </c>
      <c r="C314" s="63">
        <v>48556.330097087375</v>
      </c>
    </row>
    <row r="315" spans="1:3" x14ac:dyDescent="0.2">
      <c r="A315" s="64">
        <v>310</v>
      </c>
      <c r="B315" s="61">
        <v>19.453832258064512</v>
      </c>
      <c r="C315" s="63">
        <v>48780.448387096774</v>
      </c>
    </row>
    <row r="316" spans="1:3" x14ac:dyDescent="0.2">
      <c r="A316" s="64">
        <v>311</v>
      </c>
      <c r="B316" s="61">
        <v>19.467827974276524</v>
      </c>
      <c r="C316" s="63">
        <v>48783.73311897106</v>
      </c>
    </row>
    <row r="317" spans="1:3" x14ac:dyDescent="0.2">
      <c r="A317" s="64">
        <v>312</v>
      </c>
      <c r="B317" s="61">
        <v>19.489285256410255</v>
      </c>
      <c r="C317" s="63">
        <v>48909.394230769234</v>
      </c>
    </row>
    <row r="318" spans="1:3" x14ac:dyDescent="0.2">
      <c r="A318" s="64">
        <v>313</v>
      </c>
      <c r="B318" s="61">
        <v>19.464404153354632</v>
      </c>
      <c r="C318" s="63">
        <v>48817.741214057511</v>
      </c>
    </row>
    <row r="319" spans="1:3" x14ac:dyDescent="0.2">
      <c r="A319" s="64">
        <v>314</v>
      </c>
      <c r="B319" s="61">
        <v>19.486501592356685</v>
      </c>
      <c r="C319" s="63">
        <v>49022.517515923566</v>
      </c>
    </row>
    <row r="320" spans="1:3" x14ac:dyDescent="0.2">
      <c r="A320" s="64">
        <v>315</v>
      </c>
      <c r="B320" s="61">
        <v>19.477158730158727</v>
      </c>
      <c r="C320" s="63">
        <v>48963.620634920633</v>
      </c>
    </row>
    <row r="321" spans="1:3" x14ac:dyDescent="0.2">
      <c r="A321" s="64">
        <v>316</v>
      </c>
      <c r="B321" s="61">
        <v>19.485751582278478</v>
      </c>
      <c r="C321" s="63">
        <v>48952.121835443038</v>
      </c>
    </row>
    <row r="322" spans="1:3" x14ac:dyDescent="0.2">
      <c r="A322" s="64">
        <v>317</v>
      </c>
      <c r="B322" s="61">
        <v>19.519747634069397</v>
      </c>
      <c r="C322" s="63">
        <v>49011.231861198736</v>
      </c>
    </row>
    <row r="323" spans="1:3" x14ac:dyDescent="0.2">
      <c r="A323" s="64">
        <v>318</v>
      </c>
      <c r="B323" s="61">
        <v>19.52313364779874</v>
      </c>
      <c r="C323" s="63">
        <v>48987.908805031446</v>
      </c>
    </row>
    <row r="324" spans="1:3" x14ac:dyDescent="0.2">
      <c r="A324" s="64">
        <v>319</v>
      </c>
      <c r="B324" s="61">
        <v>19.523912225705324</v>
      </c>
      <c r="C324" s="63">
        <v>48955.413793103449</v>
      </c>
    </row>
    <row r="325" spans="1:3" x14ac:dyDescent="0.2">
      <c r="A325" s="64">
        <v>320</v>
      </c>
      <c r="B325" s="61">
        <v>19.537295312499996</v>
      </c>
      <c r="C325" s="63">
        <v>48958.059374999997</v>
      </c>
    </row>
    <row r="326" spans="1:3" x14ac:dyDescent="0.2">
      <c r="A326" s="64">
        <v>321</v>
      </c>
      <c r="B326" s="61">
        <v>19.522940809968844</v>
      </c>
      <c r="C326" s="63">
        <v>48889.82242990654</v>
      </c>
    </row>
    <row r="327" spans="1:3" x14ac:dyDescent="0.2">
      <c r="A327" s="64">
        <v>322</v>
      </c>
      <c r="B327" s="61">
        <v>19.48361335403726</v>
      </c>
      <c r="C327" s="63">
        <v>48773.433229813665</v>
      </c>
    </row>
    <row r="328" spans="1:3" x14ac:dyDescent="0.2">
      <c r="A328" s="64">
        <v>323</v>
      </c>
      <c r="B328" s="61">
        <v>19.471380804953554</v>
      </c>
      <c r="C328" s="63">
        <v>48721.829721362228</v>
      </c>
    </row>
    <row r="329" spans="1:3" x14ac:dyDescent="0.2">
      <c r="A329" s="64">
        <v>324</v>
      </c>
      <c r="B329" s="61">
        <v>19.472459876543205</v>
      </c>
      <c r="C329" s="63">
        <v>48768.722222222219</v>
      </c>
    </row>
    <row r="330" spans="1:3" x14ac:dyDescent="0.2">
      <c r="A330" s="64">
        <v>325</v>
      </c>
      <c r="B330" s="61">
        <v>19.453515384615379</v>
      </c>
      <c r="C330" s="63">
        <v>48691.396923076922</v>
      </c>
    </row>
    <row r="331" spans="1:3" x14ac:dyDescent="0.2">
      <c r="A331" s="64">
        <v>326</v>
      </c>
      <c r="B331" s="61">
        <v>19.461917177914106</v>
      </c>
      <c r="C331" s="63">
        <v>48681.085889570553</v>
      </c>
    </row>
    <row r="332" spans="1:3" x14ac:dyDescent="0.2">
      <c r="A332" s="64">
        <v>327</v>
      </c>
      <c r="B332" s="61">
        <v>19.430781345565745</v>
      </c>
      <c r="C332" s="63">
        <v>48579.01376146789</v>
      </c>
    </row>
    <row r="333" spans="1:3" x14ac:dyDescent="0.2">
      <c r="A333" s="64">
        <v>328</v>
      </c>
      <c r="B333" s="61">
        <v>19.444121951219504</v>
      </c>
      <c r="C333" s="63">
        <v>48833.603658536587</v>
      </c>
    </row>
    <row r="334" spans="1:3" x14ac:dyDescent="0.2">
      <c r="A334" s="64">
        <v>329</v>
      </c>
      <c r="B334" s="61">
        <v>19.423041033434643</v>
      </c>
      <c r="C334" s="63">
        <v>48751.829787234041</v>
      </c>
    </row>
    <row r="335" spans="1:3" x14ac:dyDescent="0.2">
      <c r="A335" s="64">
        <v>330</v>
      </c>
      <c r="B335" s="61">
        <v>19.40737878787878</v>
      </c>
      <c r="C335" s="63">
        <v>48881.054545454543</v>
      </c>
    </row>
    <row r="336" spans="1:3" x14ac:dyDescent="0.2">
      <c r="A336" s="64">
        <v>331</v>
      </c>
      <c r="B336" s="61">
        <v>19.387673716012078</v>
      </c>
      <c r="C336" s="63">
        <v>48873.016616314198</v>
      </c>
    </row>
    <row r="337" spans="1:3" x14ac:dyDescent="0.2">
      <c r="A337" s="64">
        <v>332</v>
      </c>
      <c r="B337" s="61">
        <v>19.372992469879513</v>
      </c>
      <c r="C337" s="63">
        <v>48912.673192771086</v>
      </c>
    </row>
    <row r="338" spans="1:3" x14ac:dyDescent="0.2">
      <c r="A338" s="64">
        <v>333</v>
      </c>
      <c r="B338" s="61">
        <v>19.357225225225221</v>
      </c>
      <c r="C338" s="63">
        <v>48841.902402402404</v>
      </c>
    </row>
    <row r="339" spans="1:3" x14ac:dyDescent="0.2">
      <c r="A339" s="64">
        <v>334</v>
      </c>
      <c r="B339" s="61">
        <v>19.329471556886222</v>
      </c>
      <c r="C339" s="63">
        <v>48745.986526946108</v>
      </c>
    </row>
    <row r="340" spans="1:3" x14ac:dyDescent="0.2">
      <c r="A340" s="64">
        <v>335</v>
      </c>
      <c r="B340" s="61">
        <v>19.338017910447757</v>
      </c>
      <c r="C340" s="63">
        <v>48735.789552238806</v>
      </c>
    </row>
    <row r="341" spans="1:3" x14ac:dyDescent="0.2">
      <c r="A341" s="64">
        <v>336</v>
      </c>
      <c r="B341" s="61">
        <v>19.346513392857137</v>
      </c>
      <c r="C341" s="63">
        <v>48725.653273809527</v>
      </c>
    </row>
    <row r="342" spans="1:3" x14ac:dyDescent="0.2">
      <c r="A342" s="64">
        <v>337</v>
      </c>
      <c r="B342" s="61">
        <v>19.331011869436196</v>
      </c>
      <c r="C342" s="63">
        <v>48666.1646884273</v>
      </c>
    </row>
    <row r="343" spans="1:3" x14ac:dyDescent="0.2">
      <c r="A343" s="64">
        <v>338</v>
      </c>
      <c r="B343" s="61">
        <v>19.289338757396447</v>
      </c>
      <c r="C343" s="63">
        <v>48548.272189349111</v>
      </c>
    </row>
    <row r="344" spans="1:3" x14ac:dyDescent="0.2">
      <c r="A344" s="64">
        <v>339</v>
      </c>
      <c r="B344" s="61">
        <v>19.328849557522119</v>
      </c>
      <c r="C344" s="63">
        <v>48624.525073746314</v>
      </c>
    </row>
    <row r="345" spans="1:3" x14ac:dyDescent="0.2">
      <c r="A345" s="64">
        <v>340</v>
      </c>
      <c r="B345" s="61">
        <v>19.349139705882347</v>
      </c>
      <c r="C345" s="63">
        <v>48647.717647058824</v>
      </c>
    </row>
    <row r="346" spans="1:3" x14ac:dyDescent="0.2">
      <c r="A346" s="64">
        <v>341</v>
      </c>
      <c r="B346" s="61">
        <v>19.329079178885625</v>
      </c>
      <c r="C346" s="63">
        <v>48579.137829912026</v>
      </c>
    </row>
    <row r="347" spans="1:3" x14ac:dyDescent="0.2">
      <c r="A347" s="64">
        <v>342</v>
      </c>
      <c r="B347" s="61">
        <v>19.339811403508769</v>
      </c>
      <c r="C347" s="63">
        <v>48576.175438596489</v>
      </c>
    </row>
    <row r="348" spans="1:3" x14ac:dyDescent="0.2">
      <c r="A348" s="64">
        <v>343</v>
      </c>
      <c r="B348" s="61">
        <v>19.331658892128274</v>
      </c>
      <c r="C348" s="63">
        <v>48523.387755102041</v>
      </c>
    </row>
    <row r="349" spans="1:3" x14ac:dyDescent="0.2">
      <c r="A349" s="64">
        <v>344</v>
      </c>
      <c r="B349" s="61">
        <v>19.281327034883716</v>
      </c>
      <c r="C349" s="63">
        <v>48392.885174418603</v>
      </c>
    </row>
    <row r="350" spans="1:3" x14ac:dyDescent="0.2">
      <c r="A350" s="64">
        <v>345</v>
      </c>
      <c r="B350" s="61">
        <v>19.278698550724631</v>
      </c>
      <c r="C350" s="63">
        <v>48509.730434782607</v>
      </c>
    </row>
    <row r="351" spans="1:3" x14ac:dyDescent="0.2">
      <c r="A351" s="64">
        <v>346</v>
      </c>
      <c r="B351" s="61">
        <v>19.24280491329479</v>
      </c>
      <c r="C351" s="63">
        <v>48402.513005780347</v>
      </c>
    </row>
    <row r="352" spans="1:3" x14ac:dyDescent="0.2">
      <c r="A352" s="64">
        <v>347</v>
      </c>
      <c r="B352" s="61">
        <v>19.197815561959647</v>
      </c>
      <c r="C352" s="63">
        <v>48280.962536023057</v>
      </c>
    </row>
    <row r="353" spans="1:3" x14ac:dyDescent="0.2">
      <c r="A353" s="64">
        <v>348</v>
      </c>
      <c r="B353" s="61">
        <v>19.20642097701149</v>
      </c>
      <c r="C353" s="63">
        <v>48272.482758620688</v>
      </c>
    </row>
    <row r="354" spans="1:3" x14ac:dyDescent="0.2">
      <c r="A354" s="64">
        <v>349</v>
      </c>
      <c r="B354" s="61">
        <v>19.173355300859594</v>
      </c>
      <c r="C354" s="63">
        <v>48181.524355300862</v>
      </c>
    </row>
    <row r="355" spans="1:3" x14ac:dyDescent="0.2">
      <c r="A355" s="64">
        <v>350</v>
      </c>
      <c r="B355" s="61">
        <v>19.182221428571424</v>
      </c>
      <c r="C355" s="63">
        <v>48168.181428571428</v>
      </c>
    </row>
    <row r="356" spans="1:3" x14ac:dyDescent="0.2">
      <c r="A356" s="64">
        <v>351</v>
      </c>
      <c r="B356" s="61">
        <v>19.166216524216519</v>
      </c>
      <c r="C356" s="63">
        <v>48113.300569800573</v>
      </c>
    </row>
    <row r="357" spans="1:3" x14ac:dyDescent="0.2">
      <c r="A357" s="64">
        <v>352</v>
      </c>
      <c r="B357" s="61">
        <v>19.158765624999997</v>
      </c>
      <c r="C357" s="63">
        <v>48063.177556818184</v>
      </c>
    </row>
    <row r="358" spans="1:3" x14ac:dyDescent="0.2">
      <c r="A358" s="64">
        <v>353</v>
      </c>
      <c r="B358" s="61">
        <v>19.146784702549571</v>
      </c>
      <c r="C358" s="63">
        <v>48003.661473087821</v>
      </c>
    </row>
    <row r="359" spans="1:3" x14ac:dyDescent="0.2">
      <c r="A359" s="64">
        <v>354</v>
      </c>
      <c r="B359" s="61">
        <v>19.157278248587566</v>
      </c>
      <c r="C359" s="63">
        <v>48012.004237288136</v>
      </c>
    </row>
    <row r="360" spans="1:3" x14ac:dyDescent="0.2">
      <c r="A360" s="64">
        <v>355</v>
      </c>
      <c r="B360" s="61">
        <v>19.131653521126754</v>
      </c>
      <c r="C360" s="63">
        <v>47943.197183098593</v>
      </c>
    </row>
    <row r="361" spans="1:3" x14ac:dyDescent="0.2">
      <c r="A361" s="64">
        <v>356</v>
      </c>
      <c r="B361" s="61">
        <v>19.092647471910109</v>
      </c>
      <c r="C361" s="63">
        <v>47833.296348314609</v>
      </c>
    </row>
    <row r="362" spans="1:3" x14ac:dyDescent="0.2">
      <c r="A362" s="64">
        <v>357</v>
      </c>
      <c r="B362" s="61">
        <v>19.087767507002795</v>
      </c>
      <c r="C362" s="63">
        <v>47789.443977591036</v>
      </c>
    </row>
    <row r="363" spans="1:3" x14ac:dyDescent="0.2">
      <c r="A363" s="64">
        <v>358</v>
      </c>
      <c r="B363" s="61">
        <v>19.042339385474854</v>
      </c>
      <c r="C363" s="63">
        <v>47669.717877094969</v>
      </c>
    </row>
    <row r="364" spans="1:3" x14ac:dyDescent="0.2">
      <c r="A364" s="64">
        <v>359</v>
      </c>
      <c r="B364" s="61">
        <v>19.051114206128126</v>
      </c>
      <c r="C364" s="63">
        <v>47663.200557103068</v>
      </c>
    </row>
    <row r="365" spans="1:3" x14ac:dyDescent="0.2">
      <c r="A365" s="64">
        <v>360</v>
      </c>
      <c r="B365" s="61">
        <v>19.07192777777777</v>
      </c>
      <c r="C365" s="63">
        <v>47889.640277777777</v>
      </c>
    </row>
    <row r="366" spans="1:3" x14ac:dyDescent="0.2">
      <c r="A366" s="64">
        <v>361</v>
      </c>
      <c r="B366" s="61">
        <v>19.091749307479219</v>
      </c>
      <c r="C366" s="63">
        <v>47913.519390581714</v>
      </c>
    </row>
    <row r="367" spans="1:3" x14ac:dyDescent="0.2">
      <c r="A367" s="64">
        <v>362</v>
      </c>
      <c r="B367" s="61">
        <v>19.111461325966843</v>
      </c>
      <c r="C367" s="63">
        <v>47937.266574585636</v>
      </c>
    </row>
    <row r="368" spans="1:3" x14ac:dyDescent="0.2">
      <c r="A368" s="64">
        <v>363</v>
      </c>
      <c r="B368" s="61">
        <v>19.142180440771341</v>
      </c>
      <c r="C368" s="63">
        <v>47991.681818181816</v>
      </c>
    </row>
    <row r="369" spans="1:3" x14ac:dyDescent="0.2">
      <c r="A369" s="64">
        <v>364</v>
      </c>
      <c r="B369" s="61">
        <v>19.143909340659334</v>
      </c>
      <c r="C369" s="63">
        <v>47965.940934065933</v>
      </c>
    </row>
    <row r="370" spans="1:3" x14ac:dyDescent="0.2">
      <c r="A370" s="64">
        <v>365</v>
      </c>
      <c r="B370" s="61">
        <v>19.130152054794515</v>
      </c>
      <c r="C370" s="63">
        <v>47920.064383561643</v>
      </c>
    </row>
    <row r="371" spans="1:3" x14ac:dyDescent="0.2">
      <c r="A371" s="64">
        <v>366</v>
      </c>
      <c r="B371" s="61">
        <v>19.130863387978135</v>
      </c>
      <c r="C371" s="63">
        <v>47899.640710382511</v>
      </c>
    </row>
    <row r="372" spans="1:3" x14ac:dyDescent="0.2">
      <c r="A372" s="64">
        <v>367</v>
      </c>
      <c r="B372" s="61">
        <v>19.162445504087188</v>
      </c>
      <c r="C372" s="63">
        <v>47965.529972752047</v>
      </c>
    </row>
    <row r="373" spans="1:3" x14ac:dyDescent="0.2">
      <c r="A373" s="64">
        <v>368</v>
      </c>
      <c r="B373" s="61">
        <v>19.129013586956514</v>
      </c>
      <c r="C373" s="63">
        <v>47881.038043478264</v>
      </c>
    </row>
    <row r="374" spans="1:3" x14ac:dyDescent="0.2">
      <c r="A374" s="64">
        <v>369</v>
      </c>
      <c r="B374" s="61">
        <v>19.117632791327907</v>
      </c>
      <c r="C374" s="63">
        <v>47824.596205962058</v>
      </c>
    </row>
    <row r="375" spans="1:3" x14ac:dyDescent="0.2">
      <c r="A375" s="64">
        <v>370</v>
      </c>
      <c r="B375" s="61">
        <v>19.104132432432426</v>
      </c>
      <c r="C375" s="63">
        <v>47763.843243243246</v>
      </c>
    </row>
    <row r="376" spans="1:3" x14ac:dyDescent="0.2">
      <c r="A376" s="64">
        <v>371</v>
      </c>
      <c r="B376" s="61">
        <v>19.060446091644199</v>
      </c>
      <c r="C376" s="63">
        <v>47717.876010781671</v>
      </c>
    </row>
    <row r="377" spans="1:3" x14ac:dyDescent="0.2">
      <c r="A377" s="64">
        <v>372</v>
      </c>
      <c r="B377" s="61">
        <v>19.099236559139779</v>
      </c>
      <c r="C377" s="63">
        <v>47795.607526881722</v>
      </c>
    </row>
    <row r="378" spans="1:3" x14ac:dyDescent="0.2">
      <c r="A378" s="64">
        <v>373</v>
      </c>
      <c r="B378" s="61">
        <v>19.103202412868626</v>
      </c>
      <c r="C378" s="63">
        <v>47777.008042895439</v>
      </c>
    </row>
    <row r="379" spans="1:3" x14ac:dyDescent="0.2">
      <c r="A379" s="64">
        <v>374</v>
      </c>
      <c r="B379" s="61">
        <v>19.126566844919779</v>
      </c>
      <c r="C379" s="63">
        <v>47812.315508021391</v>
      </c>
    </row>
    <row r="380" spans="1:3" x14ac:dyDescent="0.2">
      <c r="A380" s="64">
        <v>375</v>
      </c>
      <c r="B380" s="61">
        <v>19.115374666666661</v>
      </c>
      <c r="C380" s="63">
        <v>47756.959999999999</v>
      </c>
    </row>
    <row r="381" spans="1:3" x14ac:dyDescent="0.2">
      <c r="A381" s="64">
        <v>376</v>
      </c>
      <c r="B381" s="61">
        <v>19.136436170212757</v>
      </c>
      <c r="C381" s="63">
        <v>47786.186170212764</v>
      </c>
    </row>
    <row r="382" spans="1:3" x14ac:dyDescent="0.2">
      <c r="A382" s="64">
        <v>377</v>
      </c>
      <c r="B382" s="61">
        <v>19.14651061007957</v>
      </c>
      <c r="C382" s="63">
        <v>47911.213527851462</v>
      </c>
    </row>
    <row r="383" spans="1:3" x14ac:dyDescent="0.2">
      <c r="A383" s="64">
        <v>378</v>
      </c>
      <c r="B383" s="61">
        <v>19.103330687830681</v>
      </c>
      <c r="C383" s="63">
        <v>47797.5</v>
      </c>
    </row>
    <row r="384" spans="1:3" x14ac:dyDescent="0.2">
      <c r="A384" s="64">
        <v>379</v>
      </c>
      <c r="B384" s="61">
        <v>19.133518469656984</v>
      </c>
      <c r="C384" s="63">
        <v>47865.456464379946</v>
      </c>
    </row>
    <row r="385" spans="1:3" x14ac:dyDescent="0.2">
      <c r="A385" s="64">
        <v>380</v>
      </c>
      <c r="B385" s="61">
        <v>19.096971052631574</v>
      </c>
      <c r="C385" s="63">
        <v>47762.701315789476</v>
      </c>
    </row>
    <row r="386" spans="1:3" x14ac:dyDescent="0.2">
      <c r="A386" s="64">
        <v>381</v>
      </c>
      <c r="B386" s="61">
        <v>19.081796587926501</v>
      </c>
      <c r="C386" s="63">
        <v>47699.381889763783</v>
      </c>
    </row>
    <row r="387" spans="1:3" x14ac:dyDescent="0.2">
      <c r="A387" s="64">
        <v>382</v>
      </c>
      <c r="B387" s="61">
        <v>19.059967277486905</v>
      </c>
      <c r="C387" s="63">
        <v>47638.883507853403</v>
      </c>
    </row>
    <row r="388" spans="1:3" x14ac:dyDescent="0.2">
      <c r="A388" s="64">
        <v>383</v>
      </c>
      <c r="B388" s="61">
        <v>19.050212793733674</v>
      </c>
      <c r="C388" s="63">
        <v>47621.862924281988</v>
      </c>
    </row>
    <row r="389" spans="1:3" x14ac:dyDescent="0.2">
      <c r="A389" s="64">
        <v>384</v>
      </c>
      <c r="B389" s="61">
        <v>19.049989583333325</v>
      </c>
      <c r="C389" s="63">
        <v>47592.602864583336</v>
      </c>
    </row>
    <row r="390" spans="1:3" x14ac:dyDescent="0.2">
      <c r="A390" s="64">
        <v>385</v>
      </c>
      <c r="B390" s="61">
        <v>19.072824675324668</v>
      </c>
      <c r="C390" s="63">
        <v>47627.380519480517</v>
      </c>
    </row>
    <row r="391" spans="1:3" x14ac:dyDescent="0.2">
      <c r="A391" s="64">
        <v>386</v>
      </c>
      <c r="B391" s="61">
        <v>19.089269430051807</v>
      </c>
      <c r="C391" s="63">
        <v>47644.599740932645</v>
      </c>
    </row>
    <row r="392" spans="1:3" x14ac:dyDescent="0.2">
      <c r="A392" s="64">
        <v>387</v>
      </c>
      <c r="B392" s="61">
        <v>19.097288113695086</v>
      </c>
      <c r="C392" s="63">
        <v>47638.618863049094</v>
      </c>
    </row>
    <row r="393" spans="1:3" x14ac:dyDescent="0.2">
      <c r="A393" s="64">
        <v>388</v>
      </c>
      <c r="B393" s="61">
        <v>19.090706185567004</v>
      </c>
      <c r="C393" s="63">
        <v>47594.369845360823</v>
      </c>
    </row>
    <row r="394" spans="1:3" x14ac:dyDescent="0.2">
      <c r="A394" s="64">
        <v>389</v>
      </c>
      <c r="B394" s="61">
        <v>19.110960154241639</v>
      </c>
      <c r="C394" s="63">
        <v>47751.239074550125</v>
      </c>
    </row>
    <row r="395" spans="1:3" x14ac:dyDescent="0.2">
      <c r="A395" s="64">
        <v>390</v>
      </c>
      <c r="B395" s="61">
        <v>19.109069230769226</v>
      </c>
      <c r="C395" s="63">
        <v>47726.310256410259</v>
      </c>
    </row>
    <row r="396" spans="1:3" x14ac:dyDescent="0.2">
      <c r="A396" s="64">
        <v>391</v>
      </c>
      <c r="B396" s="61">
        <v>19.114891304347822</v>
      </c>
      <c r="C396" s="63">
        <v>47714.46291560102</v>
      </c>
    </row>
    <row r="397" spans="1:3" x14ac:dyDescent="0.2">
      <c r="A397" s="64">
        <v>392</v>
      </c>
      <c r="B397" s="61">
        <v>19.128918367346934</v>
      </c>
      <c r="C397" s="63">
        <v>47725.492346938772</v>
      </c>
    </row>
    <row r="398" spans="1:3" x14ac:dyDescent="0.2">
      <c r="A398" s="64">
        <v>393</v>
      </c>
      <c r="B398" s="61">
        <v>19.138767175572514</v>
      </c>
      <c r="C398" s="63">
        <v>47725.086513994909</v>
      </c>
    </row>
    <row r="399" spans="1:3" x14ac:dyDescent="0.2">
      <c r="A399" s="64">
        <v>394</v>
      </c>
      <c r="B399" s="61">
        <v>19.16290355329949</v>
      </c>
      <c r="C399" s="63">
        <v>47764.408629441627</v>
      </c>
    </row>
    <row r="400" spans="1:3" x14ac:dyDescent="0.2">
      <c r="A400" s="64">
        <v>395</v>
      </c>
      <c r="B400" s="61">
        <v>19.158315189873413</v>
      </c>
      <c r="C400" s="63">
        <v>47733.384810126583</v>
      </c>
    </row>
    <row r="401" spans="1:3" x14ac:dyDescent="0.2">
      <c r="A401" s="64">
        <v>396</v>
      </c>
      <c r="B401" s="61">
        <v>19.19552651515151</v>
      </c>
      <c r="C401" s="63">
        <v>47809.189393939392</v>
      </c>
    </row>
    <row r="402" spans="1:3" x14ac:dyDescent="0.2">
      <c r="A402" s="64">
        <v>397</v>
      </c>
      <c r="B402" s="61">
        <v>19.164453400503774</v>
      </c>
      <c r="C402" s="63">
        <v>47717.510075566752</v>
      </c>
    </row>
    <row r="403" spans="1:3" x14ac:dyDescent="0.2">
      <c r="A403" s="64">
        <v>398</v>
      </c>
      <c r="B403" s="61">
        <v>19.178144472361804</v>
      </c>
      <c r="C403" s="63">
        <v>47728.365577889446</v>
      </c>
    </row>
    <row r="404" spans="1:3" x14ac:dyDescent="0.2">
      <c r="A404" s="64">
        <v>399</v>
      </c>
      <c r="B404" s="61">
        <v>19.139180451127817</v>
      </c>
      <c r="C404" s="63">
        <v>47624.345864661656</v>
      </c>
    </row>
    <row r="405" spans="1:3" x14ac:dyDescent="0.2">
      <c r="A405" s="64">
        <v>400</v>
      </c>
      <c r="B405" s="61">
        <v>19.123032499999997</v>
      </c>
      <c r="C405" s="63">
        <v>47743.456250000003</v>
      </c>
    </row>
    <row r="406" spans="1:3" x14ac:dyDescent="0.2">
      <c r="A406" s="64">
        <v>401</v>
      </c>
      <c r="B406" s="61">
        <v>19.142761845386531</v>
      </c>
      <c r="C406" s="63">
        <v>47770.894014962592</v>
      </c>
    </row>
    <row r="407" spans="1:3" x14ac:dyDescent="0.2">
      <c r="A407" s="64">
        <v>402</v>
      </c>
      <c r="B407" s="61">
        <v>19.144325870646764</v>
      </c>
      <c r="C407" s="63">
        <v>47763.031094527367</v>
      </c>
    </row>
    <row r="408" spans="1:3" x14ac:dyDescent="0.2">
      <c r="A408" s="64">
        <v>403</v>
      </c>
      <c r="B408" s="61">
        <v>19.109837468982626</v>
      </c>
      <c r="C408" s="63">
        <v>47666.394540942929</v>
      </c>
    </row>
    <row r="409" spans="1:3" x14ac:dyDescent="0.2">
      <c r="A409" s="64">
        <v>404</v>
      </c>
      <c r="B409" s="61">
        <v>19.07352227722772</v>
      </c>
      <c r="C409" s="63">
        <v>47567.025990099013</v>
      </c>
    </row>
    <row r="410" spans="1:3" x14ac:dyDescent="0.2">
      <c r="A410" s="64">
        <v>405</v>
      </c>
      <c r="B410" s="61">
        <v>19.097471604938267</v>
      </c>
      <c r="C410" s="63">
        <v>47683.295061728393</v>
      </c>
    </row>
    <row r="411" spans="1:3" x14ac:dyDescent="0.2">
      <c r="A411" s="64">
        <v>406</v>
      </c>
      <c r="B411" s="61">
        <v>19.055402709359601</v>
      </c>
      <c r="C411" s="63">
        <v>47574.790640394087</v>
      </c>
    </row>
    <row r="412" spans="1:3" x14ac:dyDescent="0.2">
      <c r="A412" s="64">
        <v>407</v>
      </c>
      <c r="B412" s="61">
        <v>19.073024570024568</v>
      </c>
      <c r="C412" s="63">
        <v>47596.744471744474</v>
      </c>
    </row>
    <row r="413" spans="1:3" x14ac:dyDescent="0.2">
      <c r="A413" s="64">
        <v>408</v>
      </c>
      <c r="B413" s="61">
        <v>19.049023284313723</v>
      </c>
      <c r="C413" s="63">
        <v>47517.594362745098</v>
      </c>
    </row>
    <row r="414" spans="1:3" x14ac:dyDescent="0.2">
      <c r="A414" s="64">
        <v>409</v>
      </c>
      <c r="B414" s="61">
        <v>19.02253789731051</v>
      </c>
      <c r="C414" s="63">
        <v>47584.118581907089</v>
      </c>
    </row>
    <row r="415" spans="1:3" x14ac:dyDescent="0.2">
      <c r="A415" s="64">
        <v>410</v>
      </c>
      <c r="B415" s="61">
        <v>18.983030487804875</v>
      </c>
      <c r="C415" s="63">
        <v>47480.078048780488</v>
      </c>
    </row>
    <row r="416" spans="1:3" x14ac:dyDescent="0.2">
      <c r="A416" s="64">
        <v>411</v>
      </c>
      <c r="B416" s="61">
        <v>18.979058394160578</v>
      </c>
      <c r="C416" s="63">
        <v>47455.138686131388</v>
      </c>
    </row>
    <row r="417" spans="1:3" x14ac:dyDescent="0.2">
      <c r="A417" s="64">
        <v>412</v>
      </c>
      <c r="B417" s="61">
        <v>18.970327669902908</v>
      </c>
      <c r="C417" s="63">
        <v>47498.350728155339</v>
      </c>
    </row>
    <row r="418" spans="1:3" x14ac:dyDescent="0.2">
      <c r="A418" s="64">
        <v>413</v>
      </c>
      <c r="B418" s="61">
        <v>19.00157748184019</v>
      </c>
      <c r="C418" s="63">
        <v>47558.069007263919</v>
      </c>
    </row>
    <row r="419" spans="1:3" x14ac:dyDescent="0.2">
      <c r="A419" s="64">
        <v>414</v>
      </c>
      <c r="B419" s="61">
        <v>19.003437198067626</v>
      </c>
      <c r="C419" s="63">
        <v>47536.484299516909</v>
      </c>
    </row>
    <row r="420" spans="1:3" x14ac:dyDescent="0.2">
      <c r="A420" s="64">
        <v>415</v>
      </c>
      <c r="B420" s="61">
        <v>19.00139879518072</v>
      </c>
      <c r="C420" s="63">
        <v>47504.22771084337</v>
      </c>
    </row>
    <row r="421" spans="1:3" x14ac:dyDescent="0.2">
      <c r="A421" s="64">
        <v>416</v>
      </c>
      <c r="B421" s="61">
        <v>19.003249999999994</v>
      </c>
      <c r="C421" s="63">
        <v>47482.876201923078</v>
      </c>
    </row>
    <row r="422" spans="1:3" x14ac:dyDescent="0.2">
      <c r="A422" s="64">
        <v>417</v>
      </c>
      <c r="B422" s="61">
        <v>19.001221822541961</v>
      </c>
      <c r="C422" s="63">
        <v>47450.902877697845</v>
      </c>
    </row>
    <row r="423" spans="1:3" x14ac:dyDescent="0.2">
      <c r="A423" s="64">
        <v>418</v>
      </c>
      <c r="B423" s="61">
        <v>19.033954545454542</v>
      </c>
      <c r="C423" s="63">
        <v>47515.369617224882</v>
      </c>
    </row>
    <row r="424" spans="1:3" x14ac:dyDescent="0.2">
      <c r="A424" s="64">
        <v>419</v>
      </c>
      <c r="B424" s="61">
        <v>19.049196897374699</v>
      </c>
      <c r="C424" s="63">
        <v>47531.5</v>
      </c>
    </row>
    <row r="425" spans="1:3" x14ac:dyDescent="0.2">
      <c r="A425" s="64">
        <v>420</v>
      </c>
      <c r="B425" s="61">
        <v>19.056616666666663</v>
      </c>
      <c r="C425" s="63">
        <v>47524.846428571429</v>
      </c>
    </row>
    <row r="426" spans="1:3" x14ac:dyDescent="0.2">
      <c r="A426" s="64">
        <v>421</v>
      </c>
      <c r="B426" s="61">
        <v>19.087067695961991</v>
      </c>
      <c r="C426" s="63">
        <v>47583.366983372922</v>
      </c>
    </row>
    <row r="427" spans="1:3" x14ac:dyDescent="0.2">
      <c r="A427" s="64">
        <v>422</v>
      </c>
      <c r="B427" s="61">
        <v>19.11163744075829</v>
      </c>
      <c r="C427" s="63">
        <v>47625.714454976303</v>
      </c>
    </row>
    <row r="428" spans="1:3" x14ac:dyDescent="0.2">
      <c r="A428" s="64">
        <v>423</v>
      </c>
      <c r="B428" s="61">
        <v>19.122672576832148</v>
      </c>
      <c r="C428" s="63">
        <v>47626.9609929078</v>
      </c>
    </row>
    <row r="429" spans="1:3" x14ac:dyDescent="0.2">
      <c r="A429" s="64">
        <v>424</v>
      </c>
      <c r="B429" s="61">
        <v>19.122299528301884</v>
      </c>
      <c r="C429" s="63">
        <v>47600.449292452831</v>
      </c>
    </row>
    <row r="430" spans="1:3" x14ac:dyDescent="0.2">
      <c r="A430" s="64">
        <v>425</v>
      </c>
      <c r="B430" s="61">
        <v>19.082052941176467</v>
      </c>
      <c r="C430" s="63">
        <v>47496.99058823529</v>
      </c>
    </row>
    <row r="431" spans="1:3" x14ac:dyDescent="0.2">
      <c r="A431" s="64">
        <v>426</v>
      </c>
      <c r="B431" s="61">
        <v>19.089354460093894</v>
      </c>
      <c r="C431" s="63">
        <v>47491.903755868545</v>
      </c>
    </row>
    <row r="432" spans="1:3" x14ac:dyDescent="0.2">
      <c r="A432" s="64">
        <v>427</v>
      </c>
      <c r="B432" s="61">
        <v>19.08339227166276</v>
      </c>
      <c r="C432" s="63">
        <v>47452.03981264637</v>
      </c>
    </row>
    <row r="433" spans="1:3" x14ac:dyDescent="0.2">
      <c r="A433" s="64">
        <v>428</v>
      </c>
      <c r="B433" s="61">
        <v>19.100084112149528</v>
      </c>
      <c r="C433" s="63">
        <v>47473.20327102804</v>
      </c>
    </row>
    <row r="434" spans="1:3" x14ac:dyDescent="0.2">
      <c r="A434" s="64">
        <v>429</v>
      </c>
      <c r="B434" s="61">
        <v>19.081834498834496</v>
      </c>
      <c r="C434" s="63">
        <v>47495.354312354313</v>
      </c>
    </row>
    <row r="435" spans="1:3" x14ac:dyDescent="0.2">
      <c r="A435" s="64">
        <v>430</v>
      </c>
      <c r="B435" s="61">
        <v>19.085315116279066</v>
      </c>
      <c r="C435" s="63">
        <v>47479.91860465116</v>
      </c>
    </row>
    <row r="436" spans="1:3" x14ac:dyDescent="0.2">
      <c r="A436" s="64">
        <v>431</v>
      </c>
      <c r="B436" s="61">
        <v>19.071928074245935</v>
      </c>
      <c r="C436" s="63">
        <v>47424.600928074244</v>
      </c>
    </row>
    <row r="437" spans="1:3" x14ac:dyDescent="0.2">
      <c r="A437" s="64">
        <v>432</v>
      </c>
      <c r="B437" s="61">
        <v>19.071679398148145</v>
      </c>
      <c r="C437" s="63">
        <v>47399.048611111109</v>
      </c>
    </row>
    <row r="438" spans="1:3" x14ac:dyDescent="0.2">
      <c r="A438" s="64">
        <v>433</v>
      </c>
      <c r="B438" s="61">
        <v>19.080750577367201</v>
      </c>
      <c r="C438" s="63">
        <v>47399.434180138567</v>
      </c>
    </row>
    <row r="439" spans="1:3" x14ac:dyDescent="0.2">
      <c r="A439" s="64">
        <v>434</v>
      </c>
      <c r="B439" s="61">
        <v>19.100936635944699</v>
      </c>
      <c r="C439" s="63">
        <v>47430.73041474654</v>
      </c>
    </row>
    <row r="440" spans="1:3" x14ac:dyDescent="0.2">
      <c r="A440" s="64">
        <v>435</v>
      </c>
      <c r="B440" s="61">
        <v>19.093202298850574</v>
      </c>
      <c r="C440" s="63">
        <v>47400.563218390802</v>
      </c>
    </row>
    <row r="441" spans="1:3" x14ac:dyDescent="0.2">
      <c r="A441" s="64">
        <v>436</v>
      </c>
      <c r="B441" s="61">
        <v>19.107714449541284</v>
      </c>
      <c r="C441" s="63">
        <v>47416.327981651375</v>
      </c>
    </row>
    <row r="442" spans="1:3" x14ac:dyDescent="0.2">
      <c r="A442" s="64">
        <v>437</v>
      </c>
      <c r="B442" s="61">
        <v>19.075993135011444</v>
      </c>
      <c r="C442" s="63">
        <v>47328.003432494283</v>
      </c>
    </row>
    <row r="443" spans="1:3" x14ac:dyDescent="0.2">
      <c r="A443" s="64">
        <v>438</v>
      </c>
      <c r="B443" s="61">
        <v>19.109824200913245</v>
      </c>
      <c r="C443" s="63">
        <v>47397.464611872143</v>
      </c>
    </row>
    <row r="444" spans="1:3" x14ac:dyDescent="0.2">
      <c r="A444" s="64">
        <v>439</v>
      </c>
      <c r="B444" s="61">
        <v>19.143501138952168</v>
      </c>
      <c r="C444" s="63">
        <v>47466.609339407747</v>
      </c>
    </row>
    <row r="445" spans="1:3" x14ac:dyDescent="0.2">
      <c r="A445" s="64">
        <v>440</v>
      </c>
      <c r="B445" s="61">
        <v>19.165103409090911</v>
      </c>
      <c r="C445" s="63">
        <v>47502.407954545452</v>
      </c>
    </row>
    <row r="446" spans="1:3" x14ac:dyDescent="0.2">
      <c r="A446" s="64">
        <v>441</v>
      </c>
      <c r="B446" s="61">
        <v>19.171851473922903</v>
      </c>
      <c r="C446" s="63">
        <v>47562.985260770976</v>
      </c>
    </row>
    <row r="447" spans="1:3" x14ac:dyDescent="0.2">
      <c r="A447" s="64">
        <v>442</v>
      </c>
      <c r="B447" s="61">
        <v>19.179164027149323</v>
      </c>
      <c r="C447" s="63">
        <v>47637.118778280543</v>
      </c>
    </row>
    <row r="448" spans="1:3" x14ac:dyDescent="0.2">
      <c r="A448" s="64">
        <v>443</v>
      </c>
      <c r="B448" s="61">
        <v>19.176857787810384</v>
      </c>
      <c r="C448" s="63">
        <v>47606.673814898422</v>
      </c>
    </row>
    <row r="449" spans="1:3" x14ac:dyDescent="0.2">
      <c r="A449" s="64">
        <v>444</v>
      </c>
      <c r="B449" s="61">
        <v>19.196372747747748</v>
      </c>
      <c r="C449" s="63">
        <v>47636.798423423425</v>
      </c>
    </row>
    <row r="450" spans="1:3" x14ac:dyDescent="0.2">
      <c r="A450" s="64">
        <v>445</v>
      </c>
      <c r="B450" s="61">
        <v>19.197665168539327</v>
      </c>
      <c r="C450" s="63">
        <v>47616.540449438202</v>
      </c>
    </row>
    <row r="451" spans="1:3" x14ac:dyDescent="0.2">
      <c r="A451" s="64">
        <v>446</v>
      </c>
      <c r="B451" s="61">
        <v>19.186285874439463</v>
      </c>
      <c r="C451" s="63">
        <v>47579.779147982066</v>
      </c>
    </row>
    <row r="452" spans="1:3" x14ac:dyDescent="0.2">
      <c r="A452" s="64">
        <v>447</v>
      </c>
      <c r="B452" s="61">
        <v>19.203843400447429</v>
      </c>
      <c r="C452" s="63">
        <v>47604.759507829978</v>
      </c>
    </row>
    <row r="453" spans="1:3" x14ac:dyDescent="0.2">
      <c r="A453" s="64">
        <v>448</v>
      </c>
      <c r="B453" s="61">
        <v>19.230329241071427</v>
      </c>
      <c r="C453" s="63">
        <v>47654.583705357145</v>
      </c>
    </row>
    <row r="454" spans="1:3" x14ac:dyDescent="0.2">
      <c r="A454" s="64">
        <v>449</v>
      </c>
      <c r="B454" s="61">
        <v>19.229737193763921</v>
      </c>
      <c r="C454" s="63">
        <v>47643.497772828508</v>
      </c>
    </row>
    <row r="455" spans="1:3" x14ac:dyDescent="0.2">
      <c r="A455" s="64">
        <v>450</v>
      </c>
      <c r="B455" s="61">
        <v>19.23990777777778</v>
      </c>
      <c r="C455" s="63">
        <v>47648.294444444444</v>
      </c>
    </row>
    <row r="456" spans="1:3" x14ac:dyDescent="0.2">
      <c r="A456" s="64">
        <v>451</v>
      </c>
      <c r="B456" s="61">
        <v>19.266137472283813</v>
      </c>
      <c r="C456" s="63">
        <v>47711.639689578711</v>
      </c>
    </row>
    <row r="457" spans="1:3" x14ac:dyDescent="0.2">
      <c r="A457" s="64">
        <v>452</v>
      </c>
      <c r="B457" s="61">
        <v>19.263684734513273</v>
      </c>
      <c r="C457" s="63">
        <v>47695.554203539825</v>
      </c>
    </row>
    <row r="458" spans="1:3" x14ac:dyDescent="0.2">
      <c r="A458" s="64">
        <v>453</v>
      </c>
      <c r="B458" s="61">
        <v>19.266587196467988</v>
      </c>
      <c r="C458" s="63">
        <v>47691.296909492274</v>
      </c>
    </row>
    <row r="459" spans="1:3" x14ac:dyDescent="0.2">
      <c r="A459" s="64">
        <v>454</v>
      </c>
      <c r="B459" s="61">
        <v>19.258210352422907</v>
      </c>
      <c r="C459" s="63">
        <v>47778.441629955945</v>
      </c>
    </row>
    <row r="460" spans="1:3" x14ac:dyDescent="0.2">
      <c r="A460" s="64">
        <v>455</v>
      </c>
      <c r="B460" s="61">
        <v>19.262885714285712</v>
      </c>
      <c r="C460" s="63">
        <v>47768.146153846152</v>
      </c>
    </row>
    <row r="461" spans="1:3" x14ac:dyDescent="0.2">
      <c r="A461" s="64">
        <v>456</v>
      </c>
      <c r="B461" s="61">
        <v>19.251612938596487</v>
      </c>
      <c r="C461" s="63">
        <v>47718.974780701756</v>
      </c>
    </row>
    <row r="462" spans="1:3" x14ac:dyDescent="0.2">
      <c r="A462" s="64">
        <v>457</v>
      </c>
      <c r="B462" s="61">
        <v>19.252835886214438</v>
      </c>
      <c r="C462" s="63">
        <v>47706.156455142234</v>
      </c>
    </row>
    <row r="463" spans="1:3" x14ac:dyDescent="0.2">
      <c r="A463" s="64">
        <v>458</v>
      </c>
      <c r="B463" s="61">
        <v>19.263764192139735</v>
      </c>
      <c r="C463" s="63">
        <v>47849.878820960701</v>
      </c>
    </row>
    <row r="464" spans="1:3" x14ac:dyDescent="0.2">
      <c r="A464" s="64">
        <v>459</v>
      </c>
      <c r="B464" s="61">
        <v>19.256079520697167</v>
      </c>
      <c r="C464" s="63">
        <v>47808.293028322441</v>
      </c>
    </row>
    <row r="465" spans="1:3" x14ac:dyDescent="0.2">
      <c r="A465" s="64">
        <v>460</v>
      </c>
      <c r="B465" s="61">
        <v>19.262463043478256</v>
      </c>
      <c r="C465" s="63">
        <v>47802.90543478261</v>
      </c>
    </row>
    <row r="466" spans="1:3" x14ac:dyDescent="0.2">
      <c r="A466" s="64">
        <v>461</v>
      </c>
      <c r="B466" s="61">
        <v>19.244311279826462</v>
      </c>
      <c r="C466" s="63">
        <v>47739.372017353577</v>
      </c>
    </row>
    <row r="467" spans="1:3" x14ac:dyDescent="0.2">
      <c r="A467" s="64">
        <v>462</v>
      </c>
      <c r="B467" s="61">
        <v>19.233225108225103</v>
      </c>
      <c r="C467" s="63">
        <v>47690.901515151512</v>
      </c>
    </row>
    <row r="468" spans="1:3" x14ac:dyDescent="0.2">
      <c r="A468" s="64">
        <v>463</v>
      </c>
      <c r="B468" s="61">
        <v>19.199528077753776</v>
      </c>
      <c r="C468" s="63">
        <v>47607.62203023758</v>
      </c>
    </row>
    <row r="469" spans="1:3" x14ac:dyDescent="0.2">
      <c r="A469" s="64">
        <v>464</v>
      </c>
      <c r="B469" s="61">
        <v>19.17548383620689</v>
      </c>
      <c r="C469" s="63">
        <v>47588.679956896551</v>
      </c>
    </row>
    <row r="470" spans="1:3" x14ac:dyDescent="0.2">
      <c r="A470" s="64">
        <v>465</v>
      </c>
      <c r="B470" s="61">
        <v>19.169823655913973</v>
      </c>
      <c r="C470" s="63">
        <v>47551.865591397851</v>
      </c>
    </row>
    <row r="471" spans="1:3" x14ac:dyDescent="0.2">
      <c r="A471" s="64">
        <v>466</v>
      </c>
      <c r="B471" s="61">
        <v>19.141674892703858</v>
      </c>
      <c r="C471" s="63">
        <v>47471.530042918457</v>
      </c>
    </row>
    <row r="472" spans="1:3" x14ac:dyDescent="0.2">
      <c r="A472" s="64">
        <v>467</v>
      </c>
      <c r="B472" s="61">
        <v>19.151663811563164</v>
      </c>
      <c r="C472" s="63">
        <v>47476.520342612421</v>
      </c>
    </row>
    <row r="473" spans="1:3" x14ac:dyDescent="0.2">
      <c r="A473" s="64">
        <v>468</v>
      </c>
      <c r="B473" s="61">
        <v>19.15643696581196</v>
      </c>
      <c r="C473" s="63">
        <v>47467.155982905984</v>
      </c>
    </row>
    <row r="474" spans="1:3" x14ac:dyDescent="0.2">
      <c r="A474" s="64">
        <v>469</v>
      </c>
      <c r="B474" s="61">
        <v>19.162910447761188</v>
      </c>
      <c r="C474" s="63">
        <v>47462.599147121538</v>
      </c>
    </row>
    <row r="475" spans="1:3" x14ac:dyDescent="0.2">
      <c r="A475" s="64">
        <v>470</v>
      </c>
      <c r="B475" s="61">
        <v>19.150469148936164</v>
      </c>
      <c r="C475" s="63">
        <v>47411.908510638299</v>
      </c>
    </row>
    <row r="476" spans="1:3" x14ac:dyDescent="0.2">
      <c r="A476" s="64">
        <v>471</v>
      </c>
      <c r="B476" s="61">
        <v>19.144934182590227</v>
      </c>
      <c r="C476" s="63">
        <v>47387.713375796178</v>
      </c>
    </row>
    <row r="477" spans="1:3" x14ac:dyDescent="0.2">
      <c r="A477" s="64">
        <v>472</v>
      </c>
      <c r="B477" s="61">
        <v>19.170198093220332</v>
      </c>
      <c r="C477" s="63">
        <v>47435.463983050846</v>
      </c>
    </row>
    <row r="478" spans="1:3" x14ac:dyDescent="0.2">
      <c r="A478" s="64">
        <v>473</v>
      </c>
      <c r="B478" s="61">
        <v>19.156114164904857</v>
      </c>
      <c r="C478" s="63">
        <v>47388.585623678649</v>
      </c>
    </row>
    <row r="479" spans="1:3" x14ac:dyDescent="0.2">
      <c r="A479" s="64">
        <v>474</v>
      </c>
      <c r="B479" s="61">
        <v>19.171032700421936</v>
      </c>
      <c r="C479" s="63">
        <v>47407.829113924054</v>
      </c>
    </row>
    <row r="480" spans="1:3" x14ac:dyDescent="0.2">
      <c r="A480" s="64">
        <v>475</v>
      </c>
      <c r="B480" s="61">
        <v>19.162103157894734</v>
      </c>
      <c r="C480" s="63">
        <v>47364.978947368421</v>
      </c>
    </row>
    <row r="481" spans="1:3" x14ac:dyDescent="0.2">
      <c r="A481" s="64">
        <v>476</v>
      </c>
      <c r="B481" s="61">
        <v>19.141343487394956</v>
      </c>
      <c r="C481" s="63">
        <v>47297.622899159665</v>
      </c>
    </row>
    <row r="482" spans="1:3" x14ac:dyDescent="0.2">
      <c r="A482" s="64">
        <v>477</v>
      </c>
      <c r="B482" s="61">
        <v>19.142469601677146</v>
      </c>
      <c r="C482" s="63">
        <v>47280.67714884696</v>
      </c>
    </row>
    <row r="483" spans="1:3" x14ac:dyDescent="0.2">
      <c r="A483" s="64">
        <v>478</v>
      </c>
      <c r="B483" s="61">
        <v>19.136132845188282</v>
      </c>
      <c r="C483" s="63">
        <v>47276.809623430963</v>
      </c>
    </row>
    <row r="484" spans="1:3" x14ac:dyDescent="0.2">
      <c r="A484" s="64">
        <v>479</v>
      </c>
      <c r="B484" s="61">
        <v>19.127350730688931</v>
      </c>
      <c r="C484" s="63">
        <v>47234.590814196243</v>
      </c>
    </row>
    <row r="485" spans="1:3" x14ac:dyDescent="0.2">
      <c r="A485" s="64">
        <v>480</v>
      </c>
      <c r="B485" s="61">
        <v>19.133736458333328</v>
      </c>
      <c r="C485" s="63">
        <v>47230.622916666667</v>
      </c>
    </row>
    <row r="486" spans="1:3" x14ac:dyDescent="0.2">
      <c r="A486" s="64">
        <v>481</v>
      </c>
      <c r="B486" s="61">
        <v>19.155195426195423</v>
      </c>
      <c r="C486" s="63">
        <v>47268.509355509355</v>
      </c>
    </row>
    <row r="487" spans="1:3" x14ac:dyDescent="0.2">
      <c r="A487" s="64">
        <v>482</v>
      </c>
      <c r="B487" s="61">
        <v>19.158148340248957</v>
      </c>
      <c r="C487" s="63">
        <v>47255.209543568468</v>
      </c>
    </row>
    <row r="488" spans="1:3" x14ac:dyDescent="0.2">
      <c r="A488" s="64">
        <v>483</v>
      </c>
      <c r="B488" s="61">
        <v>19.151064182194613</v>
      </c>
      <c r="C488" s="63">
        <v>47216.921325051757</v>
      </c>
    </row>
    <row r="489" spans="1:3" x14ac:dyDescent="0.2">
      <c r="A489" s="64">
        <v>484</v>
      </c>
      <c r="B489" s="61">
        <v>19.137339876033053</v>
      </c>
      <c r="C489" s="63">
        <v>47164.675619834714</v>
      </c>
    </row>
    <row r="490" spans="1:3" x14ac:dyDescent="0.2">
      <c r="A490" s="64">
        <v>485</v>
      </c>
      <c r="B490" s="61">
        <v>19.108696907216494</v>
      </c>
      <c r="C490" s="63">
        <v>47085.611340206189</v>
      </c>
    </row>
    <row r="491" spans="1:3" x14ac:dyDescent="0.2">
      <c r="A491" s="64">
        <v>486</v>
      </c>
      <c r="B491" s="61">
        <v>19.070208847736623</v>
      </c>
      <c r="C491" s="63">
        <v>46990.261316872427</v>
      </c>
    </row>
    <row r="492" spans="1:3" x14ac:dyDescent="0.2">
      <c r="A492" s="64">
        <v>487</v>
      </c>
      <c r="B492" s="61">
        <v>19.066677618069814</v>
      </c>
      <c r="C492" s="63">
        <v>46971.909650924026</v>
      </c>
    </row>
    <row r="493" spans="1:3" x14ac:dyDescent="0.2">
      <c r="A493" s="64">
        <v>488</v>
      </c>
      <c r="B493" s="61">
        <v>19.046771516393445</v>
      </c>
      <c r="C493" s="63">
        <v>46920.345286885247</v>
      </c>
    </row>
    <row r="494" spans="1:3" x14ac:dyDescent="0.2">
      <c r="A494" s="64">
        <v>489</v>
      </c>
      <c r="B494" s="61">
        <v>19.05650511247444</v>
      </c>
      <c r="C494" s="63">
        <v>46926.238241308791</v>
      </c>
    </row>
    <row r="495" spans="1:3" x14ac:dyDescent="0.2">
      <c r="A495" s="64">
        <v>490</v>
      </c>
      <c r="B495" s="61">
        <v>19.08266836734694</v>
      </c>
      <c r="C495" s="63">
        <v>46985.401020408164</v>
      </c>
    </row>
    <row r="496" spans="1:3" x14ac:dyDescent="0.2">
      <c r="A496" s="64">
        <v>491</v>
      </c>
      <c r="B496" s="61">
        <v>19.084071283095728</v>
      </c>
      <c r="C496" s="63">
        <v>46968.367617107942</v>
      </c>
    </row>
    <row r="497" spans="1:3" x14ac:dyDescent="0.2">
      <c r="A497" s="64">
        <v>492</v>
      </c>
      <c r="B497" s="61">
        <v>19.111712398373985</v>
      </c>
      <c r="C497" s="63">
        <v>47024.118902439026</v>
      </c>
    </row>
    <row r="498" spans="1:3" x14ac:dyDescent="0.2">
      <c r="A498" s="64">
        <v>493</v>
      </c>
      <c r="B498" s="61">
        <v>19.12123529411765</v>
      </c>
      <c r="C498" s="63">
        <v>47029.753549695743</v>
      </c>
    </row>
    <row r="499" spans="1:3" x14ac:dyDescent="0.2">
      <c r="A499" s="64">
        <v>494</v>
      </c>
      <c r="B499" s="61">
        <v>19.091513157894742</v>
      </c>
      <c r="C499" s="63">
        <v>46949.777327935226</v>
      </c>
    </row>
    <row r="500" spans="1:3" x14ac:dyDescent="0.2">
      <c r="A500" s="64">
        <v>495</v>
      </c>
      <c r="B500" s="61">
        <v>19.110820202020204</v>
      </c>
      <c r="C500" s="63">
        <v>46982.642424242425</v>
      </c>
    </row>
    <row r="501" spans="1:3" x14ac:dyDescent="0.2">
      <c r="A501" s="64">
        <v>496</v>
      </c>
      <c r="B501" s="61">
        <v>19.110712701612908</v>
      </c>
      <c r="C501" s="63">
        <v>47328</v>
      </c>
    </row>
    <row r="502" spans="1:3" x14ac:dyDescent="0.2">
      <c r="A502" s="64">
        <v>497</v>
      </c>
      <c r="B502" s="61">
        <v>19.098509054325962</v>
      </c>
      <c r="C502" s="63">
        <v>47290.288732394365</v>
      </c>
    </row>
    <row r="503" spans="1:3" x14ac:dyDescent="0.2">
      <c r="A503" s="64">
        <v>498</v>
      </c>
      <c r="B503" s="61">
        <v>19.094692771084343</v>
      </c>
      <c r="C503" s="63">
        <v>47318.924698795177</v>
      </c>
    </row>
    <row r="504" spans="1:3" x14ac:dyDescent="0.2">
      <c r="A504" s="64">
        <v>499</v>
      </c>
      <c r="B504" s="61">
        <v>19.107369739478965</v>
      </c>
      <c r="C504" s="63">
        <v>47332.862725450905</v>
      </c>
    </row>
    <row r="505" spans="1:3" x14ac:dyDescent="0.2">
      <c r="A505" s="64">
        <v>500</v>
      </c>
      <c r="B505" s="61">
        <v>19.100286000000008</v>
      </c>
      <c r="C505" s="63">
        <v>47303.423000000003</v>
      </c>
    </row>
    <row r="506" spans="1:3" x14ac:dyDescent="0.2">
      <c r="A506" s="64">
        <v>501</v>
      </c>
      <c r="B506" s="61">
        <v>19.129814371257492</v>
      </c>
      <c r="C506" s="63">
        <v>47364.198602794408</v>
      </c>
    </row>
    <row r="507" spans="1:3" x14ac:dyDescent="0.2">
      <c r="A507" s="64">
        <v>502</v>
      </c>
      <c r="B507" s="61">
        <v>19.127877490039847</v>
      </c>
      <c r="C507" s="63">
        <v>47349.80378486056</v>
      </c>
    </row>
    <row r="508" spans="1:3" x14ac:dyDescent="0.2">
      <c r="A508" s="64">
        <v>503</v>
      </c>
      <c r="B508" s="61">
        <v>19.128052683896627</v>
      </c>
      <c r="C508" s="63">
        <v>47367.142147117294</v>
      </c>
    </row>
    <row r="509" spans="1:3" x14ac:dyDescent="0.2">
      <c r="A509" s="64">
        <v>504</v>
      </c>
      <c r="B509" s="61">
        <v>19.119722222222229</v>
      </c>
      <c r="C509" s="63">
        <v>47326.838293650791</v>
      </c>
    </row>
    <row r="510" spans="1:3" x14ac:dyDescent="0.2">
      <c r="A510" s="64">
        <v>505</v>
      </c>
      <c r="B510" s="61">
        <v>19.132199009900997</v>
      </c>
      <c r="C510" s="63">
        <v>47340.595049504947</v>
      </c>
    </row>
    <row r="511" spans="1:3" x14ac:dyDescent="0.2">
      <c r="A511" s="64">
        <v>506</v>
      </c>
      <c r="B511" s="61">
        <v>19.130272727272732</v>
      </c>
      <c r="C511" s="63">
        <v>47314.526679841896</v>
      </c>
    </row>
    <row r="512" spans="1:3" x14ac:dyDescent="0.2">
      <c r="A512" s="64">
        <v>507</v>
      </c>
      <c r="B512" s="61">
        <v>19.139587771203161</v>
      </c>
      <c r="C512" s="63">
        <v>47385.702169625249</v>
      </c>
    </row>
    <row r="513" spans="1:3" x14ac:dyDescent="0.2">
      <c r="A513" s="64">
        <v>508</v>
      </c>
      <c r="B513" s="61">
        <v>19.156717519685046</v>
      </c>
      <c r="C513" s="63">
        <v>47412.466535433072</v>
      </c>
    </row>
    <row r="514" spans="1:3" x14ac:dyDescent="0.2">
      <c r="A514" s="64">
        <v>509</v>
      </c>
      <c r="B514" s="61">
        <v>19.123045186640478</v>
      </c>
      <c r="C514" s="63">
        <v>47326.450884086444</v>
      </c>
    </row>
    <row r="515" spans="1:3" x14ac:dyDescent="0.2">
      <c r="A515" s="64">
        <v>510</v>
      </c>
      <c r="B515" s="61">
        <v>19.101607843137263</v>
      </c>
      <c r="C515" s="63">
        <v>47315.078431372553</v>
      </c>
    </row>
    <row r="516" spans="1:3" x14ac:dyDescent="0.2">
      <c r="A516" s="64">
        <v>511</v>
      </c>
      <c r="B516" s="61">
        <v>19.109972602739735</v>
      </c>
      <c r="C516" s="63">
        <v>47380.998043052838</v>
      </c>
    </row>
    <row r="517" spans="1:3" x14ac:dyDescent="0.2">
      <c r="A517" s="64">
        <v>512</v>
      </c>
      <c r="B517" s="61">
        <v>19.130178710937507</v>
      </c>
      <c r="C517" s="63">
        <v>47586.8896484375</v>
      </c>
    </row>
    <row r="518" spans="1:3" x14ac:dyDescent="0.2">
      <c r="A518" s="64">
        <v>513</v>
      </c>
      <c r="B518" s="61">
        <v>19.121990253411312</v>
      </c>
      <c r="C518" s="63">
        <v>47546.864522417156</v>
      </c>
    </row>
    <row r="519" spans="1:3" x14ac:dyDescent="0.2">
      <c r="A519" s="64">
        <v>514</v>
      </c>
      <c r="B519" s="61">
        <v>19.126393968871604</v>
      </c>
      <c r="C519" s="63">
        <v>47538.201361867701</v>
      </c>
    </row>
    <row r="520" spans="1:3" x14ac:dyDescent="0.2">
      <c r="A520" s="64">
        <v>515</v>
      </c>
      <c r="B520" s="61">
        <v>19.127646601941755</v>
      </c>
      <c r="C520" s="63">
        <v>47520.888349514564</v>
      </c>
    </row>
    <row r="521" spans="1:3" x14ac:dyDescent="0.2">
      <c r="A521" s="64">
        <v>516</v>
      </c>
      <c r="B521" s="61">
        <v>19.136714147286831</v>
      </c>
      <c r="C521" s="63">
        <v>47525.30910852713</v>
      </c>
    </row>
    <row r="522" spans="1:3" x14ac:dyDescent="0.2">
      <c r="A522" s="64">
        <v>517</v>
      </c>
      <c r="B522" s="61">
        <v>19.137268858800784</v>
      </c>
      <c r="C522" s="63">
        <v>47513.78820116054</v>
      </c>
    </row>
    <row r="523" spans="1:3" x14ac:dyDescent="0.2">
      <c r="A523" s="64">
        <v>518</v>
      </c>
      <c r="B523" s="61">
        <v>19.141609073359085</v>
      </c>
      <c r="C523" s="63">
        <v>47505.255791505791</v>
      </c>
    </row>
    <row r="524" spans="1:3" x14ac:dyDescent="0.2">
      <c r="A524" s="64">
        <v>519</v>
      </c>
      <c r="B524" s="61">
        <v>19.152152215799624</v>
      </c>
      <c r="C524" s="63">
        <v>47513.989402697494</v>
      </c>
    </row>
    <row r="525" spans="1:3" x14ac:dyDescent="0.2">
      <c r="A525" s="64">
        <v>520</v>
      </c>
      <c r="B525" s="61">
        <v>19.146062500000014</v>
      </c>
      <c r="C525" s="63">
        <v>47488.056730769233</v>
      </c>
    </row>
    <row r="526" spans="1:3" x14ac:dyDescent="0.2">
      <c r="A526" s="64">
        <v>521</v>
      </c>
      <c r="B526" s="61">
        <v>19.1550076775432</v>
      </c>
      <c r="C526" s="63">
        <v>47492.498080614205</v>
      </c>
    </row>
    <row r="527" spans="1:3" x14ac:dyDescent="0.2">
      <c r="A527" s="64">
        <v>522</v>
      </c>
      <c r="B527" s="61">
        <v>19.182470306513423</v>
      </c>
      <c r="C527" s="63">
        <v>47548.324712643676</v>
      </c>
    </row>
    <row r="528" spans="1:3" x14ac:dyDescent="0.2">
      <c r="A528" s="64">
        <v>523</v>
      </c>
      <c r="B528" s="61">
        <v>19.158908221797336</v>
      </c>
      <c r="C528" s="63">
        <v>47488.969407265773</v>
      </c>
    </row>
    <row r="529" spans="1:3" x14ac:dyDescent="0.2">
      <c r="A529" s="64">
        <v>524</v>
      </c>
      <c r="B529" s="61">
        <v>19.18317843511452</v>
      </c>
      <c r="C529" s="63">
        <v>47536.055343511449</v>
      </c>
    </row>
    <row r="530" spans="1:3" x14ac:dyDescent="0.2">
      <c r="A530" s="64">
        <v>525</v>
      </c>
      <c r="B530" s="61">
        <v>19.156630476190493</v>
      </c>
      <c r="C530" s="63">
        <v>47472.707619047622</v>
      </c>
    </row>
    <row r="531" spans="1:3" x14ac:dyDescent="0.2">
      <c r="A531" s="64">
        <v>526</v>
      </c>
      <c r="B531" s="61">
        <v>19.153196768060855</v>
      </c>
      <c r="C531" s="63">
        <v>47443.630228136884</v>
      </c>
    </row>
    <row r="532" spans="1:3" x14ac:dyDescent="0.2">
      <c r="A532" s="64">
        <v>527</v>
      </c>
      <c r="B532" s="61">
        <v>19.142679316888064</v>
      </c>
      <c r="C532" s="63">
        <v>47536.326375711578</v>
      </c>
    </row>
    <row r="533" spans="1:3" x14ac:dyDescent="0.2">
      <c r="A533" s="64">
        <v>528</v>
      </c>
      <c r="B533" s="61">
        <v>19.162211174242444</v>
      </c>
      <c r="C533" s="63">
        <v>47570.26136363636</v>
      </c>
    </row>
    <row r="534" spans="1:3" x14ac:dyDescent="0.2">
      <c r="A534" s="64">
        <v>529</v>
      </c>
      <c r="B534" s="61">
        <v>19.163362948960323</v>
      </c>
      <c r="C534" s="63">
        <v>47553.34593572779</v>
      </c>
    </row>
    <row r="535" spans="1:3" x14ac:dyDescent="0.2">
      <c r="A535" s="64">
        <v>530</v>
      </c>
      <c r="B535" s="61">
        <v>19.152043396226436</v>
      </c>
      <c r="C535" s="63">
        <v>47519.684905660375</v>
      </c>
    </row>
    <row r="536" spans="1:3" x14ac:dyDescent="0.2">
      <c r="A536" s="64">
        <v>531</v>
      </c>
      <c r="B536" s="61">
        <v>19.17980602636537</v>
      </c>
      <c r="C536" s="63">
        <v>47731.652542372882</v>
      </c>
    </row>
    <row r="537" spans="1:3" x14ac:dyDescent="0.2">
      <c r="A537" s="64">
        <v>532</v>
      </c>
      <c r="B537" s="61">
        <v>19.150579887218065</v>
      </c>
      <c r="C537" s="63">
        <v>47653.631578947367</v>
      </c>
    </row>
    <row r="538" spans="1:3" x14ac:dyDescent="0.2">
      <c r="A538" s="64">
        <v>533</v>
      </c>
      <c r="B538" s="61">
        <v>19.15174484052535</v>
      </c>
      <c r="C538" s="63">
        <v>47636.686679174483</v>
      </c>
    </row>
    <row r="539" spans="1:3" x14ac:dyDescent="0.2">
      <c r="A539" s="64">
        <v>534</v>
      </c>
      <c r="B539" s="61">
        <v>19.127214419475678</v>
      </c>
      <c r="C539" s="63">
        <v>47566.422284644192</v>
      </c>
    </row>
    <row r="540" spans="1:3" x14ac:dyDescent="0.2">
      <c r="A540" s="64">
        <v>535</v>
      </c>
      <c r="B540" s="61">
        <v>19.135839252336471</v>
      </c>
      <c r="C540" s="63">
        <v>47610.804672897197</v>
      </c>
    </row>
    <row r="541" spans="1:3" x14ac:dyDescent="0.2">
      <c r="A541" s="64">
        <v>536</v>
      </c>
      <c r="B541" s="61">
        <v>19.11293563432838</v>
      </c>
      <c r="C541" s="63">
        <v>47543.270522388062</v>
      </c>
    </row>
    <row r="542" spans="1:3" x14ac:dyDescent="0.2">
      <c r="A542" s="64">
        <v>537</v>
      </c>
      <c r="B542" s="61">
        <v>19.126184357541923</v>
      </c>
      <c r="C542" s="63">
        <v>47559.968342644323</v>
      </c>
    </row>
    <row r="543" spans="1:3" x14ac:dyDescent="0.2">
      <c r="A543" s="64">
        <v>538</v>
      </c>
      <c r="B543" s="61">
        <v>19.134408921933108</v>
      </c>
      <c r="C543" s="63">
        <v>47713.051115241637</v>
      </c>
    </row>
    <row r="544" spans="1:3" x14ac:dyDescent="0.2">
      <c r="A544" s="64">
        <v>539</v>
      </c>
      <c r="B544" s="61">
        <v>19.147568645640099</v>
      </c>
      <c r="C544" s="63">
        <v>47729.371985157697</v>
      </c>
    </row>
    <row r="545" spans="1:3" x14ac:dyDescent="0.2">
      <c r="A545" s="64">
        <v>540</v>
      </c>
      <c r="B545" s="61">
        <v>19.151712962962989</v>
      </c>
      <c r="C545" s="63">
        <v>47731.876851851855</v>
      </c>
    </row>
    <row r="546" spans="1:3" x14ac:dyDescent="0.2">
      <c r="A546" s="64">
        <v>541</v>
      </c>
      <c r="B546" s="61">
        <v>19.160317005545313</v>
      </c>
      <c r="C546" s="63">
        <v>47745.346580406651</v>
      </c>
    </row>
    <row r="547" spans="1:3" x14ac:dyDescent="0.2">
      <c r="A547" s="64">
        <v>542</v>
      </c>
      <c r="B547" s="61">
        <v>19.177822878228806</v>
      </c>
      <c r="C547" s="63">
        <v>47773.893911439118</v>
      </c>
    </row>
    <row r="548" spans="1:3" x14ac:dyDescent="0.2">
      <c r="A548" s="64">
        <v>543</v>
      </c>
      <c r="B548" s="61">
        <v>19.199722836095788</v>
      </c>
      <c r="C548" s="63">
        <v>47823.943830570905</v>
      </c>
    </row>
    <row r="549" spans="1:3" x14ac:dyDescent="0.2">
      <c r="A549" s="64">
        <v>544</v>
      </c>
      <c r="B549" s="61">
        <v>19.175555147058848</v>
      </c>
      <c r="C549" s="63">
        <v>47754.626838235294</v>
      </c>
    </row>
    <row r="550" spans="1:3" x14ac:dyDescent="0.2">
      <c r="A550" s="64">
        <v>545</v>
      </c>
      <c r="B550" s="61">
        <v>19.177066972477089</v>
      </c>
      <c r="C550" s="63">
        <v>47741.488990825688</v>
      </c>
    </row>
    <row r="551" spans="1:3" x14ac:dyDescent="0.2">
      <c r="A551" s="64">
        <v>546</v>
      </c>
      <c r="B551" s="61">
        <v>19.187023809523833</v>
      </c>
      <c r="C551" s="63">
        <v>47749.358058608057</v>
      </c>
    </row>
    <row r="552" spans="1:3" x14ac:dyDescent="0.2">
      <c r="A552" s="64">
        <v>547</v>
      </c>
      <c r="B552" s="61">
        <v>19.210038391224884</v>
      </c>
      <c r="C552" s="63">
        <v>47834.979890310788</v>
      </c>
    </row>
    <row r="553" spans="1:3" x14ac:dyDescent="0.2">
      <c r="A553" s="64">
        <v>548</v>
      </c>
      <c r="B553" s="61">
        <v>19.225789233576666</v>
      </c>
      <c r="C553" s="63">
        <v>47858.970802919706</v>
      </c>
    </row>
    <row r="554" spans="1:3" x14ac:dyDescent="0.2">
      <c r="A554" s="64">
        <v>549</v>
      </c>
      <c r="B554" s="61">
        <v>19.205892531876163</v>
      </c>
      <c r="C554" s="63">
        <v>47808.815118397084</v>
      </c>
    </row>
    <row r="555" spans="1:3" x14ac:dyDescent="0.2">
      <c r="A555" s="64">
        <v>550</v>
      </c>
      <c r="B555" s="61">
        <v>19.215724545454567</v>
      </c>
      <c r="C555" s="63">
        <v>47821.303636363635</v>
      </c>
    </row>
    <row r="556" spans="1:3" x14ac:dyDescent="0.2">
      <c r="A556" s="64">
        <v>551</v>
      </c>
      <c r="B556" s="61">
        <v>19.237237749546299</v>
      </c>
      <c r="C556" s="63">
        <v>47861.42105263158</v>
      </c>
    </row>
    <row r="557" spans="1:3" x14ac:dyDescent="0.2">
      <c r="A557" s="64">
        <v>552</v>
      </c>
      <c r="B557" s="61">
        <v>19.224268115942049</v>
      </c>
      <c r="C557" s="63">
        <v>47862.625905797104</v>
      </c>
    </row>
    <row r="558" spans="1:3" x14ac:dyDescent="0.2">
      <c r="A558" s="64">
        <v>553</v>
      </c>
      <c r="B558" s="61">
        <v>19.217961121157344</v>
      </c>
      <c r="C558" s="63">
        <v>47828.08589511754</v>
      </c>
    </row>
    <row r="559" spans="1:3" x14ac:dyDescent="0.2">
      <c r="A559" s="64">
        <v>554</v>
      </c>
      <c r="B559" s="61">
        <v>19.194196750902549</v>
      </c>
      <c r="C559" s="63">
        <v>47760.012635379062</v>
      </c>
    </row>
    <row r="560" spans="1:3" x14ac:dyDescent="0.2">
      <c r="A560" s="64">
        <v>555</v>
      </c>
      <c r="B560" s="61">
        <v>19.187966666666689</v>
      </c>
      <c r="C560" s="63">
        <v>47725.781981981985</v>
      </c>
    </row>
    <row r="561" spans="1:3" x14ac:dyDescent="0.2">
      <c r="A561" s="64">
        <v>556</v>
      </c>
      <c r="B561" s="61">
        <v>19.157084532374125</v>
      </c>
      <c r="C561" s="63">
        <v>47646.473920863311</v>
      </c>
    </row>
    <row r="562" spans="1:3" x14ac:dyDescent="0.2">
      <c r="A562" s="64">
        <v>557</v>
      </c>
      <c r="B562" s="61">
        <v>19.143699281867168</v>
      </c>
      <c r="C562" s="63">
        <v>47597.237881508081</v>
      </c>
    </row>
    <row r="563" spans="1:3" x14ac:dyDescent="0.2">
      <c r="A563" s="64">
        <v>558</v>
      </c>
      <c r="B563" s="61">
        <v>19.147716845878158</v>
      </c>
      <c r="C563" s="63">
        <v>47589.167562724011</v>
      </c>
    </row>
    <row r="564" spans="1:3" x14ac:dyDescent="0.2">
      <c r="A564" s="64">
        <v>559</v>
      </c>
      <c r="B564" s="61">
        <v>19.16904382826478</v>
      </c>
      <c r="C564" s="63">
        <v>47629.126118067979</v>
      </c>
    </row>
    <row r="565" spans="1:3" x14ac:dyDescent="0.2">
      <c r="A565" s="64">
        <v>560</v>
      </c>
      <c r="B565" s="61">
        <v>19.174442857142878</v>
      </c>
      <c r="C565" s="63">
        <v>47625.020535714284</v>
      </c>
    </row>
    <row r="566" spans="1:3" x14ac:dyDescent="0.2">
      <c r="A566" s="64">
        <v>561</v>
      </c>
      <c r="B566" s="61">
        <v>19.178384135472392</v>
      </c>
      <c r="C566" s="63">
        <v>47616.94385026738</v>
      </c>
    </row>
    <row r="567" spans="1:3" x14ac:dyDescent="0.2">
      <c r="A567" s="64">
        <v>562</v>
      </c>
      <c r="B567" s="61">
        <v>19.203849644128134</v>
      </c>
      <c r="C567" s="63">
        <v>47695.338967971533</v>
      </c>
    </row>
    <row r="568" spans="1:3" x14ac:dyDescent="0.2">
      <c r="A568" s="64">
        <v>563</v>
      </c>
      <c r="B568" s="61">
        <v>19.213458259325062</v>
      </c>
      <c r="C568" s="63">
        <v>47713.688277087036</v>
      </c>
    </row>
    <row r="569" spans="1:3" x14ac:dyDescent="0.2">
      <c r="A569" s="64">
        <v>564</v>
      </c>
      <c r="B569" s="61">
        <v>19.220171099290798</v>
      </c>
      <c r="C569" s="63">
        <v>47713.426418439718</v>
      </c>
    </row>
    <row r="570" spans="1:3" x14ac:dyDescent="0.2">
      <c r="A570" s="64">
        <v>565</v>
      </c>
      <c r="B570" s="61">
        <v>19.198293805309753</v>
      </c>
      <c r="C570" s="63">
        <v>47649.176991150445</v>
      </c>
    </row>
    <row r="571" spans="1:3" x14ac:dyDescent="0.2">
      <c r="A571" s="64">
        <v>566</v>
      </c>
      <c r="B571" s="61">
        <v>19.195371024735003</v>
      </c>
      <c r="C571" s="63">
        <v>47700.04858657244</v>
      </c>
    </row>
    <row r="572" spans="1:3" x14ac:dyDescent="0.2">
      <c r="A572" s="64">
        <v>567</v>
      </c>
      <c r="B572" s="61">
        <v>19.180731040564392</v>
      </c>
      <c r="C572" s="63">
        <v>47648.574074074073</v>
      </c>
    </row>
    <row r="573" spans="1:3" x14ac:dyDescent="0.2">
      <c r="A573" s="64">
        <v>568</v>
      </c>
      <c r="B573" s="61">
        <v>19.20663468309861</v>
      </c>
      <c r="C573" s="63">
        <v>47701.573063380281</v>
      </c>
    </row>
    <row r="574" spans="1:3" x14ac:dyDescent="0.2">
      <c r="A574" s="64">
        <v>569</v>
      </c>
      <c r="B574" s="61">
        <v>19.184934973637983</v>
      </c>
      <c r="C574" s="63">
        <v>47637.796133567659</v>
      </c>
    </row>
    <row r="575" spans="1:3" x14ac:dyDescent="0.2">
      <c r="A575" s="64">
        <v>570</v>
      </c>
      <c r="B575" s="61">
        <v>19.180427192982478</v>
      </c>
      <c r="C575" s="63">
        <v>47617.64736842105</v>
      </c>
    </row>
    <row r="576" spans="1:3" x14ac:dyDescent="0.2">
      <c r="A576" s="64">
        <v>571</v>
      </c>
      <c r="B576" s="61">
        <v>19.165364273204926</v>
      </c>
      <c r="C576" s="63">
        <v>47581.954465849391</v>
      </c>
    </row>
    <row r="577" spans="1:3" x14ac:dyDescent="0.2">
      <c r="A577" s="64">
        <v>572</v>
      </c>
      <c r="B577" s="61">
        <v>19.165013111888133</v>
      </c>
      <c r="C577" s="63">
        <v>47562.381118881116</v>
      </c>
    </row>
    <row r="578" spans="1:3" x14ac:dyDescent="0.2">
      <c r="A578" s="64">
        <v>573</v>
      </c>
      <c r="B578" s="61">
        <v>19.153396160558483</v>
      </c>
      <c r="C578" s="63">
        <v>47517.647469458985</v>
      </c>
    </row>
    <row r="579" spans="1:3" x14ac:dyDescent="0.2">
      <c r="A579" s="64">
        <v>574</v>
      </c>
      <c r="B579" s="61">
        <v>19.174155923344966</v>
      </c>
      <c r="C579" s="63">
        <v>47556.686411149829</v>
      </c>
    </row>
    <row r="580" spans="1:3" x14ac:dyDescent="0.2">
      <c r="A580" s="64">
        <v>575</v>
      </c>
      <c r="B580" s="61">
        <v>19.172956521739152</v>
      </c>
      <c r="C580" s="63">
        <v>47538.7</v>
      </c>
    </row>
    <row r="581" spans="1:3" x14ac:dyDescent="0.2">
      <c r="A581" s="64">
        <v>576</v>
      </c>
      <c r="B581" s="61">
        <v>19.141771701388908</v>
      </c>
      <c r="C581" s="63">
        <v>47460.050347222219</v>
      </c>
    </row>
    <row r="582" spans="1:3" x14ac:dyDescent="0.2">
      <c r="A582" s="64">
        <v>577</v>
      </c>
      <c r="B582" s="61">
        <v>19.145660311958427</v>
      </c>
      <c r="C582" s="63">
        <v>47523.235701906415</v>
      </c>
    </row>
    <row r="583" spans="1:3" x14ac:dyDescent="0.2">
      <c r="A583" s="64">
        <v>578</v>
      </c>
      <c r="B583" s="61">
        <v>19.153724048442928</v>
      </c>
      <c r="C583" s="63">
        <v>47527.17820069204</v>
      </c>
    </row>
    <row r="584" spans="1:3" x14ac:dyDescent="0.2">
      <c r="A584" s="64">
        <v>579</v>
      </c>
      <c r="B584" s="61">
        <v>19.16872884283249</v>
      </c>
      <c r="C584" s="63">
        <v>47550.416234887736</v>
      </c>
    </row>
    <row r="585" spans="1:3" x14ac:dyDescent="0.2">
      <c r="A585" s="64">
        <v>580</v>
      </c>
      <c r="B585" s="61">
        <v>19.185073275862088</v>
      </c>
      <c r="C585" s="63">
        <v>47577.429310344829</v>
      </c>
    </row>
    <row r="586" spans="1:3" x14ac:dyDescent="0.2">
      <c r="A586" s="64">
        <v>581</v>
      </c>
      <c r="B586" s="61">
        <v>19.188860585197954</v>
      </c>
      <c r="C586" s="63">
        <v>47569.712564543886</v>
      </c>
    </row>
    <row r="587" spans="1:3" x14ac:dyDescent="0.2">
      <c r="A587" s="64">
        <v>582</v>
      </c>
      <c r="B587" s="61">
        <v>19.19956786941583</v>
      </c>
      <c r="C587" s="63">
        <v>47581.231958762888</v>
      </c>
    </row>
    <row r="588" spans="1:3" x14ac:dyDescent="0.2">
      <c r="A588" s="64">
        <v>583</v>
      </c>
      <c r="B588" s="61">
        <v>19.207204974271033</v>
      </c>
      <c r="C588" s="63">
        <v>47687.206689536877</v>
      </c>
    </row>
    <row r="589" spans="1:3" x14ac:dyDescent="0.2">
      <c r="A589" s="64">
        <v>584</v>
      </c>
      <c r="B589" s="61">
        <v>19.216462328767143</v>
      </c>
      <c r="C589" s="63">
        <v>47694.656678082189</v>
      </c>
    </row>
    <row r="590" spans="1:3" x14ac:dyDescent="0.2">
      <c r="A590" s="64">
        <v>585</v>
      </c>
      <c r="B590" s="61">
        <v>19.217411111111133</v>
      </c>
      <c r="C590" s="63">
        <v>47679.147863247861</v>
      </c>
    </row>
    <row r="591" spans="1:3" x14ac:dyDescent="0.2">
      <c r="A591" s="64">
        <v>586</v>
      </c>
      <c r="B591" s="61">
        <v>19.227389931740635</v>
      </c>
      <c r="C591" s="63">
        <v>47795.877986348125</v>
      </c>
    </row>
    <row r="592" spans="1:3" x14ac:dyDescent="0.2">
      <c r="A592" s="64">
        <v>587</v>
      </c>
      <c r="B592" s="61">
        <v>19.24618909710394</v>
      </c>
      <c r="C592" s="63">
        <v>47922.509369676322</v>
      </c>
    </row>
    <row r="593" spans="1:3" x14ac:dyDescent="0.2">
      <c r="A593" s="64">
        <v>588</v>
      </c>
      <c r="B593" s="61">
        <v>19.248022108843561</v>
      </c>
      <c r="C593" s="63">
        <v>48033.613095238092</v>
      </c>
    </row>
    <row r="594" spans="1:3" x14ac:dyDescent="0.2">
      <c r="A594" s="64">
        <v>589</v>
      </c>
      <c r="B594" s="61">
        <v>19.240690152801381</v>
      </c>
      <c r="C594" s="63">
        <v>47997.994057724958</v>
      </c>
    </row>
    <row r="595" spans="1:3" x14ac:dyDescent="0.2">
      <c r="A595" s="64">
        <v>590</v>
      </c>
      <c r="B595" s="61">
        <v>19.245693220339007</v>
      </c>
      <c r="C595" s="63">
        <v>47993.472033898302</v>
      </c>
    </row>
    <row r="596" spans="1:3" x14ac:dyDescent="0.2">
      <c r="A596" s="64">
        <v>591</v>
      </c>
      <c r="B596" s="61">
        <v>19.22473519458547</v>
      </c>
      <c r="C596" s="63">
        <v>47931.575296108291</v>
      </c>
    </row>
    <row r="597" spans="1:3" x14ac:dyDescent="0.2">
      <c r="A597" s="64">
        <v>592</v>
      </c>
      <c r="B597" s="61">
        <v>19.217479729729753</v>
      </c>
      <c r="C597" s="63">
        <v>47906.233108108107</v>
      </c>
    </row>
    <row r="598" spans="1:3" x14ac:dyDescent="0.2">
      <c r="A598" s="64">
        <v>593</v>
      </c>
      <c r="B598" s="61">
        <v>19.215692242833075</v>
      </c>
      <c r="C598" s="63">
        <v>47883.035413153455</v>
      </c>
    </row>
    <row r="599" spans="1:3" x14ac:dyDescent="0.2">
      <c r="A599" s="64">
        <v>594</v>
      </c>
      <c r="B599" s="61">
        <v>19.205759259259285</v>
      </c>
      <c r="C599" s="63">
        <v>47842.218855218853</v>
      </c>
    </row>
    <row r="600" spans="1:3" x14ac:dyDescent="0.2">
      <c r="A600" s="64">
        <v>595</v>
      </c>
      <c r="B600" s="61">
        <v>19.206623529411786</v>
      </c>
      <c r="C600" s="63">
        <v>47873.678991596636</v>
      </c>
    </row>
    <row r="601" spans="1:3" x14ac:dyDescent="0.2">
      <c r="A601" s="64">
        <v>596</v>
      </c>
      <c r="B601" s="61">
        <v>19.206217281879216</v>
      </c>
      <c r="C601" s="63">
        <v>47854.404362416106</v>
      </c>
    </row>
    <row r="602" spans="1:3" x14ac:dyDescent="0.2">
      <c r="A602" s="64">
        <v>597</v>
      </c>
      <c r="B602" s="61">
        <v>19.184184254606386</v>
      </c>
      <c r="C602" s="63">
        <v>47791.190117252932</v>
      </c>
    </row>
    <row r="603" spans="1:3" x14ac:dyDescent="0.2">
      <c r="A603" s="64">
        <v>598</v>
      </c>
      <c r="B603" s="61">
        <v>19.178839464882966</v>
      </c>
      <c r="C603" s="63">
        <v>47790.082775919735</v>
      </c>
    </row>
    <row r="604" spans="1:3" x14ac:dyDescent="0.2">
      <c r="A604" s="64">
        <v>599</v>
      </c>
      <c r="B604" s="61">
        <v>19.160967445742926</v>
      </c>
      <c r="C604" s="63">
        <v>47733.682804674456</v>
      </c>
    </row>
    <row r="605" spans="1:3" x14ac:dyDescent="0.2">
      <c r="A605" s="64">
        <v>600</v>
      </c>
      <c r="B605" s="61">
        <v>19.150477500000022</v>
      </c>
      <c r="C605" s="63">
        <v>47755.342499999999</v>
      </c>
    </row>
    <row r="606" spans="1:3" x14ac:dyDescent="0.2">
      <c r="A606" s="64">
        <v>601</v>
      </c>
      <c r="B606" s="61">
        <v>19.142111480865246</v>
      </c>
      <c r="C606" s="63">
        <v>47718.05574043261</v>
      </c>
    </row>
    <row r="607" spans="1:3" x14ac:dyDescent="0.2">
      <c r="A607" s="64">
        <v>602</v>
      </c>
      <c r="B607" s="61">
        <v>19.136454318936899</v>
      </c>
      <c r="C607" s="63">
        <v>47686.567275747511</v>
      </c>
    </row>
    <row r="608" spans="1:3" x14ac:dyDescent="0.2">
      <c r="A608" s="64">
        <v>603</v>
      </c>
      <c r="B608" s="61">
        <v>19.125544776119426</v>
      </c>
      <c r="C608" s="63">
        <v>47681.300165837478</v>
      </c>
    </row>
    <row r="609" spans="1:3" x14ac:dyDescent="0.2">
      <c r="A609" s="64">
        <v>604</v>
      </c>
      <c r="B609" s="61">
        <v>19.134630794702009</v>
      </c>
      <c r="C609" s="63">
        <v>47688.513245033115</v>
      </c>
    </row>
    <row r="610" spans="1:3" x14ac:dyDescent="0.2">
      <c r="A610" s="64">
        <v>605</v>
      </c>
      <c r="B610" s="61">
        <v>19.13034793388432</v>
      </c>
      <c r="C610" s="63">
        <v>47660.05289256198</v>
      </c>
    </row>
    <row r="611" spans="1:3" x14ac:dyDescent="0.2">
      <c r="A611" s="64">
        <v>606</v>
      </c>
      <c r="B611" s="61">
        <v>19.135400990099029</v>
      </c>
      <c r="C611" s="63">
        <v>47656.207920792076</v>
      </c>
    </row>
    <row r="612" spans="1:3" x14ac:dyDescent="0.2">
      <c r="A612" s="64">
        <v>607</v>
      </c>
      <c r="B612" s="61">
        <v>19.156391268533795</v>
      </c>
      <c r="C612" s="63">
        <v>47828.373970345965</v>
      </c>
    </row>
    <row r="613" spans="1:3" x14ac:dyDescent="0.2">
      <c r="A613" s="64">
        <v>608</v>
      </c>
      <c r="B613" s="61">
        <v>19.179967105263177</v>
      </c>
      <c r="C613" s="63">
        <v>47875.75164473684</v>
      </c>
    </row>
    <row r="614" spans="1:3" x14ac:dyDescent="0.2">
      <c r="A614" s="64">
        <v>609</v>
      </c>
      <c r="B614" s="61">
        <v>19.184913793103469</v>
      </c>
      <c r="C614" s="63">
        <v>47871.571428571428</v>
      </c>
    </row>
    <row r="615" spans="1:3" x14ac:dyDescent="0.2">
      <c r="A615" s="64">
        <v>610</v>
      </c>
      <c r="B615" s="61">
        <v>19.160739344262314</v>
      </c>
      <c r="C615" s="63">
        <v>47805.423770491805</v>
      </c>
    </row>
    <row r="616" spans="1:3" x14ac:dyDescent="0.2">
      <c r="A616" s="64">
        <v>611</v>
      </c>
      <c r="B616" s="61">
        <v>19.1577765957447</v>
      </c>
      <c r="C616" s="63">
        <v>47779.846972176761</v>
      </c>
    </row>
    <row r="617" spans="1:3" x14ac:dyDescent="0.2">
      <c r="A617" s="64">
        <v>612</v>
      </c>
      <c r="B617" s="61">
        <v>19.141637254901983</v>
      </c>
      <c r="C617" s="63">
        <v>47726.781045751632</v>
      </c>
    </row>
    <row r="618" spans="1:3" x14ac:dyDescent="0.2">
      <c r="A618" s="64">
        <v>613</v>
      </c>
      <c r="B618" s="61">
        <v>19.134765905383382</v>
      </c>
      <c r="C618" s="63">
        <v>47693.057096247961</v>
      </c>
    </row>
    <row r="619" spans="1:3" x14ac:dyDescent="0.2">
      <c r="A619" s="64">
        <v>614</v>
      </c>
      <c r="B619" s="61">
        <v>19.134488599348558</v>
      </c>
      <c r="C619" s="63">
        <v>47674.641693811078</v>
      </c>
    </row>
    <row r="620" spans="1:3" x14ac:dyDescent="0.2">
      <c r="A620" s="64">
        <v>615</v>
      </c>
      <c r="B620" s="61">
        <v>19.143397560975632</v>
      </c>
      <c r="C620" s="63">
        <v>47775.673170731709</v>
      </c>
    </row>
    <row r="621" spans="1:3" x14ac:dyDescent="0.2">
      <c r="A621" s="64">
        <v>616</v>
      </c>
      <c r="B621" s="61">
        <v>19.13393668831171</v>
      </c>
      <c r="C621" s="63">
        <v>47736.48863636364</v>
      </c>
    </row>
    <row r="622" spans="1:3" x14ac:dyDescent="0.2">
      <c r="A622" s="64">
        <v>617</v>
      </c>
      <c r="B622" s="61">
        <v>19.128099675850912</v>
      </c>
      <c r="C622" s="63">
        <v>47711.154781199351</v>
      </c>
    </row>
    <row r="623" spans="1:3" x14ac:dyDescent="0.2">
      <c r="A623" s="64">
        <v>618</v>
      </c>
      <c r="B623" s="61">
        <v>19.126825242718468</v>
      </c>
      <c r="C623" s="63">
        <v>47693.669093851131</v>
      </c>
    </row>
    <row r="624" spans="1:3" x14ac:dyDescent="0.2">
      <c r="A624" s="64">
        <v>619</v>
      </c>
      <c r="B624" s="61">
        <v>19.131777867528292</v>
      </c>
      <c r="C624" s="63">
        <v>47699.726171243943</v>
      </c>
    </row>
    <row r="625" spans="1:3" x14ac:dyDescent="0.2">
      <c r="A625" s="64">
        <v>620</v>
      </c>
      <c r="B625" s="61">
        <v>19.131508064516151</v>
      </c>
      <c r="C625" s="63">
        <v>47681.478225806452</v>
      </c>
    </row>
    <row r="626" spans="1:3" x14ac:dyDescent="0.2">
      <c r="A626" s="64">
        <v>621</v>
      </c>
      <c r="B626" s="61">
        <v>19.137736714975865</v>
      </c>
      <c r="C626" s="63">
        <v>47681.292270531398</v>
      </c>
    </row>
    <row r="627" spans="1:3" x14ac:dyDescent="0.2">
      <c r="A627" s="64">
        <v>622</v>
      </c>
      <c r="B627" s="61">
        <v>19.138755627009669</v>
      </c>
      <c r="C627" s="63">
        <v>47666.727491961414</v>
      </c>
    </row>
    <row r="628" spans="1:3" x14ac:dyDescent="0.2">
      <c r="A628" s="64">
        <v>623</v>
      </c>
      <c r="B628" s="61">
        <v>19.121636436597132</v>
      </c>
      <c r="C628" s="63">
        <v>47612.698234349918</v>
      </c>
    </row>
    <row r="629" spans="1:3" x14ac:dyDescent="0.2">
      <c r="A629" s="64">
        <v>624</v>
      </c>
      <c r="B629" s="61">
        <v>19.122677884615406</v>
      </c>
      <c r="C629" s="63">
        <v>47598.290064102563</v>
      </c>
    </row>
    <row r="630" spans="1:3" x14ac:dyDescent="0.2">
      <c r="A630" s="64">
        <v>625</v>
      </c>
      <c r="B630" s="61">
        <v>19.113386400000024</v>
      </c>
      <c r="C630" s="63">
        <v>47568.8272</v>
      </c>
    </row>
    <row r="631" spans="1:3" x14ac:dyDescent="0.2">
      <c r="A631" s="64">
        <v>626</v>
      </c>
      <c r="B631" s="61">
        <v>19.13699760383389</v>
      </c>
      <c r="C631" s="63">
        <v>47617.043130990416</v>
      </c>
    </row>
    <row r="632" spans="1:3" x14ac:dyDescent="0.2">
      <c r="A632" s="64">
        <v>627</v>
      </c>
      <c r="B632" s="61">
        <v>19.130287081339738</v>
      </c>
      <c r="C632" s="63">
        <v>47592.625199362039</v>
      </c>
    </row>
    <row r="633" spans="1:3" x14ac:dyDescent="0.2">
      <c r="A633" s="64">
        <v>628</v>
      </c>
      <c r="B633" s="61">
        <v>19.144158439490472</v>
      </c>
      <c r="C633" s="63">
        <v>47613.945859872612</v>
      </c>
    </row>
    <row r="634" spans="1:3" x14ac:dyDescent="0.2">
      <c r="A634" s="64">
        <v>629</v>
      </c>
      <c r="B634" s="61">
        <v>19.155419713831506</v>
      </c>
      <c r="C634" s="63">
        <v>47628.089030206676</v>
      </c>
    </row>
    <row r="635" spans="1:3" x14ac:dyDescent="0.2">
      <c r="A635" s="64">
        <v>630</v>
      </c>
      <c r="B635" s="61">
        <v>19.16358333333336</v>
      </c>
      <c r="C635" s="63">
        <v>47642.807936507939</v>
      </c>
    </row>
    <row r="636" spans="1:3" x14ac:dyDescent="0.2">
      <c r="A636" s="64">
        <v>631</v>
      </c>
      <c r="B636" s="61">
        <v>19.174601426307476</v>
      </c>
      <c r="C636" s="63">
        <v>47724.199683042789</v>
      </c>
    </row>
    <row r="637" spans="1:3" x14ac:dyDescent="0.2">
      <c r="A637" s="64">
        <v>632</v>
      </c>
      <c r="B637" s="61">
        <v>19.183207278481039</v>
      </c>
      <c r="C637" s="63">
        <v>47740.5</v>
      </c>
    </row>
    <row r="638" spans="1:3" x14ac:dyDescent="0.2">
      <c r="A638" s="64">
        <v>633</v>
      </c>
      <c r="B638" s="61">
        <v>19.182861769352318</v>
      </c>
      <c r="C638" s="63">
        <v>47722.562401263822</v>
      </c>
    </row>
    <row r="639" spans="1:3" x14ac:dyDescent="0.2">
      <c r="A639" s="64">
        <v>634</v>
      </c>
      <c r="B639" s="61">
        <v>19.204156151419582</v>
      </c>
      <c r="C639" s="63">
        <v>47764.637223974765</v>
      </c>
    </row>
    <row r="640" spans="1:3" x14ac:dyDescent="0.2">
      <c r="A640" s="64">
        <v>635</v>
      </c>
      <c r="B640" s="61">
        <v>19.222841732283488</v>
      </c>
      <c r="C640" s="63">
        <v>47822.871653543305</v>
      </c>
    </row>
    <row r="641" spans="1:3" x14ac:dyDescent="0.2">
      <c r="A641" s="64">
        <v>636</v>
      </c>
      <c r="B641" s="61">
        <v>19.226777515723295</v>
      </c>
      <c r="C641" s="63">
        <v>47969.979559748426</v>
      </c>
    </row>
    <row r="642" spans="1:3" x14ac:dyDescent="0.2">
      <c r="A642" s="64">
        <v>637</v>
      </c>
      <c r="B642" s="61">
        <v>19.222565149136603</v>
      </c>
      <c r="C642" s="63">
        <v>47942.50706436421</v>
      </c>
    </row>
    <row r="643" spans="1:3" x14ac:dyDescent="0.2">
      <c r="A643" s="64">
        <v>638</v>
      </c>
      <c r="B643" s="61">
        <v>19.224690438871498</v>
      </c>
      <c r="C643" s="63">
        <v>47931.402821316617</v>
      </c>
    </row>
    <row r="644" spans="1:3" x14ac:dyDescent="0.2">
      <c r="A644" s="64">
        <v>639</v>
      </c>
      <c r="B644" s="61">
        <v>19.215442879499243</v>
      </c>
      <c r="C644" s="63">
        <v>47893.38497652582</v>
      </c>
    </row>
    <row r="645" spans="1:3" x14ac:dyDescent="0.2">
      <c r="A645" s="64">
        <v>640</v>
      </c>
      <c r="B645" s="61">
        <v>19.191092968750024</v>
      </c>
      <c r="C645" s="63">
        <v>47828.27734375</v>
      </c>
    </row>
    <row r="646" spans="1:3" x14ac:dyDescent="0.2">
      <c r="A646" s="64">
        <v>641</v>
      </c>
      <c r="B646" s="61">
        <v>19.200811232449322</v>
      </c>
      <c r="C646" s="63">
        <v>47849.219968798752</v>
      </c>
    </row>
    <row r="647" spans="1:3" x14ac:dyDescent="0.2">
      <c r="A647" s="64">
        <v>642</v>
      </c>
      <c r="B647" s="61">
        <v>19.223697819314665</v>
      </c>
      <c r="C647" s="63">
        <v>47895.797507788164</v>
      </c>
    </row>
    <row r="648" spans="1:3" x14ac:dyDescent="0.2">
      <c r="A648" s="64">
        <v>643</v>
      </c>
      <c r="B648" s="61">
        <v>19.24651321928463</v>
      </c>
      <c r="C648" s="63">
        <v>47942.230171073097</v>
      </c>
    </row>
    <row r="649" spans="1:3" x14ac:dyDescent="0.2">
      <c r="A649" s="64">
        <v>644</v>
      </c>
      <c r="B649" s="61">
        <v>19.254847049689467</v>
      </c>
      <c r="C649" s="63">
        <v>47957.385093167701</v>
      </c>
    </row>
    <row r="650" spans="1:3" x14ac:dyDescent="0.2">
      <c r="A650" s="64">
        <v>645</v>
      </c>
      <c r="B650" s="61">
        <v>19.250643410852739</v>
      </c>
      <c r="C650" s="63">
        <v>47930.272868217056</v>
      </c>
    </row>
    <row r="651" spans="1:3" x14ac:dyDescent="0.2">
      <c r="A651" s="64">
        <v>646</v>
      </c>
      <c r="B651" s="61">
        <v>19.232610681114576</v>
      </c>
      <c r="C651" s="63">
        <v>47905.8753869969</v>
      </c>
    </row>
    <row r="652" spans="1:3" x14ac:dyDescent="0.2">
      <c r="A652" s="64">
        <v>647</v>
      </c>
      <c r="B652" s="61">
        <v>19.216573415765094</v>
      </c>
      <c r="C652" s="63">
        <v>47894.281298299844</v>
      </c>
    </row>
    <row r="653" spans="1:3" x14ac:dyDescent="0.2">
      <c r="A653" s="64">
        <v>648</v>
      </c>
      <c r="B653" s="61">
        <v>19.204976080246936</v>
      </c>
      <c r="C653" s="63">
        <v>47851.577160493827</v>
      </c>
    </row>
    <row r="654" spans="1:3" x14ac:dyDescent="0.2">
      <c r="A654" s="64">
        <v>649</v>
      </c>
      <c r="B654" s="61">
        <v>19.198432203389856</v>
      </c>
      <c r="C654" s="63">
        <v>47879.083975346686</v>
      </c>
    </row>
    <row r="655" spans="1:3" x14ac:dyDescent="0.2">
      <c r="A655" s="64">
        <v>650</v>
      </c>
      <c r="B655" s="61">
        <v>19.20150153846156</v>
      </c>
      <c r="C655" s="63">
        <v>47955.98</v>
      </c>
    </row>
    <row r="656" spans="1:3" x14ac:dyDescent="0.2">
      <c r="A656" s="64">
        <v>651</v>
      </c>
      <c r="B656" s="61">
        <v>19.196079109063003</v>
      </c>
      <c r="C656" s="63">
        <v>47951.095238095237</v>
      </c>
    </row>
    <row r="657" spans="1:3" x14ac:dyDescent="0.2">
      <c r="A657" s="64">
        <v>652</v>
      </c>
      <c r="B657" s="61">
        <v>19.177157975460148</v>
      </c>
      <c r="C657" s="63">
        <v>47895.054447852759</v>
      </c>
    </row>
    <row r="658" spans="1:3" x14ac:dyDescent="0.2">
      <c r="A658" s="64">
        <v>653</v>
      </c>
      <c r="B658" s="61">
        <v>19.194133996937239</v>
      </c>
      <c r="C658" s="63">
        <v>47925.368300153139</v>
      </c>
    </row>
    <row r="659" spans="1:3" x14ac:dyDescent="0.2">
      <c r="A659" s="64">
        <v>654</v>
      </c>
      <c r="B659" s="61">
        <v>19.201186544342534</v>
      </c>
      <c r="C659" s="63">
        <v>47928.237767584098</v>
      </c>
    </row>
    <row r="660" spans="1:3" x14ac:dyDescent="0.2">
      <c r="A660" s="64">
        <v>655</v>
      </c>
      <c r="B660" s="61">
        <v>19.204367938931323</v>
      </c>
      <c r="C660" s="63">
        <v>47961.663358778627</v>
      </c>
    </row>
    <row r="661" spans="1:3" x14ac:dyDescent="0.2">
      <c r="A661" s="64">
        <v>656</v>
      </c>
      <c r="B661" s="61">
        <v>19.208923018292708</v>
      </c>
      <c r="C661" s="63">
        <v>47976.868902439026</v>
      </c>
    </row>
    <row r="662" spans="1:3" x14ac:dyDescent="0.2">
      <c r="A662" s="64">
        <v>657</v>
      </c>
      <c r="B662" s="61">
        <v>19.199952815829555</v>
      </c>
      <c r="C662" s="63">
        <v>47939.823439878237</v>
      </c>
    </row>
    <row r="663" spans="1:3" x14ac:dyDescent="0.2">
      <c r="A663" s="64">
        <v>658</v>
      </c>
      <c r="B663" s="61">
        <v>19.194689209726469</v>
      </c>
      <c r="C663" s="63">
        <v>47910.677811550151</v>
      </c>
    </row>
    <row r="664" spans="1:3" x14ac:dyDescent="0.2">
      <c r="A664" s="64">
        <v>659</v>
      </c>
      <c r="B664" s="61">
        <v>19.213933232169982</v>
      </c>
      <c r="C664" s="63">
        <v>47947.477996965099</v>
      </c>
    </row>
    <row r="665" spans="1:3" x14ac:dyDescent="0.2">
      <c r="A665" s="64">
        <v>660</v>
      </c>
      <c r="B665" s="61">
        <v>19.224559848484876</v>
      </c>
      <c r="C665" s="63">
        <v>47960.451515151515</v>
      </c>
    </row>
    <row r="666" spans="1:3" x14ac:dyDescent="0.2">
      <c r="A666" s="64">
        <v>661</v>
      </c>
      <c r="B666" s="61">
        <v>19.237596066565839</v>
      </c>
      <c r="C666" s="63">
        <v>47992.197428139181</v>
      </c>
    </row>
    <row r="667" spans="1:3" x14ac:dyDescent="0.2">
      <c r="A667" s="64">
        <v>662</v>
      </c>
      <c r="B667" s="61">
        <v>19.226975830815739</v>
      </c>
      <c r="C667" s="63">
        <v>48014.850453172206</v>
      </c>
    </row>
    <row r="668" spans="1:3" x14ac:dyDescent="0.2">
      <c r="A668" s="64">
        <v>663</v>
      </c>
      <c r="B668" s="61">
        <v>19.201018853695356</v>
      </c>
      <c r="C668" s="63">
        <v>47947.90573152338</v>
      </c>
    </row>
    <row r="669" spans="1:3" x14ac:dyDescent="0.2">
      <c r="A669" s="64">
        <v>664</v>
      </c>
      <c r="B669" s="61">
        <v>19.212816265060269</v>
      </c>
      <c r="C669" s="63">
        <v>47973.642319277111</v>
      </c>
    </row>
    <row r="670" spans="1:3" x14ac:dyDescent="0.2">
      <c r="A670" s="64">
        <v>665</v>
      </c>
      <c r="B670" s="61">
        <v>19.210015789473715</v>
      </c>
      <c r="C670" s="63">
        <v>47958.229323308267</v>
      </c>
    </row>
    <row r="671" spans="1:3" x14ac:dyDescent="0.2">
      <c r="A671" s="64">
        <v>666</v>
      </c>
      <c r="B671" s="61">
        <v>19.229034534534566</v>
      </c>
      <c r="C671" s="63">
        <v>48040.424924924926</v>
      </c>
    </row>
    <row r="672" spans="1:3" x14ac:dyDescent="0.2">
      <c r="A672" s="64">
        <v>667</v>
      </c>
      <c r="B672" s="61">
        <v>19.226218140929568</v>
      </c>
      <c r="C672" s="63">
        <v>48016.643178410792</v>
      </c>
    </row>
    <row r="673" spans="1:3" x14ac:dyDescent="0.2">
      <c r="A673" s="64">
        <v>668</v>
      </c>
      <c r="B673" s="61">
        <v>19.225826347305421</v>
      </c>
      <c r="C673" s="63">
        <v>47999.232035928144</v>
      </c>
    </row>
    <row r="674" spans="1:3" x14ac:dyDescent="0.2">
      <c r="A674" s="64">
        <v>669</v>
      </c>
      <c r="B674" s="61">
        <v>19.233879671151001</v>
      </c>
      <c r="C674" s="63">
        <v>48041.940956651721</v>
      </c>
    </row>
    <row r="675" spans="1:3" x14ac:dyDescent="0.2">
      <c r="A675" s="64">
        <v>670</v>
      </c>
      <c r="B675" s="61">
        <v>19.219023880597046</v>
      </c>
      <c r="C675" s="63">
        <v>47993.077611940302</v>
      </c>
    </row>
    <row r="676" spans="1:3" x14ac:dyDescent="0.2">
      <c r="A676" s="64">
        <v>671</v>
      </c>
      <c r="B676" s="61">
        <v>19.221049925484383</v>
      </c>
      <c r="C676" s="63">
        <v>47982.444113263788</v>
      </c>
    </row>
    <row r="677" spans="1:3" x14ac:dyDescent="0.2">
      <c r="A677" s="64">
        <v>672</v>
      </c>
      <c r="B677" s="61">
        <v>19.233877976190506</v>
      </c>
      <c r="C677" s="63">
        <v>48009.552083333336</v>
      </c>
    </row>
    <row r="678" spans="1:3" x14ac:dyDescent="0.2">
      <c r="A678" s="64">
        <v>673</v>
      </c>
      <c r="B678" s="61">
        <v>19.255661218424994</v>
      </c>
      <c r="C678" s="63">
        <v>48053.745913818719</v>
      </c>
    </row>
    <row r="679" spans="1:3" x14ac:dyDescent="0.2">
      <c r="A679" s="64">
        <v>674</v>
      </c>
      <c r="B679" s="61">
        <v>19.271991839762645</v>
      </c>
      <c r="C679" s="63">
        <v>48082.879821958457</v>
      </c>
    </row>
    <row r="680" spans="1:3" x14ac:dyDescent="0.2">
      <c r="A680" s="64">
        <v>675</v>
      </c>
      <c r="B680" s="61">
        <v>19.264362962962995</v>
      </c>
      <c r="C680" s="63">
        <v>48049.195555555554</v>
      </c>
    </row>
    <row r="681" spans="1:3" x14ac:dyDescent="0.2">
      <c r="A681" s="64">
        <v>676</v>
      </c>
      <c r="B681" s="61">
        <v>19.272275887573997</v>
      </c>
      <c r="C681" s="63">
        <v>48063.954142011833</v>
      </c>
    </row>
    <row r="682" spans="1:3" x14ac:dyDescent="0.2">
      <c r="A682" s="64">
        <v>677</v>
      </c>
      <c r="B682" s="61">
        <v>19.244404726735631</v>
      </c>
      <c r="C682" s="63">
        <v>47994.059822747418</v>
      </c>
    </row>
    <row r="683" spans="1:3" x14ac:dyDescent="0.2">
      <c r="A683" s="64">
        <v>678</v>
      </c>
      <c r="B683" s="61">
        <v>19.247562684365814</v>
      </c>
      <c r="C683" s="63">
        <v>48022.634218289088</v>
      </c>
    </row>
    <row r="684" spans="1:3" x14ac:dyDescent="0.2">
      <c r="A684" s="64">
        <v>679</v>
      </c>
      <c r="B684" s="61">
        <v>19.226941089838029</v>
      </c>
      <c r="C684" s="63">
        <v>47964.896170839471</v>
      </c>
    </row>
    <row r="685" spans="1:3" x14ac:dyDescent="0.2">
      <c r="A685" s="64">
        <v>680</v>
      </c>
      <c r="B685" s="61">
        <v>19.240796323529445</v>
      </c>
      <c r="C685" s="63">
        <v>47987.32720588235</v>
      </c>
    </row>
    <row r="686" spans="1:3" x14ac:dyDescent="0.2">
      <c r="A686" s="64">
        <v>681</v>
      </c>
      <c r="B686" s="61">
        <v>19.235650513950105</v>
      </c>
      <c r="C686" s="63">
        <v>47959.096182085166</v>
      </c>
    </row>
    <row r="687" spans="1:3" x14ac:dyDescent="0.2">
      <c r="A687" s="64">
        <v>682</v>
      </c>
      <c r="B687" s="61">
        <v>19.22460337243405</v>
      </c>
      <c r="C687" s="63">
        <v>47918.425953079182</v>
      </c>
    </row>
    <row r="688" spans="1:3" x14ac:dyDescent="0.2">
      <c r="A688" s="64">
        <v>683</v>
      </c>
      <c r="B688" s="61">
        <v>19.219779648609109</v>
      </c>
      <c r="C688" s="63">
        <v>47945.598096632501</v>
      </c>
    </row>
    <row r="689" spans="1:3" x14ac:dyDescent="0.2">
      <c r="A689" s="64">
        <v>684</v>
      </c>
      <c r="B689" s="61">
        <v>19.226485380116994</v>
      </c>
      <c r="C689" s="63">
        <v>47948.312134502921</v>
      </c>
    </row>
    <row r="690" spans="1:3" x14ac:dyDescent="0.2">
      <c r="A690" s="64">
        <v>685</v>
      </c>
      <c r="B690" s="61">
        <v>19.23317153284675</v>
      </c>
      <c r="C690" s="63">
        <v>47951.018248175184</v>
      </c>
    </row>
    <row r="691" spans="1:3" x14ac:dyDescent="0.2">
      <c r="A691" s="64">
        <v>686</v>
      </c>
      <c r="B691" s="61">
        <v>19.215468658892163</v>
      </c>
      <c r="C691" s="63">
        <v>47936.120262390672</v>
      </c>
    </row>
    <row r="692" spans="1:3" x14ac:dyDescent="0.2">
      <c r="A692" s="64">
        <v>687</v>
      </c>
      <c r="B692" s="61">
        <v>19.207687772925798</v>
      </c>
      <c r="C692" s="63">
        <v>47915.932314410478</v>
      </c>
    </row>
    <row r="693" spans="1:3" x14ac:dyDescent="0.2">
      <c r="A693" s="64">
        <v>688</v>
      </c>
      <c r="B693" s="61">
        <v>19.22903415697678</v>
      </c>
      <c r="C693" s="63">
        <v>47959.298691860466</v>
      </c>
    </row>
    <row r="694" spans="1:3" x14ac:dyDescent="0.2">
      <c r="A694" s="64">
        <v>689</v>
      </c>
      <c r="B694" s="61">
        <v>19.240362844702503</v>
      </c>
      <c r="C694" s="63">
        <v>47974.954281567487</v>
      </c>
    </row>
    <row r="695" spans="1:3" x14ac:dyDescent="0.2">
      <c r="A695" s="64">
        <v>690</v>
      </c>
      <c r="B695" s="61">
        <v>19.235284782608733</v>
      </c>
      <c r="C695" s="63">
        <v>47951.938405797104</v>
      </c>
    </row>
    <row r="696" spans="1:3" x14ac:dyDescent="0.2">
      <c r="A696" s="64">
        <v>691</v>
      </c>
      <c r="B696" s="61">
        <v>19.215039073806114</v>
      </c>
      <c r="C696" s="63">
        <v>47895.305354558608</v>
      </c>
    </row>
    <row r="697" spans="1:3" x14ac:dyDescent="0.2">
      <c r="A697" s="64">
        <v>692</v>
      </c>
      <c r="B697" s="61">
        <v>19.220507947976916</v>
      </c>
      <c r="C697" s="63">
        <v>47894.829479768785</v>
      </c>
    </row>
    <row r="698" spans="1:3" x14ac:dyDescent="0.2">
      <c r="A698" s="64">
        <v>693</v>
      </c>
      <c r="B698" s="61">
        <v>19.210822510822549</v>
      </c>
      <c r="C698" s="63">
        <v>47865.365079365081</v>
      </c>
    </row>
    <row r="699" spans="1:3" x14ac:dyDescent="0.2">
      <c r="A699" s="64">
        <v>694</v>
      </c>
      <c r="B699" s="61">
        <v>19.216642651296866</v>
      </c>
      <c r="C699" s="63">
        <v>47929.753602305478</v>
      </c>
    </row>
    <row r="700" spans="1:3" x14ac:dyDescent="0.2">
      <c r="A700" s="64">
        <v>695</v>
      </c>
      <c r="B700" s="61">
        <v>19.224407913669101</v>
      </c>
      <c r="C700" s="63">
        <v>47935.664748201438</v>
      </c>
    </row>
    <row r="701" spans="1:3" x14ac:dyDescent="0.2">
      <c r="A701" s="64">
        <v>696</v>
      </c>
      <c r="B701" s="61">
        <v>19.219396551724177</v>
      </c>
      <c r="C701" s="63">
        <v>47908.116379310348</v>
      </c>
    </row>
    <row r="702" spans="1:3" x14ac:dyDescent="0.2">
      <c r="A702" s="64">
        <v>697</v>
      </c>
      <c r="B702" s="61">
        <v>19.225385939741788</v>
      </c>
      <c r="C702" s="63">
        <v>47930.175753228119</v>
      </c>
    </row>
    <row r="703" spans="1:3" x14ac:dyDescent="0.2">
      <c r="A703" s="64">
        <v>698</v>
      </c>
      <c r="B703" s="61">
        <v>19.231949140401184</v>
      </c>
      <c r="C703" s="63">
        <v>47932.857449856732</v>
      </c>
    </row>
    <row r="704" spans="1:3" x14ac:dyDescent="0.2">
      <c r="A704" s="64">
        <v>699</v>
      </c>
      <c r="B704" s="61">
        <v>19.24311158798287</v>
      </c>
      <c r="C704" s="63">
        <v>47948.326895565093</v>
      </c>
    </row>
    <row r="705" spans="1:3" x14ac:dyDescent="0.2">
      <c r="A705" s="64">
        <v>700</v>
      </c>
      <c r="B705" s="61">
        <v>19.243866428571469</v>
      </c>
      <c r="C705" s="63">
        <v>47935.00357142857</v>
      </c>
    </row>
    <row r="706" spans="1:3" x14ac:dyDescent="0.2">
      <c r="A706" s="64">
        <v>701</v>
      </c>
      <c r="B706" s="61">
        <v>19.235409415121296</v>
      </c>
      <c r="C706" s="63">
        <v>47900.343081312414</v>
      </c>
    </row>
    <row r="707" spans="1:3" x14ac:dyDescent="0.2">
      <c r="A707" s="64">
        <v>702</v>
      </c>
      <c r="B707" s="61">
        <v>19.218929487179526</v>
      </c>
      <c r="C707" s="63">
        <v>47850.213675213672</v>
      </c>
    </row>
    <row r="708" spans="1:3" x14ac:dyDescent="0.2">
      <c r="A708" s="64">
        <v>703</v>
      </c>
      <c r="B708" s="61">
        <v>19.192165007112415</v>
      </c>
      <c r="C708" s="63">
        <v>47786.741820768133</v>
      </c>
    </row>
    <row r="709" spans="1:3" x14ac:dyDescent="0.2">
      <c r="A709" s="64">
        <v>704</v>
      </c>
      <c r="B709" s="61">
        <v>19.196426846590949</v>
      </c>
      <c r="C709" s="63">
        <v>47783.252130681816</v>
      </c>
    </row>
    <row r="710" spans="1:3" x14ac:dyDescent="0.2">
      <c r="A710" s="64">
        <v>705</v>
      </c>
      <c r="B710" s="61">
        <v>19.177709929078052</v>
      </c>
      <c r="C710" s="63">
        <v>47760.088652482271</v>
      </c>
    </row>
    <row r="711" spans="1:3" x14ac:dyDescent="0.2">
      <c r="A711" s="64">
        <v>706</v>
      </c>
      <c r="B711" s="61">
        <v>19.172835694051031</v>
      </c>
      <c r="C711" s="63">
        <v>47733.179178470258</v>
      </c>
    </row>
    <row r="712" spans="1:3" x14ac:dyDescent="0.2">
      <c r="A712" s="64">
        <v>707</v>
      </c>
      <c r="B712" s="61">
        <v>19.180531117397493</v>
      </c>
      <c r="C712" s="63">
        <v>47739.268033946253</v>
      </c>
    </row>
    <row r="713" spans="1:3" x14ac:dyDescent="0.2">
      <c r="A713" s="64">
        <v>708</v>
      </c>
      <c r="B713" s="61">
        <v>19.179086158192128</v>
      </c>
      <c r="C713" s="63">
        <v>47720.074152542373</v>
      </c>
    </row>
    <row r="714" spans="1:3" x14ac:dyDescent="0.2">
      <c r="A714" s="64">
        <v>709</v>
      </c>
      <c r="B714" s="61">
        <v>19.193580394922463</v>
      </c>
      <c r="C714" s="63">
        <v>47745.086741889987</v>
      </c>
    </row>
    <row r="715" spans="1:3" x14ac:dyDescent="0.2">
      <c r="A715" s="64">
        <v>710</v>
      </c>
      <c r="B715" s="61">
        <v>19.176208450704262</v>
      </c>
      <c r="C715" s="63">
        <v>47701.087323943662</v>
      </c>
    </row>
    <row r="716" spans="1:3" x14ac:dyDescent="0.2">
      <c r="A716" s="64">
        <v>711</v>
      </c>
      <c r="B716" s="61">
        <v>19.173640646976128</v>
      </c>
      <c r="C716" s="63">
        <v>47679.254571026722</v>
      </c>
    </row>
    <row r="717" spans="1:3" x14ac:dyDescent="0.2">
      <c r="A717" s="64">
        <v>712</v>
      </c>
      <c r="B717" s="61">
        <v>19.171080056179814</v>
      </c>
      <c r="C717" s="63">
        <v>47657.483146067418</v>
      </c>
    </row>
    <row r="718" spans="1:3" x14ac:dyDescent="0.2">
      <c r="A718" s="64">
        <v>713</v>
      </c>
      <c r="B718" s="61">
        <v>19.159974754558245</v>
      </c>
      <c r="C718" s="63">
        <v>47664.171809256659</v>
      </c>
    </row>
    <row r="719" spans="1:3" x14ac:dyDescent="0.2">
      <c r="A719" s="64">
        <v>714</v>
      </c>
      <c r="B719" s="61">
        <v>19.139356442577071</v>
      </c>
      <c r="C719" s="63">
        <v>47607.949579831933</v>
      </c>
    </row>
    <row r="720" spans="1:3" x14ac:dyDescent="0.2">
      <c r="A720" s="64">
        <v>715</v>
      </c>
      <c r="B720" s="61">
        <v>19.159427972028013</v>
      </c>
      <c r="C720" s="63">
        <v>47648.545454545456</v>
      </c>
    </row>
    <row r="721" spans="1:3" x14ac:dyDescent="0.2">
      <c r="A721" s="64">
        <v>716</v>
      </c>
      <c r="B721" s="61">
        <v>19.148615921787751</v>
      </c>
      <c r="C721" s="63">
        <v>47652.926675977651</v>
      </c>
    </row>
    <row r="722" spans="1:3" x14ac:dyDescent="0.2">
      <c r="A722" s="64">
        <v>717</v>
      </c>
      <c r="B722" s="61">
        <v>19.153986750348714</v>
      </c>
      <c r="C722" s="63">
        <v>47652.805439330543</v>
      </c>
    </row>
    <row r="723" spans="1:3" x14ac:dyDescent="0.2">
      <c r="A723" s="64">
        <v>718</v>
      </c>
      <c r="B723" s="61">
        <v>19.171706128133746</v>
      </c>
      <c r="C723" s="63">
        <v>47686.940807799445</v>
      </c>
    </row>
    <row r="724" spans="1:3" x14ac:dyDescent="0.2">
      <c r="A724" s="64">
        <v>719</v>
      </c>
      <c r="B724" s="61">
        <v>19.163561196105743</v>
      </c>
      <c r="C724" s="63">
        <v>47661.206536856742</v>
      </c>
    </row>
    <row r="725" spans="1:3" x14ac:dyDescent="0.2">
      <c r="A725" s="64">
        <v>720</v>
      </c>
      <c r="B725" s="61">
        <v>19.167768055555594</v>
      </c>
      <c r="C725" s="63">
        <v>47657.96875</v>
      </c>
    </row>
    <row r="726" spans="1:3" x14ac:dyDescent="0.2">
      <c r="A726" s="64">
        <v>721</v>
      </c>
      <c r="B726" s="61">
        <v>19.141742718446643</v>
      </c>
      <c r="C726" s="63">
        <v>47592.902912621357</v>
      </c>
    </row>
    <row r="727" spans="1:3" x14ac:dyDescent="0.2">
      <c r="A727" s="64">
        <v>722</v>
      </c>
      <c r="B727" s="61">
        <v>19.14037950138508</v>
      </c>
      <c r="C727" s="63">
        <v>47574.283933518003</v>
      </c>
    </row>
    <row r="728" spans="1:3" x14ac:dyDescent="0.2">
      <c r="A728" s="64">
        <v>723</v>
      </c>
      <c r="B728" s="61">
        <v>19.126742047026319</v>
      </c>
      <c r="C728" s="63">
        <v>47533.671507607192</v>
      </c>
    </row>
    <row r="729" spans="1:3" x14ac:dyDescent="0.2">
      <c r="A729" s="64">
        <v>724</v>
      </c>
      <c r="B729" s="61">
        <v>19.124296961326007</v>
      </c>
      <c r="C729" s="63">
        <v>47517.206491712706</v>
      </c>
    </row>
    <row r="730" spans="1:3" x14ac:dyDescent="0.2">
      <c r="A730" s="64">
        <v>725</v>
      </c>
      <c r="B730" s="61">
        <v>19.126302758620728</v>
      </c>
      <c r="C730" s="63">
        <v>47508.021379310347</v>
      </c>
    </row>
    <row r="731" spans="1:3" x14ac:dyDescent="0.2">
      <c r="A731" s="64">
        <v>726</v>
      </c>
      <c r="B731" s="61">
        <v>19.12599035812676</v>
      </c>
      <c r="C731" s="63">
        <v>47520.387741046834</v>
      </c>
    </row>
    <row r="732" spans="1:3" x14ac:dyDescent="0.2">
      <c r="A732" s="64">
        <v>727</v>
      </c>
      <c r="B732" s="61">
        <v>19.129098349381056</v>
      </c>
      <c r="C732" s="63">
        <v>47514.29917469051</v>
      </c>
    </row>
    <row r="733" spans="1:3" x14ac:dyDescent="0.2">
      <c r="A733" s="64">
        <v>728</v>
      </c>
      <c r="B733" s="61">
        <v>19.131089285714324</v>
      </c>
      <c r="C733" s="63">
        <v>47505.155906593405</v>
      </c>
    </row>
    <row r="734" spans="1:3" x14ac:dyDescent="0.2">
      <c r="A734" s="64">
        <v>729</v>
      </c>
      <c r="B734" s="61">
        <v>19.148572702332</v>
      </c>
      <c r="C734" s="63">
        <v>47538.978737997255</v>
      </c>
    </row>
    <row r="735" spans="1:3" x14ac:dyDescent="0.2">
      <c r="A735" s="64">
        <v>730</v>
      </c>
      <c r="B735" s="61">
        <v>19.14246917808223</v>
      </c>
      <c r="C735" s="63">
        <v>47598.913698630138</v>
      </c>
    </row>
    <row r="736" spans="1:3" x14ac:dyDescent="0.2">
      <c r="A736" s="64">
        <v>731</v>
      </c>
      <c r="B736" s="61">
        <v>19.148615595075277</v>
      </c>
      <c r="C736" s="63">
        <v>47602.861833105337</v>
      </c>
    </row>
    <row r="737" spans="1:3" x14ac:dyDescent="0.2">
      <c r="A737" s="64">
        <v>732</v>
      </c>
      <c r="B737" s="61">
        <v>19.15167144808747</v>
      </c>
      <c r="C737" s="63">
        <v>47596.702185792346</v>
      </c>
    </row>
    <row r="738" spans="1:3" x14ac:dyDescent="0.2">
      <c r="A738" s="64">
        <v>733</v>
      </c>
      <c r="B738" s="61">
        <v>19.132699863574391</v>
      </c>
      <c r="C738" s="63">
        <v>47543.798772169168</v>
      </c>
    </row>
    <row r="739" spans="1:3" x14ac:dyDescent="0.2">
      <c r="A739" s="64">
        <v>734</v>
      </c>
      <c r="B739" s="61">
        <v>19.14016689373301</v>
      </c>
      <c r="C739" s="63">
        <v>47549.921662125344</v>
      </c>
    </row>
    <row r="740" spans="1:3" x14ac:dyDescent="0.2">
      <c r="A740" s="64">
        <v>735</v>
      </c>
      <c r="B740" s="61">
        <v>19.126752380952421</v>
      </c>
      <c r="C740" s="63">
        <v>47506.04897959184</v>
      </c>
    </row>
    <row r="741" spans="1:3" x14ac:dyDescent="0.2">
      <c r="A741" s="64">
        <v>736</v>
      </c>
      <c r="B741" s="61">
        <v>19.142978940217432</v>
      </c>
      <c r="C741" s="63">
        <v>47536.510869565216</v>
      </c>
    </row>
    <row r="742" spans="1:3" x14ac:dyDescent="0.2">
      <c r="A742" s="64">
        <v>737</v>
      </c>
      <c r="B742" s="61">
        <v>19.140546811397599</v>
      </c>
      <c r="C742" s="63">
        <v>47515.671641791043</v>
      </c>
    </row>
    <row r="743" spans="1:3" x14ac:dyDescent="0.2">
      <c r="A743" s="64">
        <v>738</v>
      </c>
      <c r="B743" s="61">
        <v>19.146869241192451</v>
      </c>
      <c r="C743" s="63">
        <v>47518.769647696477</v>
      </c>
    </row>
    <row r="744" spans="1:3" x14ac:dyDescent="0.2">
      <c r="A744" s="64">
        <v>739</v>
      </c>
      <c r="B744" s="61">
        <v>19.141410013531839</v>
      </c>
      <c r="C744" s="63">
        <v>47497.108930987823</v>
      </c>
    </row>
    <row r="745" spans="1:3" x14ac:dyDescent="0.2">
      <c r="A745" s="64">
        <v>740</v>
      </c>
      <c r="B745" s="61">
        <v>19.137899324324366</v>
      </c>
      <c r="C745" s="63">
        <v>47474.099324324321</v>
      </c>
    </row>
    <row r="746" spans="1:3" x14ac:dyDescent="0.2">
      <c r="A746" s="64">
        <v>741</v>
      </c>
      <c r="B746" s="61">
        <v>19.154001349527704</v>
      </c>
      <c r="C746" s="63">
        <v>47518.039136302294</v>
      </c>
    </row>
    <row r="747" spans="1:3" x14ac:dyDescent="0.2">
      <c r="A747" s="64">
        <v>742</v>
      </c>
      <c r="B747" s="61">
        <v>19.154833557951523</v>
      </c>
      <c r="C747" s="63">
        <v>47512.1307277628</v>
      </c>
    </row>
    <row r="748" spans="1:3" x14ac:dyDescent="0.2">
      <c r="A748" s="64">
        <v>743</v>
      </c>
      <c r="B748" s="61">
        <v>19.154664199192503</v>
      </c>
      <c r="C748" s="63">
        <v>47523.01816958277</v>
      </c>
    </row>
    <row r="749" spans="1:3" x14ac:dyDescent="0.2">
      <c r="A749" s="64">
        <v>744</v>
      </c>
      <c r="B749" s="61">
        <v>19.13488440860219</v>
      </c>
      <c r="C749" s="63">
        <v>47469.252688172041</v>
      </c>
    </row>
    <row r="750" spans="1:3" x14ac:dyDescent="0.2">
      <c r="A750" s="64">
        <v>745</v>
      </c>
      <c r="B750" s="61">
        <v>19.15198724832219</v>
      </c>
      <c r="C750" s="63">
        <v>47502.397315436239</v>
      </c>
    </row>
    <row r="751" spans="1:3" x14ac:dyDescent="0.2">
      <c r="A751" s="64">
        <v>746</v>
      </c>
      <c r="B751" s="61">
        <v>19.151735924933018</v>
      </c>
      <c r="C751" s="63">
        <v>47487.495978552281</v>
      </c>
    </row>
    <row r="752" spans="1:3" x14ac:dyDescent="0.2">
      <c r="A752" s="64">
        <v>747</v>
      </c>
      <c r="B752" s="61">
        <v>19.159047523427081</v>
      </c>
      <c r="C752" s="63">
        <v>47498.613119143243</v>
      </c>
    </row>
    <row r="753" spans="1:3" x14ac:dyDescent="0.2">
      <c r="A753" s="64">
        <v>748</v>
      </c>
      <c r="B753" s="61">
        <v>19.153393048128383</v>
      </c>
      <c r="C753" s="63">
        <v>47471.280748663099</v>
      </c>
    </row>
    <row r="754" spans="1:3" x14ac:dyDescent="0.2">
      <c r="A754" s="64">
        <v>749</v>
      </c>
      <c r="B754" s="61">
        <v>19.14990854472634</v>
      </c>
      <c r="C754" s="63">
        <v>47455.053404539387</v>
      </c>
    </row>
    <row r="755" spans="1:3" x14ac:dyDescent="0.2">
      <c r="A755" s="64">
        <v>750</v>
      </c>
      <c r="B755" s="61">
        <v>19.165801333333373</v>
      </c>
      <c r="C755" s="63">
        <v>47485.01466666667</v>
      </c>
    </row>
    <row r="756" spans="1:3" x14ac:dyDescent="0.2">
      <c r="A756" s="64">
        <v>751</v>
      </c>
      <c r="B756" s="61">
        <v>19.177353528628537</v>
      </c>
      <c r="C756" s="63">
        <v>47502.986684420772</v>
      </c>
    </row>
    <row r="757" spans="1:3" x14ac:dyDescent="0.2">
      <c r="A757" s="64">
        <v>752</v>
      </c>
      <c r="B757" s="61">
        <v>19.182436170212807</v>
      </c>
      <c r="C757" s="63">
        <v>47503.070478723406</v>
      </c>
    </row>
    <row r="758" spans="1:3" x14ac:dyDescent="0.2">
      <c r="A758" s="64">
        <v>753</v>
      </c>
      <c r="B758" s="61">
        <v>19.186441567065113</v>
      </c>
      <c r="C758" s="63">
        <v>47500.889774236384</v>
      </c>
    </row>
    <row r="759" spans="1:3" x14ac:dyDescent="0.2">
      <c r="A759" s="64">
        <v>754</v>
      </c>
      <c r="B759" s="61">
        <v>19.170092838196329</v>
      </c>
      <c r="C759" s="63">
        <v>47459.781830238724</v>
      </c>
    </row>
    <row r="760" spans="1:3" x14ac:dyDescent="0.2">
      <c r="A760" s="64">
        <v>755</v>
      </c>
      <c r="B760" s="61">
        <v>19.173027152317921</v>
      </c>
      <c r="C760" s="63">
        <v>47453.999337748348</v>
      </c>
    </row>
    <row r="761" spans="1:3" x14ac:dyDescent="0.2">
      <c r="A761" s="64">
        <v>756</v>
      </c>
      <c r="B761" s="61">
        <v>19.159941798941841</v>
      </c>
      <c r="C761" s="63">
        <v>47411.472222222219</v>
      </c>
    </row>
    <row r="762" spans="1:3" x14ac:dyDescent="0.2">
      <c r="A762" s="64">
        <v>757</v>
      </c>
      <c r="B762" s="61">
        <v>19.175674372523158</v>
      </c>
      <c r="C762" s="63">
        <v>47441.214002642009</v>
      </c>
    </row>
    <row r="763" spans="1:3" x14ac:dyDescent="0.2">
      <c r="A763" s="64">
        <v>758</v>
      </c>
      <c r="B763" s="61">
        <v>19.181783641160994</v>
      </c>
      <c r="C763" s="63">
        <v>47444.328496042217</v>
      </c>
    </row>
    <row r="764" spans="1:3" x14ac:dyDescent="0.2">
      <c r="A764" s="64">
        <v>759</v>
      </c>
      <c r="B764" s="61">
        <v>19.18149736495393</v>
      </c>
      <c r="C764" s="63">
        <v>47429.758893280632</v>
      </c>
    </row>
    <row r="765" spans="1:3" x14ac:dyDescent="0.2">
      <c r="A765" s="64">
        <v>760</v>
      </c>
      <c r="B765" s="61">
        <v>19.183335526315833</v>
      </c>
      <c r="C765" s="63">
        <v>47421.11184210526</v>
      </c>
    </row>
    <row r="766" spans="1:3" x14ac:dyDescent="0.2">
      <c r="A766" s="64">
        <v>761</v>
      </c>
      <c r="B766" s="61">
        <v>19.181638633377176</v>
      </c>
      <c r="C766" s="63">
        <v>47455.672141918527</v>
      </c>
    </row>
    <row r="767" spans="1:3" x14ac:dyDescent="0.2">
      <c r="A767" s="64">
        <v>762</v>
      </c>
      <c r="B767" s="61">
        <v>19.177126640419988</v>
      </c>
      <c r="C767" s="63">
        <v>47493.771653543306</v>
      </c>
    </row>
    <row r="768" spans="1:3" x14ac:dyDescent="0.2">
      <c r="A768" s="64">
        <v>763</v>
      </c>
      <c r="B768" s="61">
        <v>19.189539973787721</v>
      </c>
      <c r="C768" s="63">
        <v>47514.380078636961</v>
      </c>
    </row>
    <row r="769" spans="1:3" x14ac:dyDescent="0.2">
      <c r="A769" s="64">
        <v>764</v>
      </c>
      <c r="B769" s="61">
        <v>19.191357984293234</v>
      </c>
      <c r="C769" s="63">
        <v>47505.667539267015</v>
      </c>
    </row>
    <row r="770" spans="1:3" x14ac:dyDescent="0.2">
      <c r="A770" s="64">
        <v>765</v>
      </c>
      <c r="B770" s="61">
        <v>19.210577124183047</v>
      </c>
      <c r="C770" s="63">
        <v>47545.205228758168</v>
      </c>
    </row>
    <row r="771" spans="1:3" x14ac:dyDescent="0.2">
      <c r="A771" s="64">
        <v>766</v>
      </c>
      <c r="B771" s="61">
        <v>19.219140339425628</v>
      </c>
      <c r="C771" s="63">
        <v>47670.105091383812</v>
      </c>
    </row>
    <row r="772" spans="1:3" x14ac:dyDescent="0.2">
      <c r="A772" s="64">
        <v>767</v>
      </c>
      <c r="B772" s="61">
        <v>19.203324641460277</v>
      </c>
      <c r="C772" s="63">
        <v>47675.082790091263</v>
      </c>
    </row>
    <row r="773" spans="1:3" x14ac:dyDescent="0.2">
      <c r="A773" s="64">
        <v>768</v>
      </c>
      <c r="B773" s="61">
        <v>19.210369140625041</v>
      </c>
      <c r="C773" s="63">
        <v>47680.763671875</v>
      </c>
    </row>
    <row r="774" spans="1:3" x14ac:dyDescent="0.2">
      <c r="A774" s="64">
        <v>769</v>
      </c>
      <c r="B774" s="61">
        <v>19.189061118335541</v>
      </c>
      <c r="C774" s="63">
        <v>47625.167750325098</v>
      </c>
    </row>
    <row r="775" spans="1:3" x14ac:dyDescent="0.2">
      <c r="A775" s="64">
        <v>770</v>
      </c>
      <c r="B775" s="61">
        <v>19.19191363636368</v>
      </c>
      <c r="C775" s="63">
        <v>47619.283116883118</v>
      </c>
    </row>
    <row r="776" spans="1:3" x14ac:dyDescent="0.2">
      <c r="A776" s="64">
        <v>771</v>
      </c>
      <c r="B776" s="61">
        <v>19.198765239948163</v>
      </c>
      <c r="C776" s="63">
        <v>47660.98184176394</v>
      </c>
    </row>
    <row r="777" spans="1:3" x14ac:dyDescent="0.2">
      <c r="A777" s="64">
        <v>772</v>
      </c>
      <c r="B777" s="61">
        <v>19.191144430051857</v>
      </c>
      <c r="C777" s="63">
        <v>47629.863989637306</v>
      </c>
    </row>
    <row r="778" spans="1:3" x14ac:dyDescent="0.2">
      <c r="A778" s="64">
        <v>773</v>
      </c>
      <c r="B778" s="61">
        <v>19.173103492884909</v>
      </c>
      <c r="C778" s="63">
        <v>47579.655239327294</v>
      </c>
    </row>
    <row r="779" spans="1:3" x14ac:dyDescent="0.2">
      <c r="A779" s="64">
        <v>774</v>
      </c>
      <c r="B779" s="61">
        <v>19.1863882428941</v>
      </c>
      <c r="C779" s="63">
        <v>47602.748708010338</v>
      </c>
    </row>
    <row r="780" spans="1:3" x14ac:dyDescent="0.2">
      <c r="A780" s="64">
        <v>775</v>
      </c>
      <c r="B780" s="61">
        <v>19.183756129032304</v>
      </c>
      <c r="C780" s="63">
        <v>47586.364516129033</v>
      </c>
    </row>
    <row r="781" spans="1:3" x14ac:dyDescent="0.2">
      <c r="A781" s="64">
        <v>776</v>
      </c>
      <c r="B781" s="61">
        <v>19.175153994845406</v>
      </c>
      <c r="C781" s="63">
        <v>47560.449097938144</v>
      </c>
    </row>
    <row r="782" spans="1:3" x14ac:dyDescent="0.2">
      <c r="A782" s="64">
        <v>777</v>
      </c>
      <c r="B782" s="61">
        <v>19.159303732303776</v>
      </c>
      <c r="C782" s="63">
        <v>47520.953667953669</v>
      </c>
    </row>
    <row r="783" spans="1:3" x14ac:dyDescent="0.2">
      <c r="A783" s="64">
        <v>778</v>
      </c>
      <c r="B783" s="61">
        <v>19.172360539845801</v>
      </c>
      <c r="C783" s="63">
        <v>47548.362467866325</v>
      </c>
    </row>
    <row r="784" spans="1:3" x14ac:dyDescent="0.2">
      <c r="A784" s="64">
        <v>779</v>
      </c>
      <c r="B784" s="61">
        <v>19.161734274711211</v>
      </c>
      <c r="C784" s="63">
        <v>47511.091142490375</v>
      </c>
    </row>
    <row r="785" spans="1:3" x14ac:dyDescent="0.2">
      <c r="A785" s="64">
        <v>780</v>
      </c>
      <c r="B785" s="61">
        <v>19.159412179487223</v>
      </c>
      <c r="C785" s="63">
        <v>47496.996794871797</v>
      </c>
    </row>
    <row r="786" spans="1:3" x14ac:dyDescent="0.2">
      <c r="A786" s="64">
        <v>781</v>
      </c>
      <c r="B786" s="61">
        <v>19.157096030729878</v>
      </c>
      <c r="C786" s="63">
        <v>47477.38220230474</v>
      </c>
    </row>
    <row r="787" spans="1:3" x14ac:dyDescent="0.2">
      <c r="A787" s="64">
        <v>782</v>
      </c>
      <c r="B787" s="61">
        <v>19.142402173913087</v>
      </c>
      <c r="C787" s="63">
        <v>47432.921994884913</v>
      </c>
    </row>
    <row r="788" spans="1:3" x14ac:dyDescent="0.2">
      <c r="A788" s="64">
        <v>783</v>
      </c>
      <c r="B788" s="61">
        <v>19.120531289910645</v>
      </c>
      <c r="C788" s="63">
        <v>47376.980204342275</v>
      </c>
    </row>
    <row r="789" spans="1:3" x14ac:dyDescent="0.2">
      <c r="A789" s="64">
        <v>784</v>
      </c>
      <c r="B789" s="61">
        <v>19.112097576530658</v>
      </c>
      <c r="C789" s="63">
        <v>47344.522321428572</v>
      </c>
    </row>
    <row r="790" spans="1:3" x14ac:dyDescent="0.2">
      <c r="A790" s="64">
        <v>785</v>
      </c>
      <c r="B790" s="61">
        <v>19.10882547770705</v>
      </c>
      <c r="C790" s="63">
        <v>47323.026114649685</v>
      </c>
    </row>
    <row r="791" spans="1:3" x14ac:dyDescent="0.2">
      <c r="A791" s="64">
        <v>786</v>
      </c>
      <c r="B791" s="61">
        <v>19.099622137404623</v>
      </c>
      <c r="C791" s="63">
        <v>47392.966921119594</v>
      </c>
    </row>
    <row r="792" spans="1:3" x14ac:dyDescent="0.2">
      <c r="A792" s="64">
        <v>787</v>
      </c>
      <c r="B792" s="61">
        <v>19.091247141041976</v>
      </c>
      <c r="C792" s="63">
        <v>47360.612452350702</v>
      </c>
    </row>
    <row r="793" spans="1:3" x14ac:dyDescent="0.2">
      <c r="A793" s="64">
        <v>788</v>
      </c>
      <c r="B793" s="61">
        <v>19.098255076142173</v>
      </c>
      <c r="C793" s="63">
        <v>47374.147208121831</v>
      </c>
    </row>
    <row r="794" spans="1:3" x14ac:dyDescent="0.2">
      <c r="A794" s="64">
        <v>789</v>
      </c>
      <c r="B794" s="61">
        <v>19.100131178707265</v>
      </c>
      <c r="C794" s="63">
        <v>47373.861850443602</v>
      </c>
    </row>
    <row r="795" spans="1:3" x14ac:dyDescent="0.2">
      <c r="A795" s="64">
        <v>790</v>
      </c>
      <c r="B795" s="61">
        <v>19.093830379746876</v>
      </c>
      <c r="C795" s="63">
        <v>47353.41518987342</v>
      </c>
    </row>
    <row r="796" spans="1:3" x14ac:dyDescent="0.2">
      <c r="A796" s="64">
        <v>791</v>
      </c>
      <c r="B796" s="61">
        <v>19.103869152970965</v>
      </c>
      <c r="C796" s="63">
        <v>47367.817951959543</v>
      </c>
    </row>
    <row r="797" spans="1:3" x14ac:dyDescent="0.2">
      <c r="A797" s="64">
        <v>792</v>
      </c>
      <c r="B797" s="61">
        <v>19.107768939393981</v>
      </c>
      <c r="C797" s="63">
        <v>47365.244949494947</v>
      </c>
    </row>
    <row r="798" spans="1:3" x14ac:dyDescent="0.2">
      <c r="A798" s="64">
        <v>793</v>
      </c>
      <c r="B798" s="61">
        <v>19.117764817150103</v>
      </c>
      <c r="C798" s="63">
        <v>47387.147540983606</v>
      </c>
    </row>
    <row r="799" spans="1:3" x14ac:dyDescent="0.2">
      <c r="A799" s="64">
        <v>794</v>
      </c>
      <c r="B799" s="61">
        <v>19.122653652392987</v>
      </c>
      <c r="C799" s="63">
        <v>47387.372795969772</v>
      </c>
    </row>
    <row r="800" spans="1:3" x14ac:dyDescent="0.2">
      <c r="A800" s="64">
        <v>795</v>
      </c>
      <c r="B800" s="61">
        <v>19.126515094339663</v>
      </c>
      <c r="C800" s="63">
        <v>47384.784905660381</v>
      </c>
    </row>
    <row r="801" spans="1:3" x14ac:dyDescent="0.2">
      <c r="A801" s="64">
        <v>796</v>
      </c>
      <c r="B801" s="61">
        <v>19.130366834170893</v>
      </c>
      <c r="C801" s="63">
        <v>47382.203517587943</v>
      </c>
    </row>
    <row r="802" spans="1:3" x14ac:dyDescent="0.2">
      <c r="A802" s="64">
        <v>797</v>
      </c>
      <c r="B802" s="61">
        <v>19.120033249686362</v>
      </c>
      <c r="C802" s="63">
        <v>47345.982434127982</v>
      </c>
    </row>
    <row r="803" spans="1:3" x14ac:dyDescent="0.2">
      <c r="A803" s="64">
        <v>798</v>
      </c>
      <c r="B803" s="61">
        <v>19.1198383458647</v>
      </c>
      <c r="C803" s="63">
        <v>47332.248120300748</v>
      </c>
    </row>
    <row r="804" spans="1:3" x14ac:dyDescent="0.2">
      <c r="A804" s="64">
        <v>799</v>
      </c>
      <c r="B804" s="61">
        <v>19.117623904881139</v>
      </c>
      <c r="C804" s="63">
        <v>47313.281602002506</v>
      </c>
    </row>
    <row r="805" spans="1:3" x14ac:dyDescent="0.2">
      <c r="A805" s="64">
        <v>800</v>
      </c>
      <c r="B805" s="61">
        <v>19.11945000000004</v>
      </c>
      <c r="C805" s="63">
        <v>47305.212500000001</v>
      </c>
    </row>
    <row r="806" spans="1:3" x14ac:dyDescent="0.2">
      <c r="A806" s="64">
        <v>801</v>
      </c>
      <c r="B806" s="61">
        <v>19.127316479400786</v>
      </c>
      <c r="C806" s="63">
        <v>47321.766541822719</v>
      </c>
    </row>
    <row r="807" spans="1:3" x14ac:dyDescent="0.2">
      <c r="A807" s="64">
        <v>802</v>
      </c>
      <c r="B807" s="61">
        <v>19.141200748129716</v>
      </c>
      <c r="C807" s="63">
        <v>47347.163341645886</v>
      </c>
    </row>
    <row r="808" spans="1:3" x14ac:dyDescent="0.2">
      <c r="A808" s="64">
        <v>803</v>
      </c>
      <c r="B808" s="61">
        <v>19.143914694894185</v>
      </c>
      <c r="C808" s="63">
        <v>47403.524906600251</v>
      </c>
    </row>
    <row r="809" spans="1:3" x14ac:dyDescent="0.2">
      <c r="A809" s="64">
        <v>804</v>
      </c>
      <c r="B809" s="61">
        <v>19.123616915422925</v>
      </c>
      <c r="C809" s="63">
        <v>47350.694029850747</v>
      </c>
    </row>
    <row r="810" spans="1:3" x14ac:dyDescent="0.2">
      <c r="A810" s="64">
        <v>805</v>
      </c>
      <c r="B810" s="61">
        <v>19.113394409937928</v>
      </c>
      <c r="C810" s="63">
        <v>47314.872049689438</v>
      </c>
    </row>
    <row r="811" spans="1:3" x14ac:dyDescent="0.2">
      <c r="A811" s="64">
        <v>806</v>
      </c>
      <c r="B811" s="61">
        <v>19.124223325062076</v>
      </c>
      <c r="C811" s="63">
        <v>47415.06947890819</v>
      </c>
    </row>
    <row r="812" spans="1:3" x14ac:dyDescent="0.2">
      <c r="A812" s="64">
        <v>807</v>
      </c>
      <c r="B812" s="61">
        <v>19.119025402726187</v>
      </c>
      <c r="C812" s="63">
        <v>47389.838909541511</v>
      </c>
    </row>
    <row r="813" spans="1:3" x14ac:dyDescent="0.2">
      <c r="A813" s="64">
        <v>808</v>
      </c>
      <c r="B813" s="61">
        <v>19.113840346534694</v>
      </c>
      <c r="C813" s="63">
        <v>47364.670792079211</v>
      </c>
    </row>
    <row r="814" spans="1:3" x14ac:dyDescent="0.2">
      <c r="A814" s="64">
        <v>809</v>
      </c>
      <c r="B814" s="61">
        <v>19.104677997527851</v>
      </c>
      <c r="C814" s="63">
        <v>47331.119901112485</v>
      </c>
    </row>
    <row r="815" spans="1:3" x14ac:dyDescent="0.2">
      <c r="A815" s="64">
        <v>810</v>
      </c>
      <c r="B815" s="61">
        <v>19.0895604938272</v>
      </c>
      <c r="C815" s="63">
        <v>47286.775925925926</v>
      </c>
    </row>
    <row r="816" spans="1:3" x14ac:dyDescent="0.2">
      <c r="A816" s="64">
        <v>811</v>
      </c>
      <c r="B816" s="61">
        <v>19.074480271270076</v>
      </c>
      <c r="C816" s="63">
        <v>47246.127003699134</v>
      </c>
    </row>
    <row r="817" spans="1:3" x14ac:dyDescent="0.2">
      <c r="A817" s="64">
        <v>812</v>
      </c>
      <c r="B817" s="61">
        <v>19.051486453202013</v>
      </c>
      <c r="C817" s="63">
        <v>47188.860221674877</v>
      </c>
    </row>
    <row r="818" spans="1:3" x14ac:dyDescent="0.2">
      <c r="A818" s="64">
        <v>813</v>
      </c>
      <c r="B818" s="61">
        <v>19.042445879458835</v>
      </c>
      <c r="C818" s="63">
        <v>47155.690651906516</v>
      </c>
    </row>
    <row r="819" spans="1:3" x14ac:dyDescent="0.2">
      <c r="A819" s="64">
        <v>814</v>
      </c>
      <c r="B819" s="61">
        <v>19.041821253071294</v>
      </c>
      <c r="C819" s="63">
        <v>47173.186732186732</v>
      </c>
    </row>
    <row r="820" spans="1:3" x14ac:dyDescent="0.2">
      <c r="A820" s="64">
        <v>815</v>
      </c>
      <c r="B820" s="61">
        <v>19.036203067484703</v>
      </c>
      <c r="C820" s="63">
        <v>47201.963803680985</v>
      </c>
    </row>
    <row r="821" spans="1:3" x14ac:dyDescent="0.2">
      <c r="A821" s="64">
        <v>816</v>
      </c>
      <c r="B821" s="61">
        <v>19.018313725490234</v>
      </c>
      <c r="C821" s="63">
        <v>47153.335784313727</v>
      </c>
    </row>
    <row r="822" spans="1:3" x14ac:dyDescent="0.2">
      <c r="A822" s="64">
        <v>817</v>
      </c>
      <c r="B822" s="61">
        <v>19.01250489596087</v>
      </c>
      <c r="C822" s="63">
        <v>47132.73623011016</v>
      </c>
    </row>
    <row r="823" spans="1:3" x14ac:dyDescent="0.2">
      <c r="A823" s="64">
        <v>818</v>
      </c>
      <c r="B823" s="61">
        <v>19.025792176039158</v>
      </c>
      <c r="C823" s="63">
        <v>47157.191320293401</v>
      </c>
    </row>
    <row r="824" spans="1:3" x14ac:dyDescent="0.2">
      <c r="A824" s="64">
        <v>819</v>
      </c>
      <c r="B824" s="61">
        <v>19.027688034188071</v>
      </c>
      <c r="C824" s="63">
        <v>47149.5</v>
      </c>
    </row>
    <row r="825" spans="1:3" x14ac:dyDescent="0.2">
      <c r="A825" s="64">
        <v>820</v>
      </c>
      <c r="B825" s="61">
        <v>19.018753658536621</v>
      </c>
      <c r="C825" s="63">
        <v>47116.661585365851</v>
      </c>
    </row>
    <row r="826" spans="1:3" x14ac:dyDescent="0.2">
      <c r="A826" s="64">
        <v>821</v>
      </c>
      <c r="B826" s="61">
        <v>19.011598660170559</v>
      </c>
      <c r="C826" s="63">
        <v>47093.505481120585</v>
      </c>
    </row>
    <row r="827" spans="1:3" x14ac:dyDescent="0.2">
      <c r="A827" s="64">
        <v>822</v>
      </c>
      <c r="B827" s="61">
        <v>19.005650851581546</v>
      </c>
      <c r="C827" s="63">
        <v>47067.048661800487</v>
      </c>
    </row>
    <row r="828" spans="1:3" x14ac:dyDescent="0.2">
      <c r="A828" s="64">
        <v>823</v>
      </c>
      <c r="B828" s="61">
        <v>19.013445321992744</v>
      </c>
      <c r="C828" s="63">
        <v>47075.805589307412</v>
      </c>
    </row>
    <row r="829" spans="1:3" x14ac:dyDescent="0.2">
      <c r="A829" s="64">
        <v>824</v>
      </c>
      <c r="B829" s="61">
        <v>18.995757281553434</v>
      </c>
      <c r="C829" s="63">
        <v>47027.802791262133</v>
      </c>
    </row>
    <row r="830" spans="1:3" x14ac:dyDescent="0.2">
      <c r="A830" s="64">
        <v>825</v>
      </c>
      <c r="B830" s="61">
        <v>19.013815757575795</v>
      </c>
      <c r="C830" s="63">
        <v>47065.044242424243</v>
      </c>
    </row>
    <row r="831" spans="1:3" x14ac:dyDescent="0.2">
      <c r="A831" s="64">
        <v>826</v>
      </c>
      <c r="B831" s="61">
        <v>19.009848062954031</v>
      </c>
      <c r="C831" s="63">
        <v>47042.885593220337</v>
      </c>
    </row>
    <row r="832" spans="1:3" x14ac:dyDescent="0.2">
      <c r="A832" s="64">
        <v>827</v>
      </c>
      <c r="B832" s="61">
        <v>19.019551390568356</v>
      </c>
      <c r="C832" s="63">
        <v>47057.036880290209</v>
      </c>
    </row>
    <row r="833" spans="1:3" x14ac:dyDescent="0.2">
      <c r="A833" s="64">
        <v>828</v>
      </c>
      <c r="B833" s="61">
        <v>19.014611714975882</v>
      </c>
      <c r="C833" s="63">
        <v>47061.692028985504</v>
      </c>
    </row>
    <row r="834" spans="1:3" x14ac:dyDescent="0.2">
      <c r="A834" s="64">
        <v>829</v>
      </c>
      <c r="B834" s="61">
        <v>19.022338962605588</v>
      </c>
      <c r="C834" s="63">
        <v>47070.392038600723</v>
      </c>
    </row>
    <row r="835" spans="1:3" x14ac:dyDescent="0.2">
      <c r="A835" s="64">
        <v>830</v>
      </c>
      <c r="B835" s="61">
        <v>19.040256626506061</v>
      </c>
      <c r="C835" s="63">
        <v>47107.357831325302</v>
      </c>
    </row>
    <row r="836" spans="1:3" x14ac:dyDescent="0.2">
      <c r="A836" s="64">
        <v>831</v>
      </c>
      <c r="B836" s="61">
        <v>19.046963297232288</v>
      </c>
      <c r="C836" s="63">
        <v>47113.291215403129</v>
      </c>
    </row>
    <row r="837" spans="1:3" x14ac:dyDescent="0.2">
      <c r="A837" s="64">
        <v>832</v>
      </c>
      <c r="B837" s="61">
        <v>19.045894230769267</v>
      </c>
      <c r="C837" s="63">
        <v>47105.246995192305</v>
      </c>
    </row>
    <row r="838" spans="1:3" x14ac:dyDescent="0.2">
      <c r="A838" s="64">
        <v>833</v>
      </c>
      <c r="B838" s="61">
        <v>19.044827731092472</v>
      </c>
      <c r="C838" s="63">
        <v>47097.246698679475</v>
      </c>
    </row>
    <row r="839" spans="1:3" x14ac:dyDescent="0.2">
      <c r="A839" s="64">
        <v>834</v>
      </c>
      <c r="B839" s="61">
        <v>19.03644424460435</v>
      </c>
      <c r="C839" s="63">
        <v>47107.898081534775</v>
      </c>
    </row>
    <row r="840" spans="1:3" x14ac:dyDescent="0.2">
      <c r="A840" s="64">
        <v>835</v>
      </c>
      <c r="B840" s="61">
        <v>19.050855089820395</v>
      </c>
      <c r="C840" s="63">
        <v>47135.2251497006</v>
      </c>
    </row>
    <row r="841" spans="1:3" x14ac:dyDescent="0.2">
      <c r="A841" s="64">
        <v>836</v>
      </c>
      <c r="B841" s="61">
        <v>19.064188397129222</v>
      </c>
      <c r="C841" s="63">
        <v>47244.566387559811</v>
      </c>
    </row>
    <row r="842" spans="1:3" x14ac:dyDescent="0.2">
      <c r="A842" s="64">
        <v>837</v>
      </c>
      <c r="B842" s="61">
        <v>19.069854241338149</v>
      </c>
      <c r="C842" s="63">
        <v>47255.137992831544</v>
      </c>
    </row>
    <row r="843" spans="1:3" x14ac:dyDescent="0.2">
      <c r="A843" s="64">
        <v>838</v>
      </c>
      <c r="B843" s="61">
        <v>19.070691527446336</v>
      </c>
      <c r="C843" s="63">
        <v>47244.835918854413</v>
      </c>
    </row>
    <row r="844" spans="1:3" x14ac:dyDescent="0.2">
      <c r="A844" s="64">
        <v>839</v>
      </c>
      <c r="B844" s="61">
        <v>19.065214541120419</v>
      </c>
      <c r="C844" s="63">
        <v>47357.684743742553</v>
      </c>
    </row>
    <row r="845" spans="1:3" x14ac:dyDescent="0.2">
      <c r="A845" s="64">
        <v>840</v>
      </c>
      <c r="B845" s="61">
        <v>19.056448214285751</v>
      </c>
      <c r="C845" s="63">
        <v>47325.380357142858</v>
      </c>
    </row>
    <row r="846" spans="1:3" x14ac:dyDescent="0.2">
      <c r="A846" s="64">
        <v>841</v>
      </c>
      <c r="B846" s="61">
        <v>19.058258026159368</v>
      </c>
      <c r="C846" s="63">
        <v>47325.170630202141</v>
      </c>
    </row>
    <row r="847" spans="1:3" x14ac:dyDescent="0.2">
      <c r="A847" s="64">
        <v>842</v>
      </c>
      <c r="B847" s="61">
        <v>19.058146674584357</v>
      </c>
      <c r="C847" s="63">
        <v>47312.178741092634</v>
      </c>
    </row>
    <row r="848" spans="1:3" x14ac:dyDescent="0.2">
      <c r="A848" s="64">
        <v>843</v>
      </c>
      <c r="B848" s="61">
        <v>19.052891459074768</v>
      </c>
      <c r="C848" s="63">
        <v>47337.888493475679</v>
      </c>
    </row>
    <row r="849" spans="1:3" x14ac:dyDescent="0.2">
      <c r="A849" s="64">
        <v>844</v>
      </c>
      <c r="B849" s="61">
        <v>19.050874407582974</v>
      </c>
      <c r="C849" s="63">
        <v>47319.926540284359</v>
      </c>
    </row>
    <row r="850" spans="1:3" x14ac:dyDescent="0.2">
      <c r="A850" s="64">
        <v>845</v>
      </c>
      <c r="B850" s="61">
        <v>19.031671597633174</v>
      </c>
      <c r="C850" s="63">
        <v>47269.757988165678</v>
      </c>
    </row>
    <row r="851" spans="1:3" x14ac:dyDescent="0.2">
      <c r="A851" s="64">
        <v>846</v>
      </c>
      <c r="B851" s="61">
        <v>19.036361702127696</v>
      </c>
      <c r="C851" s="63">
        <v>47270.108156028371</v>
      </c>
    </row>
    <row r="852" spans="1:3" x14ac:dyDescent="0.2">
      <c r="A852" s="64">
        <v>847</v>
      </c>
      <c r="B852" s="61">
        <v>19.02367178276273</v>
      </c>
      <c r="C852" s="63">
        <v>47350.640495867767</v>
      </c>
    </row>
    <row r="853" spans="1:3" x14ac:dyDescent="0.2">
      <c r="A853" s="64">
        <v>848</v>
      </c>
      <c r="B853" s="61">
        <v>19.039780070754755</v>
      </c>
      <c r="C853" s="63">
        <v>47382.53596698113</v>
      </c>
    </row>
    <row r="854" spans="1:3" x14ac:dyDescent="0.2">
      <c r="A854" s="64">
        <v>849</v>
      </c>
      <c r="B854" s="61">
        <v>19.023532391048331</v>
      </c>
      <c r="C854" s="63">
        <v>47343.544169611305</v>
      </c>
    </row>
    <row r="855" spans="1:3" x14ac:dyDescent="0.2">
      <c r="A855" s="64">
        <v>850</v>
      </c>
      <c r="B855" s="61">
        <v>19.019665294117686</v>
      </c>
      <c r="C855" s="63">
        <v>47365.649411764709</v>
      </c>
    </row>
    <row r="856" spans="1:3" x14ac:dyDescent="0.2">
      <c r="A856" s="64">
        <v>851</v>
      </c>
      <c r="B856" s="61">
        <v>19.013910693302037</v>
      </c>
      <c r="C856" s="63">
        <v>47339.774383078729</v>
      </c>
    </row>
    <row r="857" spans="1:3" x14ac:dyDescent="0.2">
      <c r="A857" s="64">
        <v>852</v>
      </c>
      <c r="B857" s="61">
        <v>19.020183098591588</v>
      </c>
      <c r="C857" s="63">
        <v>47440.106220657275</v>
      </c>
    </row>
    <row r="858" spans="1:3" x14ac:dyDescent="0.2">
      <c r="A858" s="64">
        <v>853</v>
      </c>
      <c r="B858" s="61">
        <v>19.028632473622547</v>
      </c>
      <c r="C858" s="63">
        <v>47450.739155920281</v>
      </c>
    </row>
    <row r="859" spans="1:3" x14ac:dyDescent="0.2">
      <c r="A859" s="64">
        <v>854</v>
      </c>
      <c r="B859" s="61">
        <v>19.036117096018774</v>
      </c>
      <c r="C859" s="63">
        <v>47466.095433255272</v>
      </c>
    </row>
    <row r="860" spans="1:3" x14ac:dyDescent="0.2">
      <c r="A860" s="64">
        <v>855</v>
      </c>
      <c r="B860" s="61">
        <v>19.050191228070215</v>
      </c>
      <c r="C860" s="63">
        <v>47492.364327485382</v>
      </c>
    </row>
    <row r="861" spans="1:3" x14ac:dyDescent="0.2">
      <c r="A861" s="64">
        <v>856</v>
      </c>
      <c r="B861" s="61">
        <v>19.043491822429946</v>
      </c>
      <c r="C861" s="63">
        <v>47464.49707943925</v>
      </c>
    </row>
    <row r="862" spans="1:3" x14ac:dyDescent="0.2">
      <c r="A862" s="64">
        <v>857</v>
      </c>
      <c r="B862" s="61">
        <v>19.051874562427113</v>
      </c>
      <c r="C862" s="63">
        <v>47475.051925320884</v>
      </c>
    </row>
    <row r="863" spans="1:3" x14ac:dyDescent="0.2">
      <c r="A863" s="64">
        <v>858</v>
      </c>
      <c r="B863" s="61">
        <v>19.059297202797243</v>
      </c>
      <c r="C863" s="63">
        <v>47482.97610722611</v>
      </c>
    </row>
    <row r="864" spans="1:3" x14ac:dyDescent="0.2">
      <c r="A864" s="64">
        <v>859</v>
      </c>
      <c r="B864" s="61">
        <v>19.066702561117619</v>
      </c>
      <c r="C864" s="63">
        <v>47490.881839348076</v>
      </c>
    </row>
    <row r="865" spans="1:3" x14ac:dyDescent="0.2">
      <c r="A865" s="64">
        <v>860</v>
      </c>
      <c r="B865" s="61">
        <v>19.083474418604695</v>
      </c>
      <c r="C865" s="63">
        <v>47524.769186046513</v>
      </c>
    </row>
    <row r="866" spans="1:3" x14ac:dyDescent="0.2">
      <c r="A866" s="64">
        <v>861</v>
      </c>
      <c r="B866" s="61">
        <v>19.068217770034884</v>
      </c>
      <c r="C866" s="63">
        <v>47485.152729384434</v>
      </c>
    </row>
    <row r="867" spans="1:3" x14ac:dyDescent="0.2">
      <c r="A867" s="64">
        <v>862</v>
      </c>
      <c r="B867" s="61">
        <v>19.05619315545248</v>
      </c>
      <c r="C867" s="63">
        <v>47465.937354988397</v>
      </c>
    </row>
    <row r="868" spans="1:3" x14ac:dyDescent="0.2">
      <c r="A868" s="64">
        <v>863</v>
      </c>
      <c r="B868" s="61">
        <v>19.067308227114758</v>
      </c>
      <c r="C868" s="63">
        <v>47484.190034762454</v>
      </c>
    </row>
    <row r="869" spans="1:3" x14ac:dyDescent="0.2">
      <c r="A869" s="64">
        <v>864</v>
      </c>
      <c r="B869" s="61">
        <v>19.069991319444487</v>
      </c>
      <c r="C869" s="63">
        <v>47479.108796296299</v>
      </c>
    </row>
    <row r="870" spans="1:3" x14ac:dyDescent="0.2">
      <c r="A870" s="64">
        <v>865</v>
      </c>
      <c r="B870" s="61">
        <v>19.069869364161889</v>
      </c>
      <c r="C870" s="63">
        <v>47523.604624277454</v>
      </c>
    </row>
    <row r="871" spans="1:3" x14ac:dyDescent="0.2">
      <c r="A871" s="64">
        <v>866</v>
      </c>
      <c r="B871" s="61">
        <v>19.063224595842996</v>
      </c>
      <c r="C871" s="63">
        <v>47496.023094688222</v>
      </c>
    </row>
    <row r="872" spans="1:3" x14ac:dyDescent="0.2">
      <c r="A872" s="64">
        <v>867</v>
      </c>
      <c r="B872" s="61">
        <v>19.043564013840871</v>
      </c>
      <c r="C872" s="63">
        <v>47445.428489042679</v>
      </c>
    </row>
    <row r="873" spans="1:3" x14ac:dyDescent="0.2">
      <c r="A873" s="64">
        <v>868</v>
      </c>
      <c r="B873" s="61">
        <v>19.039524769585295</v>
      </c>
      <c r="C873" s="63">
        <v>47473.802419354841</v>
      </c>
    </row>
    <row r="874" spans="1:3" x14ac:dyDescent="0.2">
      <c r="A874" s="64">
        <v>869</v>
      </c>
      <c r="B874" s="61">
        <v>19.0504033371692</v>
      </c>
      <c r="C874" s="63">
        <v>47610.546605293443</v>
      </c>
    </row>
    <row r="875" spans="1:3" x14ac:dyDescent="0.2">
      <c r="A875" s="64">
        <v>870</v>
      </c>
      <c r="B875" s="61">
        <v>19.042883908046015</v>
      </c>
      <c r="C875" s="63">
        <v>47581.028735632186</v>
      </c>
    </row>
    <row r="876" spans="1:3" x14ac:dyDescent="0.2">
      <c r="A876" s="64">
        <v>871</v>
      </c>
      <c r="B876" s="61">
        <v>19.043720436280175</v>
      </c>
      <c r="C876" s="63">
        <v>47570.742824339839</v>
      </c>
    </row>
    <row r="877" spans="1:3" x14ac:dyDescent="0.2">
      <c r="A877" s="64">
        <v>872</v>
      </c>
      <c r="B877" s="61">
        <v>19.037151376146827</v>
      </c>
      <c r="C877" s="63">
        <v>47547.118119266052</v>
      </c>
    </row>
    <row r="878" spans="1:3" x14ac:dyDescent="0.2">
      <c r="A878" s="64">
        <v>873</v>
      </c>
      <c r="B878" s="61">
        <v>19.037605956471975</v>
      </c>
      <c r="C878" s="63">
        <v>47650.681557846503</v>
      </c>
    </row>
    <row r="879" spans="1:3" x14ac:dyDescent="0.2">
      <c r="A879" s="64">
        <v>874</v>
      </c>
      <c r="B879" s="61">
        <v>19.046755720823839</v>
      </c>
      <c r="C879" s="63">
        <v>47663.37643020595</v>
      </c>
    </row>
    <row r="880" spans="1:3" x14ac:dyDescent="0.2">
      <c r="A880" s="64">
        <v>875</v>
      </c>
      <c r="B880" s="61">
        <v>19.030982857142899</v>
      </c>
      <c r="C880" s="63">
        <v>47625.222285714284</v>
      </c>
    </row>
    <row r="881" spans="1:3" x14ac:dyDescent="0.2">
      <c r="A881" s="64">
        <v>876</v>
      </c>
      <c r="B881" s="61">
        <v>19.041040525114195</v>
      </c>
      <c r="C881" s="63">
        <v>47640.46974885845</v>
      </c>
    </row>
    <row r="882" spans="1:3" x14ac:dyDescent="0.2">
      <c r="A882" s="64">
        <v>877</v>
      </c>
      <c r="B882" s="61">
        <v>19.034511972634022</v>
      </c>
      <c r="C882" s="63">
        <v>47616.900228050174</v>
      </c>
    </row>
    <row r="883" spans="1:3" x14ac:dyDescent="0.2">
      <c r="A883" s="64">
        <v>878</v>
      </c>
      <c r="B883" s="61">
        <v>19.035351366742638</v>
      </c>
      <c r="C883" s="63">
        <v>47606.655466970384</v>
      </c>
    </row>
    <row r="884" spans="1:3" x14ac:dyDescent="0.2">
      <c r="A884" s="64">
        <v>879</v>
      </c>
      <c r="B884" s="61">
        <v>19.04636973833906</v>
      </c>
      <c r="C884" s="63">
        <v>47629.679749715586</v>
      </c>
    </row>
    <row r="885" spans="1:3" x14ac:dyDescent="0.2">
      <c r="A885" s="64">
        <v>880</v>
      </c>
      <c r="B885" s="61">
        <v>19.063242045454587</v>
      </c>
      <c r="C885" s="63">
        <v>47663.90965909091</v>
      </c>
    </row>
    <row r="886" spans="1:3" x14ac:dyDescent="0.2">
      <c r="A886" s="64">
        <v>881</v>
      </c>
      <c r="B886" s="61">
        <v>19.049389897843398</v>
      </c>
      <c r="C886" s="63">
        <v>47622.761634506242</v>
      </c>
    </row>
    <row r="887" spans="1:3" x14ac:dyDescent="0.2">
      <c r="A887" s="64">
        <v>882</v>
      </c>
      <c r="B887" s="61">
        <v>19.061458616780083</v>
      </c>
      <c r="C887" s="63">
        <v>47636.510204081635</v>
      </c>
    </row>
    <row r="888" spans="1:3" x14ac:dyDescent="0.2">
      <c r="A888" s="64">
        <v>883</v>
      </c>
      <c r="B888" s="61">
        <v>19.063176670441713</v>
      </c>
      <c r="C888" s="63">
        <v>47628.833522083805</v>
      </c>
    </row>
    <row r="889" spans="1:3" x14ac:dyDescent="0.2">
      <c r="A889" s="64">
        <v>884</v>
      </c>
      <c r="B889" s="61">
        <v>19.059413461538497</v>
      </c>
      <c r="C889" s="63">
        <v>47607.490950226245</v>
      </c>
    </row>
    <row r="890" spans="1:3" x14ac:dyDescent="0.2">
      <c r="A890" s="64">
        <v>885</v>
      </c>
      <c r="B890" s="61">
        <v>19.054746892655402</v>
      </c>
      <c r="C890" s="63">
        <v>47584.26666666667</v>
      </c>
    </row>
    <row r="891" spans="1:3" x14ac:dyDescent="0.2">
      <c r="A891" s="64">
        <v>886</v>
      </c>
      <c r="B891" s="61">
        <v>19.062842550790101</v>
      </c>
      <c r="C891" s="63">
        <v>47594.340857787807</v>
      </c>
    </row>
    <row r="892" spans="1:3" x14ac:dyDescent="0.2">
      <c r="A892" s="64">
        <v>887</v>
      </c>
      <c r="B892" s="61">
        <v>19.06819052987602</v>
      </c>
      <c r="C892" s="63">
        <v>47596.829763246897</v>
      </c>
    </row>
    <row r="893" spans="1:3" x14ac:dyDescent="0.2">
      <c r="A893" s="64">
        <v>888</v>
      </c>
      <c r="B893" s="61">
        <v>19.064438626126158</v>
      </c>
      <c r="C893" s="63">
        <v>47575.619369369371</v>
      </c>
    </row>
    <row r="894" spans="1:3" x14ac:dyDescent="0.2">
      <c r="A894" s="64">
        <v>889</v>
      </c>
      <c r="B894" s="61">
        <v>19.073403824521968</v>
      </c>
      <c r="C894" s="63">
        <v>47588.184476940383</v>
      </c>
    </row>
    <row r="895" spans="1:3" x14ac:dyDescent="0.2">
      <c r="A895" s="64">
        <v>890</v>
      </c>
      <c r="B895" s="61">
        <v>19.068747752809021</v>
      </c>
      <c r="C895" s="63">
        <v>47565.112359550563</v>
      </c>
    </row>
    <row r="896" spans="1:3" x14ac:dyDescent="0.2">
      <c r="A896" s="64">
        <v>891</v>
      </c>
      <c r="B896" s="61">
        <v>19.077687991021357</v>
      </c>
      <c r="C896" s="63">
        <v>47577.661054994387</v>
      </c>
    </row>
    <row r="897" spans="1:3" x14ac:dyDescent="0.2">
      <c r="A897" s="64">
        <v>892</v>
      </c>
      <c r="B897" s="61">
        <v>19.0793705156951</v>
      </c>
      <c r="C897" s="63">
        <v>47570.127802690586</v>
      </c>
    </row>
    <row r="898" spans="1:3" x14ac:dyDescent="0.2">
      <c r="A898" s="64">
        <v>893</v>
      </c>
      <c r="B898" s="61">
        <v>19.081952967525229</v>
      </c>
      <c r="C898" s="63">
        <v>47565.115341545352</v>
      </c>
    </row>
    <row r="899" spans="1:3" x14ac:dyDescent="0.2">
      <c r="A899" s="64">
        <v>894</v>
      </c>
      <c r="B899" s="61">
        <v>19.072207494407195</v>
      </c>
      <c r="C899" s="63">
        <v>47538.087807606265</v>
      </c>
    </row>
    <row r="900" spans="1:3" x14ac:dyDescent="0.2">
      <c r="A900" s="64">
        <v>895</v>
      </c>
      <c r="B900" s="61">
        <v>19.084710614525175</v>
      </c>
      <c r="C900" s="63">
        <v>47560.603910614525</v>
      </c>
    </row>
    <row r="901" spans="1:3" x14ac:dyDescent="0.2">
      <c r="A901" s="64">
        <v>896</v>
      </c>
      <c r="B901" s="61">
        <v>19.094483816964321</v>
      </c>
      <c r="C901" s="63">
        <v>47575.583147321428</v>
      </c>
    </row>
    <row r="902" spans="1:3" x14ac:dyDescent="0.2">
      <c r="A902" s="64">
        <v>897</v>
      </c>
      <c r="B902" s="61">
        <v>19.105134894091449</v>
      </c>
      <c r="C902" s="63">
        <v>47607.081939799333</v>
      </c>
    </row>
    <row r="903" spans="1:3" x14ac:dyDescent="0.2">
      <c r="A903" s="64">
        <v>898</v>
      </c>
      <c r="B903" s="61">
        <v>19.109471603563509</v>
      </c>
      <c r="C903" s="63">
        <v>47607.036191536747</v>
      </c>
    </row>
    <row r="904" spans="1:3" x14ac:dyDescent="0.2">
      <c r="A904" s="64">
        <v>899</v>
      </c>
      <c r="B904" s="61">
        <v>19.124570634037855</v>
      </c>
      <c r="C904" s="63">
        <v>47636.837041156839</v>
      </c>
    </row>
    <row r="905" spans="1:3" x14ac:dyDescent="0.2">
      <c r="A905" s="64">
        <v>900</v>
      </c>
      <c r="B905" s="61">
        <v>19.130669444444479</v>
      </c>
      <c r="C905" s="63">
        <v>47661.48333333333</v>
      </c>
    </row>
    <row r="906" spans="1:3" x14ac:dyDescent="0.2">
      <c r="A906" s="64">
        <v>901</v>
      </c>
      <c r="B906" s="61">
        <v>19.116154273030002</v>
      </c>
      <c r="C906" s="63">
        <v>47619.811875693675</v>
      </c>
    </row>
    <row r="907" spans="1:3" x14ac:dyDescent="0.2">
      <c r="A907" s="64">
        <v>902</v>
      </c>
      <c r="B907" s="61">
        <v>19.102844789357022</v>
      </c>
      <c r="C907" s="63">
        <v>47597.406319290465</v>
      </c>
    </row>
    <row r="908" spans="1:3" x14ac:dyDescent="0.2">
      <c r="A908" s="64">
        <v>903</v>
      </c>
      <c r="B908" s="61">
        <v>19.096435769656736</v>
      </c>
      <c r="C908" s="63">
        <v>47570.873200442969</v>
      </c>
    </row>
    <row r="909" spans="1:3" x14ac:dyDescent="0.2">
      <c r="A909" s="64">
        <v>904</v>
      </c>
      <c r="B909" s="61">
        <v>19.106109513274372</v>
      </c>
      <c r="C909" s="63">
        <v>47585.708517699117</v>
      </c>
    </row>
    <row r="910" spans="1:3" x14ac:dyDescent="0.2">
      <c r="A910" s="64">
        <v>905</v>
      </c>
      <c r="B910" s="61">
        <v>19.104192817679593</v>
      </c>
      <c r="C910" s="63">
        <v>47662.90994475138</v>
      </c>
    </row>
    <row r="911" spans="1:3" x14ac:dyDescent="0.2">
      <c r="A911" s="64">
        <v>906</v>
      </c>
      <c r="B911" s="61">
        <v>19.114727373068469</v>
      </c>
      <c r="C911" s="63">
        <v>47686.688189845474</v>
      </c>
    </row>
    <row r="912" spans="1:3" x14ac:dyDescent="0.2">
      <c r="A912" s="64">
        <v>907</v>
      </c>
      <c r="B912" s="61">
        <v>19.125238699007753</v>
      </c>
      <c r="C912" s="63">
        <v>47703.812017640572</v>
      </c>
    </row>
    <row r="913" spans="1:3" x14ac:dyDescent="0.2">
      <c r="A913" s="64">
        <v>908</v>
      </c>
      <c r="B913" s="61">
        <v>19.135225220264353</v>
      </c>
      <c r="C913" s="63">
        <v>47816.232378854627</v>
      </c>
    </row>
    <row r="914" spans="1:3" x14ac:dyDescent="0.2">
      <c r="A914" s="64">
        <v>909</v>
      </c>
      <c r="B914" s="61">
        <v>19.128187568756911</v>
      </c>
      <c r="C914" s="63">
        <v>47810.090209020906</v>
      </c>
    </row>
    <row r="915" spans="1:3" x14ac:dyDescent="0.2">
      <c r="A915" s="64">
        <v>910</v>
      </c>
      <c r="B915" s="61">
        <v>19.128007692307726</v>
      </c>
      <c r="C915" s="63">
        <v>47800.43681318681</v>
      </c>
    </row>
    <row r="916" spans="1:3" x14ac:dyDescent="0.2">
      <c r="A916" s="64">
        <v>911</v>
      </c>
      <c r="B916" s="61">
        <v>19.120741492865015</v>
      </c>
      <c r="C916" s="63">
        <v>47772.038968166853</v>
      </c>
    </row>
    <row r="917" spans="1:3" x14ac:dyDescent="0.2">
      <c r="A917" s="64">
        <v>912</v>
      </c>
      <c r="B917" s="61">
        <v>19.10641228070179</v>
      </c>
      <c r="C917" s="63">
        <v>47730.748903508771</v>
      </c>
    </row>
    <row r="918" spans="1:3" x14ac:dyDescent="0.2">
      <c r="A918" s="64">
        <v>913</v>
      </c>
      <c r="B918" s="61">
        <v>19.100069550931032</v>
      </c>
      <c r="C918" s="63">
        <v>47704.360350492883</v>
      </c>
    </row>
    <row r="919" spans="1:3" x14ac:dyDescent="0.2">
      <c r="A919" s="64">
        <v>914</v>
      </c>
      <c r="B919" s="61">
        <v>19.103995623632422</v>
      </c>
      <c r="C919" s="63">
        <v>47741.376914660832</v>
      </c>
    </row>
    <row r="920" spans="1:3" x14ac:dyDescent="0.2">
      <c r="A920" s="64">
        <v>915</v>
      </c>
      <c r="B920" s="61">
        <v>19.100315300546484</v>
      </c>
      <c r="C920" s="63">
        <v>47720.63442622951</v>
      </c>
    </row>
    <row r="921" spans="1:3" x14ac:dyDescent="0.2">
      <c r="A921" s="64">
        <v>916</v>
      </c>
      <c r="B921" s="61">
        <v>19.090405021834094</v>
      </c>
      <c r="C921" s="63">
        <v>47708.367903930128</v>
      </c>
    </row>
    <row r="922" spans="1:3" x14ac:dyDescent="0.2">
      <c r="A922" s="64">
        <v>917</v>
      </c>
      <c r="B922" s="61">
        <v>19.092027808069826</v>
      </c>
      <c r="C922" s="63">
        <v>47700.897491821153</v>
      </c>
    </row>
    <row r="923" spans="1:3" x14ac:dyDescent="0.2">
      <c r="A923" s="64">
        <v>918</v>
      </c>
      <c r="B923" s="61">
        <v>19.094393790849704</v>
      </c>
      <c r="C923" s="63">
        <v>47742.856209150326</v>
      </c>
    </row>
    <row r="924" spans="1:3" x14ac:dyDescent="0.2">
      <c r="A924" s="64">
        <v>919</v>
      </c>
      <c r="B924" s="61">
        <v>19.087509249183931</v>
      </c>
      <c r="C924" s="63">
        <v>47764.266050054408</v>
      </c>
    </row>
    <row r="925" spans="1:3" x14ac:dyDescent="0.2">
      <c r="A925" s="64">
        <v>920</v>
      </c>
      <c r="B925" s="61">
        <v>19.082989673913076</v>
      </c>
      <c r="C925" s="63">
        <v>47741.75489130435</v>
      </c>
    </row>
    <row r="926" spans="1:3" x14ac:dyDescent="0.2">
      <c r="A926" s="64">
        <v>921</v>
      </c>
      <c r="B926" s="61">
        <v>19.076727470141183</v>
      </c>
      <c r="C926" s="63">
        <v>47715.583604777414</v>
      </c>
    </row>
    <row r="927" spans="1:3" x14ac:dyDescent="0.2">
      <c r="A927" s="64">
        <v>922</v>
      </c>
      <c r="B927" s="61">
        <v>19.067853036876386</v>
      </c>
      <c r="C927" s="63">
        <v>47683.911605206071</v>
      </c>
    </row>
    <row r="928" spans="1:3" x14ac:dyDescent="0.2">
      <c r="A928" s="64">
        <v>923</v>
      </c>
      <c r="B928" s="61">
        <v>19.065118093174462</v>
      </c>
      <c r="C928" s="63">
        <v>47665.261646803898</v>
      </c>
    </row>
    <row r="929" spans="1:3" x14ac:dyDescent="0.2">
      <c r="A929" s="64">
        <v>924</v>
      </c>
      <c r="B929" s="61">
        <v>19.076363095238126</v>
      </c>
      <c r="C929" s="63">
        <v>47690.783008658007</v>
      </c>
    </row>
    <row r="930" spans="1:3" x14ac:dyDescent="0.2">
      <c r="A930" s="64">
        <v>925</v>
      </c>
      <c r="B930" s="61">
        <v>19.079348648648679</v>
      </c>
      <c r="C930" s="63">
        <v>47728.041621621618</v>
      </c>
    </row>
    <row r="931" spans="1:3" x14ac:dyDescent="0.2">
      <c r="A931" s="64">
        <v>926</v>
      </c>
      <c r="B931" s="61">
        <v>19.076610151187936</v>
      </c>
      <c r="C931" s="63">
        <v>47709.404427645786</v>
      </c>
    </row>
    <row r="932" spans="1:3" x14ac:dyDescent="0.2">
      <c r="A932" s="64">
        <v>927</v>
      </c>
      <c r="B932" s="61">
        <v>19.079100862998953</v>
      </c>
      <c r="C932" s="63">
        <v>47704.425566343045</v>
      </c>
    </row>
    <row r="933" spans="1:3" x14ac:dyDescent="0.2">
      <c r="A933" s="64">
        <v>928</v>
      </c>
      <c r="B933" s="61">
        <v>19.070281250000029</v>
      </c>
      <c r="C933" s="63">
        <v>47672.970366379312</v>
      </c>
    </row>
    <row r="934" spans="1:3" x14ac:dyDescent="0.2">
      <c r="A934" s="64">
        <v>929</v>
      </c>
      <c r="B934" s="61">
        <v>19.077985468245455</v>
      </c>
      <c r="C934" s="63">
        <v>47682.482777179765</v>
      </c>
    </row>
    <row r="935" spans="1:3" x14ac:dyDescent="0.2">
      <c r="A935" s="64">
        <v>930</v>
      </c>
      <c r="B935" s="61">
        <v>19.070053763440889</v>
      </c>
      <c r="C935" s="63">
        <v>47652.955376344085</v>
      </c>
    </row>
    <row r="936" spans="1:3" x14ac:dyDescent="0.2">
      <c r="A936" s="64">
        <v>931</v>
      </c>
      <c r="B936" s="61">
        <v>19.06681901181528</v>
      </c>
      <c r="C936" s="63">
        <v>47720.879699248122</v>
      </c>
    </row>
    <row r="937" spans="1:3" x14ac:dyDescent="0.2">
      <c r="A937" s="64">
        <v>932</v>
      </c>
      <c r="B937" s="61">
        <v>19.070172746781147</v>
      </c>
      <c r="C937" s="63">
        <v>47718.3143776824</v>
      </c>
    </row>
    <row r="938" spans="1:3" x14ac:dyDescent="0.2">
      <c r="A938" s="64">
        <v>933</v>
      </c>
      <c r="B938" s="61">
        <v>19.058815112540223</v>
      </c>
      <c r="C938" s="63">
        <v>47682.181672025727</v>
      </c>
    </row>
    <row r="939" spans="1:3" x14ac:dyDescent="0.2">
      <c r="A939" s="64">
        <v>934</v>
      </c>
      <c r="B939" s="61">
        <v>19.069673982869411</v>
      </c>
      <c r="C939" s="63">
        <v>47766.244646680942</v>
      </c>
    </row>
    <row r="940" spans="1:3" x14ac:dyDescent="0.2">
      <c r="A940" s="64">
        <v>935</v>
      </c>
      <c r="B940" s="61">
        <v>19.060860962566874</v>
      </c>
      <c r="C940" s="63">
        <v>47759.427807486631</v>
      </c>
    </row>
    <row r="941" spans="1:3" x14ac:dyDescent="0.2">
      <c r="A941" s="64">
        <v>936</v>
      </c>
      <c r="B941" s="61">
        <v>19.042652243589774</v>
      </c>
      <c r="C941" s="63">
        <v>47712.281517094016</v>
      </c>
    </row>
    <row r="942" spans="1:3" x14ac:dyDescent="0.2">
      <c r="A942" s="64">
        <v>937</v>
      </c>
      <c r="B942" s="61">
        <v>19.043430096051257</v>
      </c>
      <c r="C942" s="63">
        <v>47702.580042689435</v>
      </c>
    </row>
    <row r="943" spans="1:3" x14ac:dyDescent="0.2">
      <c r="A943" s="64">
        <v>938</v>
      </c>
      <c r="B943" s="61">
        <v>19.050228678038412</v>
      </c>
      <c r="C943" s="63">
        <v>47709.585820895525</v>
      </c>
    </row>
    <row r="944" spans="1:3" x14ac:dyDescent="0.2">
      <c r="A944" s="64">
        <v>939</v>
      </c>
      <c r="B944" s="61">
        <v>19.066036741214088</v>
      </c>
      <c r="C944" s="63">
        <v>47751.810436634718</v>
      </c>
    </row>
    <row r="945" spans="1:3" x14ac:dyDescent="0.2">
      <c r="A945" s="64">
        <v>940</v>
      </c>
      <c r="B945" s="61">
        <v>19.06421170212769</v>
      </c>
      <c r="C945" s="63">
        <v>47735.242553191492</v>
      </c>
    </row>
    <row r="946" spans="1:3" x14ac:dyDescent="0.2">
      <c r="A946" s="64">
        <v>941</v>
      </c>
      <c r="B946" s="61">
        <v>19.04609617428271</v>
      </c>
      <c r="C946" s="63">
        <v>47688.372476089266</v>
      </c>
    </row>
    <row r="947" spans="1:3" x14ac:dyDescent="0.2">
      <c r="A947" s="64">
        <v>942</v>
      </c>
      <c r="B947" s="61">
        <v>19.036418789808952</v>
      </c>
      <c r="C947" s="63">
        <v>47705.381104033971</v>
      </c>
    </row>
    <row r="948" spans="1:3" x14ac:dyDescent="0.2">
      <c r="A948" s="64">
        <v>943</v>
      </c>
      <c r="B948" s="61">
        <v>19.04318875927893</v>
      </c>
      <c r="C948" s="63">
        <v>47712.346765641567</v>
      </c>
    </row>
    <row r="949" spans="1:3" x14ac:dyDescent="0.2">
      <c r="A949" s="64">
        <v>944</v>
      </c>
      <c r="B949" s="61">
        <v>19.030700211864442</v>
      </c>
      <c r="C949" s="63">
        <v>47691.485699152545</v>
      </c>
    </row>
    <row r="950" spans="1:3" x14ac:dyDescent="0.2">
      <c r="A950" s="64">
        <v>945</v>
      </c>
      <c r="B950" s="61">
        <v>19.023798412698447</v>
      </c>
      <c r="C950" s="63">
        <v>47664.224867724864</v>
      </c>
    </row>
    <row r="951" spans="1:3" x14ac:dyDescent="0.2">
      <c r="A951" s="64">
        <v>946</v>
      </c>
      <c r="B951" s="61">
        <v>19.016911205074031</v>
      </c>
      <c r="C951" s="63">
        <v>47637.021670190275</v>
      </c>
    </row>
    <row r="952" spans="1:3" x14ac:dyDescent="0.2">
      <c r="A952" s="64">
        <v>947</v>
      </c>
      <c r="B952" s="61">
        <v>18.999812565997921</v>
      </c>
      <c r="C952" s="63">
        <v>47591.921858500529</v>
      </c>
    </row>
    <row r="953" spans="1:3" x14ac:dyDescent="0.2">
      <c r="A953" s="64">
        <v>948</v>
      </c>
      <c r="B953" s="61">
        <v>19.005734177215221</v>
      </c>
      <c r="C953" s="63">
        <v>47596.61181434599</v>
      </c>
    </row>
    <row r="954" spans="1:3" x14ac:dyDescent="0.2">
      <c r="A954" s="64">
        <v>949</v>
      </c>
      <c r="B954" s="61">
        <v>19.010792939936806</v>
      </c>
      <c r="C954" s="63">
        <v>47598.935721812435</v>
      </c>
    </row>
    <row r="955" spans="1:3" x14ac:dyDescent="0.2">
      <c r="A955" s="64">
        <v>950</v>
      </c>
      <c r="B955" s="61">
        <v>19.017540000000032</v>
      </c>
      <c r="C955" s="63">
        <v>47605.962105263156</v>
      </c>
    </row>
    <row r="956" spans="1:3" x14ac:dyDescent="0.2">
      <c r="A956" s="64">
        <v>951</v>
      </c>
      <c r="B956" s="61">
        <v>19.023424290220852</v>
      </c>
      <c r="C956" s="63">
        <v>47610.622502628808</v>
      </c>
    </row>
    <row r="957" spans="1:3" x14ac:dyDescent="0.2">
      <c r="A957" s="64">
        <v>952</v>
      </c>
      <c r="B957" s="61">
        <v>19.030991596638685</v>
      </c>
      <c r="C957" s="63">
        <v>47619.970588235294</v>
      </c>
    </row>
    <row r="958" spans="1:3" x14ac:dyDescent="0.2">
      <c r="A958" s="64">
        <v>953</v>
      </c>
      <c r="B958" s="61">
        <v>19.012292235047251</v>
      </c>
      <c r="C958" s="63">
        <v>47572.348898216158</v>
      </c>
    </row>
    <row r="959" spans="1:3" x14ac:dyDescent="0.2">
      <c r="A959" s="64">
        <v>954</v>
      </c>
      <c r="B959" s="61">
        <v>19.00885849056607</v>
      </c>
      <c r="C959" s="63">
        <v>47552.631551362683</v>
      </c>
    </row>
    <row r="960" spans="1:3" x14ac:dyDescent="0.2">
      <c r="A960" s="64">
        <v>955</v>
      </c>
      <c r="B960" s="61">
        <v>19.000361780104743</v>
      </c>
      <c r="C960" s="63">
        <v>47522.224607329845</v>
      </c>
    </row>
    <row r="961" spans="1:3" x14ac:dyDescent="0.2">
      <c r="A961" s="64">
        <v>956</v>
      </c>
      <c r="B961" s="61">
        <v>18.989763075313835</v>
      </c>
      <c r="C961" s="63">
        <v>47504.537656903769</v>
      </c>
    </row>
    <row r="962" spans="1:3" x14ac:dyDescent="0.2">
      <c r="A962" s="64">
        <v>957</v>
      </c>
      <c r="B962" s="61">
        <v>18.98351201671894</v>
      </c>
      <c r="C962" s="63">
        <v>47554.021421107631</v>
      </c>
    </row>
    <row r="963" spans="1:3" x14ac:dyDescent="0.2">
      <c r="A963" s="64">
        <v>958</v>
      </c>
      <c r="B963" s="61">
        <v>18.973175365344495</v>
      </c>
      <c r="C963" s="63">
        <v>47569.6503131524</v>
      </c>
    </row>
    <row r="964" spans="1:3" x14ac:dyDescent="0.2">
      <c r="A964" s="64">
        <v>959</v>
      </c>
      <c r="B964" s="61">
        <v>18.979898331595439</v>
      </c>
      <c r="C964" s="63">
        <v>47576.641293013556</v>
      </c>
    </row>
    <row r="965" spans="1:3" x14ac:dyDescent="0.2">
      <c r="A965" s="64">
        <v>960</v>
      </c>
      <c r="B965" s="61">
        <v>18.995433854166695</v>
      </c>
      <c r="C965" s="63">
        <v>47608.073958333334</v>
      </c>
    </row>
    <row r="966" spans="1:3" x14ac:dyDescent="0.2">
      <c r="A966" s="64">
        <v>961</v>
      </c>
      <c r="B966" s="61">
        <v>19.005478668054135</v>
      </c>
      <c r="C966" s="63">
        <v>47628.22372528616</v>
      </c>
    </row>
    <row r="967" spans="1:3" x14ac:dyDescent="0.2">
      <c r="A967" s="64">
        <v>962</v>
      </c>
      <c r="B967" s="61">
        <v>19.01718035343038</v>
      </c>
      <c r="C967" s="63">
        <v>47649.077962577961</v>
      </c>
    </row>
    <row r="968" spans="1:3" x14ac:dyDescent="0.2">
      <c r="A968" s="64">
        <v>963</v>
      </c>
      <c r="B968" s="61">
        <v>19.028857736240941</v>
      </c>
      <c r="C968" s="63">
        <v>47669.888888888891</v>
      </c>
    </row>
    <row r="969" spans="1:3" x14ac:dyDescent="0.2">
      <c r="A969" s="64">
        <v>964</v>
      </c>
      <c r="B969" s="61">
        <v>19.021256742738615</v>
      </c>
      <c r="C969" s="63">
        <v>47641.415975103737</v>
      </c>
    </row>
    <row r="970" spans="1:3" x14ac:dyDescent="0.2">
      <c r="A970" s="64">
        <v>965</v>
      </c>
      <c r="B970" s="61">
        <v>19.016180310880856</v>
      </c>
      <c r="C970" s="63">
        <v>47618.311917098443</v>
      </c>
    </row>
    <row r="971" spans="1:3" x14ac:dyDescent="0.2">
      <c r="A971" s="64">
        <v>966</v>
      </c>
      <c r="B971" s="61">
        <v>19.021974637681186</v>
      </c>
      <c r="C971" s="63">
        <v>47622.887163561078</v>
      </c>
    </row>
    <row r="972" spans="1:3" x14ac:dyDescent="0.2">
      <c r="A972" s="64">
        <v>967</v>
      </c>
      <c r="B972" s="61">
        <v>19.028591520165488</v>
      </c>
      <c r="C972" s="63">
        <v>47629.765253360907</v>
      </c>
    </row>
    <row r="973" spans="1:3" x14ac:dyDescent="0.2">
      <c r="A973" s="64">
        <v>968</v>
      </c>
      <c r="B973" s="61">
        <v>19.02185588842978</v>
      </c>
      <c r="C973" s="63">
        <v>47603.215909090912</v>
      </c>
    </row>
    <row r="974" spans="1:3" x14ac:dyDescent="0.2">
      <c r="A974" s="64">
        <v>969</v>
      </c>
      <c r="B974" s="61">
        <v>19.030957688338518</v>
      </c>
      <c r="C974" s="63">
        <v>47617.022703818373</v>
      </c>
    </row>
    <row r="975" spans="1:3" x14ac:dyDescent="0.2">
      <c r="A975" s="64">
        <v>970</v>
      </c>
      <c r="B975" s="61">
        <v>19.028860824742292</v>
      </c>
      <c r="C975" s="63">
        <v>47618.542268041238</v>
      </c>
    </row>
    <row r="976" spans="1:3" x14ac:dyDescent="0.2">
      <c r="A976" s="64">
        <v>971</v>
      </c>
      <c r="B976" s="61">
        <v>19.029625643666346</v>
      </c>
      <c r="C976" s="63">
        <v>47609.277033985585</v>
      </c>
    </row>
    <row r="977" spans="1:3" x14ac:dyDescent="0.2">
      <c r="A977" s="64">
        <v>972</v>
      </c>
      <c r="B977" s="61">
        <v>19.044503086419777</v>
      </c>
      <c r="C977" s="63">
        <v>47639.137860082301</v>
      </c>
    </row>
    <row r="978" spans="1:3" x14ac:dyDescent="0.2">
      <c r="A978" s="64">
        <v>973</v>
      </c>
      <c r="B978" s="61">
        <v>19.027003597122327</v>
      </c>
      <c r="C978" s="63">
        <v>47593.908016443987</v>
      </c>
    </row>
    <row r="979" spans="1:3" x14ac:dyDescent="0.2">
      <c r="A979" s="64">
        <v>974</v>
      </c>
      <c r="B979" s="61">
        <v>19.007882956878877</v>
      </c>
      <c r="C979" s="63">
        <v>47548.359342915814</v>
      </c>
    </row>
    <row r="980" spans="1:3" x14ac:dyDescent="0.2">
      <c r="A980" s="64">
        <v>975</v>
      </c>
      <c r="B980" s="61">
        <v>19.014460000000025</v>
      </c>
      <c r="C980" s="63">
        <v>47559.107692307691</v>
      </c>
    </row>
    <row r="981" spans="1:3" x14ac:dyDescent="0.2">
      <c r="A981" s="64">
        <v>976</v>
      </c>
      <c r="B981" s="61">
        <v>19.018543032786912</v>
      </c>
      <c r="C981" s="63">
        <v>47559.114754098358</v>
      </c>
    </row>
    <row r="982" spans="1:3" x14ac:dyDescent="0.2">
      <c r="A982" s="64">
        <v>977</v>
      </c>
      <c r="B982" s="61">
        <v>19.011103377686823</v>
      </c>
      <c r="C982" s="63">
        <v>47574.058853633571</v>
      </c>
    </row>
    <row r="983" spans="1:3" x14ac:dyDescent="0.2">
      <c r="A983" s="64">
        <v>978</v>
      </c>
      <c r="B983" s="61">
        <v>19.019307259713731</v>
      </c>
      <c r="C983" s="63">
        <v>47585.48210633947</v>
      </c>
    </row>
    <row r="984" spans="1:3" x14ac:dyDescent="0.2">
      <c r="A984" s="64">
        <v>979</v>
      </c>
      <c r="B984" s="61">
        <v>19.026670071501563</v>
      </c>
      <c r="C984" s="63">
        <v>47598.432584269663</v>
      </c>
    </row>
    <row r="985" spans="1:3" x14ac:dyDescent="0.2">
      <c r="A985" s="64">
        <v>980</v>
      </c>
      <c r="B985" s="61">
        <v>19.026606632653088</v>
      </c>
      <c r="C985" s="63">
        <v>47593.410714285717</v>
      </c>
    </row>
    <row r="986" spans="1:3" x14ac:dyDescent="0.2">
      <c r="A986" s="64">
        <v>981</v>
      </c>
      <c r="B986" s="61">
        <v>19.030656472986777</v>
      </c>
      <c r="C986" s="63">
        <v>47593.38277268094</v>
      </c>
    </row>
    <row r="987" spans="1:3" x14ac:dyDescent="0.2">
      <c r="A987" s="64">
        <v>982</v>
      </c>
      <c r="B987" s="61">
        <v>19.035519857433837</v>
      </c>
      <c r="C987" s="63">
        <v>47595.631873727085</v>
      </c>
    </row>
    <row r="988" spans="1:3" x14ac:dyDescent="0.2">
      <c r="A988" s="64">
        <v>983</v>
      </c>
      <c r="B988" s="61">
        <v>19.043657171922717</v>
      </c>
      <c r="C988" s="63">
        <v>47606.975076297051</v>
      </c>
    </row>
    <row r="989" spans="1:3" x14ac:dyDescent="0.2">
      <c r="A989" s="64">
        <v>984</v>
      </c>
      <c r="B989" s="61">
        <v>19.040296239837428</v>
      </c>
      <c r="C989" s="63">
        <v>47591.209857723574</v>
      </c>
    </row>
    <row r="990" spans="1:3" x14ac:dyDescent="0.2">
      <c r="A990" s="64">
        <v>985</v>
      </c>
      <c r="B990" s="61">
        <v>19.042677157360437</v>
      </c>
      <c r="C990" s="63">
        <v>47586.644162436547</v>
      </c>
    </row>
    <row r="991" spans="1:3" x14ac:dyDescent="0.2">
      <c r="A991" s="64">
        <v>986</v>
      </c>
      <c r="B991" s="61">
        <v>19.045290060851954</v>
      </c>
      <c r="C991" s="63">
        <v>47842.294117647056</v>
      </c>
    </row>
    <row r="992" spans="1:3" x14ac:dyDescent="0.2">
      <c r="A992" s="64">
        <v>987</v>
      </c>
      <c r="B992" s="61">
        <v>19.051749240121609</v>
      </c>
      <c r="C992" s="63">
        <v>47848.810536980753</v>
      </c>
    </row>
    <row r="993" spans="1:3" x14ac:dyDescent="0.2">
      <c r="A993" s="64">
        <v>988</v>
      </c>
      <c r="B993" s="61">
        <v>19.059828947368452</v>
      </c>
      <c r="C993" s="63">
        <v>47859.840080971662</v>
      </c>
    </row>
    <row r="994" spans="1:3" x14ac:dyDescent="0.2">
      <c r="A994" s="64">
        <v>989</v>
      </c>
      <c r="B994" s="61">
        <v>19.056468655207308</v>
      </c>
      <c r="C994" s="63">
        <v>47840.529828109204</v>
      </c>
    </row>
    <row r="995" spans="1:3" x14ac:dyDescent="0.2">
      <c r="A995" s="64">
        <v>990</v>
      </c>
      <c r="B995" s="61">
        <v>19.071456060606089</v>
      </c>
      <c r="C995" s="63">
        <v>47870.743434343436</v>
      </c>
    </row>
    <row r="996" spans="1:3" x14ac:dyDescent="0.2">
      <c r="A996" s="64">
        <v>991</v>
      </c>
      <c r="B996" s="61">
        <v>19.081934409687214</v>
      </c>
      <c r="C996" s="63">
        <v>47888.48637739657</v>
      </c>
    </row>
    <row r="997" spans="1:3" x14ac:dyDescent="0.2">
      <c r="A997" s="64">
        <v>992</v>
      </c>
      <c r="B997" s="61">
        <v>19.076060987903254</v>
      </c>
      <c r="C997" s="63">
        <v>47890.076612903227</v>
      </c>
    </row>
    <row r="998" spans="1:3" x14ac:dyDescent="0.2">
      <c r="A998" s="64">
        <v>993</v>
      </c>
      <c r="B998" s="61">
        <v>19.075948640483411</v>
      </c>
      <c r="C998" s="63">
        <v>47878.491440080565</v>
      </c>
    </row>
    <row r="999" spans="1:3" x14ac:dyDescent="0.2">
      <c r="A999" s="64">
        <v>994</v>
      </c>
      <c r="B999" s="61">
        <v>19.070965291750532</v>
      </c>
      <c r="C999" s="63">
        <v>47855.822937625751</v>
      </c>
    </row>
    <row r="1000" spans="1:3" x14ac:dyDescent="0.2">
      <c r="A1000" s="64">
        <v>995</v>
      </c>
      <c r="B1000" s="61">
        <v>19.061107537688471</v>
      </c>
      <c r="C1000" s="63">
        <v>47870.019597989951</v>
      </c>
    </row>
    <row r="1001" spans="1:3" x14ac:dyDescent="0.2">
      <c r="A1001" s="64">
        <v>996</v>
      </c>
      <c r="B1001" s="61">
        <v>19.074784638554245</v>
      </c>
      <c r="C1001" s="63">
        <v>47896.654116465863</v>
      </c>
    </row>
    <row r="1002" spans="1:3" x14ac:dyDescent="0.2">
      <c r="A1002" s="64">
        <v>997</v>
      </c>
      <c r="B1002" s="61">
        <v>19.062532597793407</v>
      </c>
      <c r="C1002" s="63">
        <v>47866.80692076229</v>
      </c>
    </row>
    <row r="1003" spans="1:3" x14ac:dyDescent="0.2">
      <c r="A1003" s="64">
        <v>998</v>
      </c>
      <c r="B1003" s="61">
        <v>19.06405160320644</v>
      </c>
      <c r="C1003" s="63">
        <v>47859.784068136272</v>
      </c>
    </row>
    <row r="1004" spans="1:3" x14ac:dyDescent="0.2">
      <c r="A1004" s="64">
        <v>999</v>
      </c>
      <c r="B1004" s="61">
        <v>19.070349349349378</v>
      </c>
      <c r="C1004" s="63">
        <v>47923.031031031031</v>
      </c>
    </row>
    <row r="1005" spans="1:3" x14ac:dyDescent="0.2">
      <c r="A1005" s="64">
        <v>1000</v>
      </c>
      <c r="B1005" s="61">
        <v>19.065401500000029</v>
      </c>
      <c r="C1005" s="63">
        <v>47906.328999999998</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2405.6015000000002</v>
      </c>
      <c r="D5" s="63">
        <v>-1.3649999999999999E-3</v>
      </c>
      <c r="E5" s="63">
        <v>1384.9860000000001</v>
      </c>
      <c r="F5" s="63">
        <v>-5.8731499999999999E-2</v>
      </c>
      <c r="G5" s="63">
        <v>2396.712</v>
      </c>
      <c r="H5" s="63">
        <v>-0.1074975</v>
      </c>
      <c r="I5" s="63">
        <v>2582.973</v>
      </c>
      <c r="J5" s="63">
        <v>-2.6058000000000001E-2</v>
      </c>
      <c r="K5" s="63">
        <v>866.25850000000003</v>
      </c>
      <c r="L5" s="63">
        <v>0</v>
      </c>
      <c r="M5" s="63">
        <v>1799.0805</v>
      </c>
      <c r="N5" s="63">
        <v>-1.023E-2</v>
      </c>
      <c r="O5" s="63">
        <v>594.89</v>
      </c>
      <c r="P5" s="63">
        <v>-0.21210000000000001</v>
      </c>
      <c r="Q5" s="63">
        <v>1424.326</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3.0000000000000001E-3</v>
      </c>
      <c r="D5" s="50">
        <v>2E-3</v>
      </c>
      <c r="E5" s="50">
        <v>2E-3</v>
      </c>
      <c r="F5" s="50">
        <v>2E-3</v>
      </c>
      <c r="G5" s="50">
        <v>2E-3</v>
      </c>
      <c r="H5" s="50">
        <v>1E-3</v>
      </c>
      <c r="I5" s="50">
        <v>1E-3</v>
      </c>
      <c r="J5" s="50">
        <v>4.0000000000000001E-3</v>
      </c>
      <c r="K5" s="50">
        <v>0</v>
      </c>
      <c r="L5" s="50">
        <v>1E-3</v>
      </c>
      <c r="M5" s="50">
        <v>3.0000000000000001E-3</v>
      </c>
      <c r="N5" s="50">
        <v>1E-3</v>
      </c>
      <c r="O5" s="50">
        <v>2E-3</v>
      </c>
      <c r="P5" s="50">
        <v>2E-3</v>
      </c>
      <c r="Q5" s="50">
        <v>3.0000000000000001E-3</v>
      </c>
      <c r="R5" s="50">
        <v>4.0000000000000001E-3</v>
      </c>
      <c r="S5" s="50">
        <v>1E-3</v>
      </c>
      <c r="T5" s="50">
        <v>2E-3</v>
      </c>
      <c r="U5" s="50">
        <v>3.0000000000000001E-3</v>
      </c>
      <c r="V5" s="50">
        <v>2E-3</v>
      </c>
      <c r="W5" s="50">
        <v>2E-3</v>
      </c>
      <c r="X5" s="50">
        <v>1E-3</v>
      </c>
      <c r="Y5" s="50">
        <v>1E-3</v>
      </c>
      <c r="Z5" s="50">
        <v>2E-3</v>
      </c>
      <c r="AA5" s="50">
        <v>0</v>
      </c>
      <c r="AB5" s="50">
        <v>1E-3</v>
      </c>
      <c r="AC5" s="50">
        <v>2E-3</v>
      </c>
      <c r="AD5" s="50">
        <v>1E-3</v>
      </c>
      <c r="AE5" s="50">
        <v>1E-3</v>
      </c>
      <c r="AF5" s="50">
        <v>4.0000000000000001E-3</v>
      </c>
      <c r="AG5" s="50">
        <v>1E-3</v>
      </c>
      <c r="AH5" s="50">
        <v>1E-3</v>
      </c>
      <c r="AI5" s="50">
        <v>1E-3</v>
      </c>
      <c r="AJ5" s="50">
        <v>1E-3</v>
      </c>
      <c r="AK5" s="50">
        <v>2E-3</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5.0000000000000001E-3</v>
      </c>
      <c r="ES5" s="50">
        <v>6.0000000000000001E-3</v>
      </c>
      <c r="ET5" s="50">
        <v>6.0000000000000001E-3</v>
      </c>
      <c r="EU5" s="50">
        <v>5.0000000000000001E-3</v>
      </c>
      <c r="EV5" s="50">
        <v>5.0000000000000001E-3</v>
      </c>
      <c r="EW5" s="50">
        <v>5.0000000000000001E-3</v>
      </c>
      <c r="EX5" s="50">
        <v>5.0000000000000001E-3</v>
      </c>
      <c r="EY5" s="50">
        <v>5.0000000000000001E-3</v>
      </c>
      <c r="EZ5" s="50">
        <v>5.0000000000000001E-3</v>
      </c>
      <c r="FA5" s="50">
        <v>5.0000000000000001E-3</v>
      </c>
      <c r="FB5" s="50">
        <v>5.0000000000000001E-3</v>
      </c>
      <c r="FC5" s="50">
        <v>5.0000000000000001E-3</v>
      </c>
      <c r="FD5" s="50">
        <v>5.0000000000000001E-3</v>
      </c>
      <c r="FE5" s="50">
        <v>5.0000000000000001E-3</v>
      </c>
      <c r="FF5" s="50">
        <v>5.0000000000000001E-3</v>
      </c>
      <c r="FG5" s="50">
        <v>4.0000000000000001E-3</v>
      </c>
      <c r="FH5" s="50">
        <v>4.0000000000000001E-3</v>
      </c>
      <c r="FI5" s="50">
        <v>5.0000000000000001E-3</v>
      </c>
      <c r="FJ5" s="50">
        <v>4.0000000000000001E-3</v>
      </c>
      <c r="FK5" s="50">
        <v>4.0000000000000001E-3</v>
      </c>
      <c r="FL5" s="50">
        <v>4.0000000000000001E-3</v>
      </c>
      <c r="FM5" s="50">
        <v>4.0000000000000001E-3</v>
      </c>
      <c r="FN5" s="50">
        <v>4.0000000000000001E-3</v>
      </c>
      <c r="FO5" s="50">
        <v>3.0000000000000001E-3</v>
      </c>
      <c r="FP5" s="50">
        <v>3.0000000000000001E-3</v>
      </c>
      <c r="FQ5" s="50">
        <v>3.0000000000000001E-3</v>
      </c>
      <c r="FR5" s="50">
        <v>3.0000000000000001E-3</v>
      </c>
      <c r="FS5" s="50">
        <v>3.0000000000000001E-3</v>
      </c>
      <c r="FT5" s="50">
        <v>2E-3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3.0000000000000001E-3</v>
      </c>
      <c r="HF5" s="50">
        <v>5.0000000000000001E-3</v>
      </c>
      <c r="HG5" s="50">
        <v>6.0000000000000001E-3</v>
      </c>
      <c r="HH5" s="50">
        <v>7.0000000000000001E-3</v>
      </c>
      <c r="HI5" s="50">
        <v>8.9999999999999993E-3</v>
      </c>
      <c r="HJ5" s="50">
        <v>0.01</v>
      </c>
      <c r="HK5" s="50">
        <v>1.0999999999999999E-2</v>
      </c>
      <c r="HL5" s="50">
        <v>1.0999999999999999E-2</v>
      </c>
      <c r="HM5" s="50">
        <v>1.0999999999999999E-2</v>
      </c>
      <c r="HN5" s="50">
        <v>1.2E-2</v>
      </c>
      <c r="HO5" s="50">
        <v>1.4999999999999999E-2</v>
      </c>
      <c r="HP5" s="50">
        <v>1.6E-2</v>
      </c>
      <c r="HQ5" s="50">
        <v>1.7000000000000001E-2</v>
      </c>
      <c r="HR5" s="50">
        <v>1.7999999999999999E-2</v>
      </c>
      <c r="HS5" s="50">
        <v>1.9E-2</v>
      </c>
      <c r="HT5" s="50">
        <v>2.1000000000000001E-2</v>
      </c>
      <c r="HU5" s="50">
        <v>2.1999999999999999E-2</v>
      </c>
      <c r="HV5" s="50">
        <v>2.1000000000000001E-2</v>
      </c>
      <c r="HW5" s="50">
        <v>0.02</v>
      </c>
      <c r="HX5" s="50">
        <v>0.02</v>
      </c>
      <c r="HY5" s="50">
        <v>0.02</v>
      </c>
      <c r="HZ5" s="50">
        <v>0.02</v>
      </c>
      <c r="IA5" s="50">
        <v>0.02</v>
      </c>
      <c r="IB5" s="50">
        <v>0.02</v>
      </c>
      <c r="IC5" s="50">
        <v>1.9E-2</v>
      </c>
      <c r="ID5" s="50">
        <v>1.7000000000000001E-2</v>
      </c>
      <c r="IE5" s="50">
        <v>1.7000000000000001E-2</v>
      </c>
      <c r="IF5" s="50">
        <v>1.7000000000000001E-2</v>
      </c>
      <c r="IG5" s="50">
        <v>1.7000000000000001E-2</v>
      </c>
      <c r="IH5" s="50">
        <v>1.2999999999999999E-2</v>
      </c>
      <c r="II5" s="50">
        <v>1.2999999999999999E-2</v>
      </c>
      <c r="IJ5" s="50">
        <v>1.4E-2</v>
      </c>
      <c r="IK5" s="50">
        <v>1.2999999999999999E-2</v>
      </c>
      <c r="IL5" s="50">
        <v>1.2E-2</v>
      </c>
      <c r="IM5" s="50">
        <v>1.2E-2</v>
      </c>
      <c r="IN5" s="50">
        <v>0.01</v>
      </c>
      <c r="IO5" s="50">
        <v>8.0000000000000002E-3</v>
      </c>
      <c r="IP5" s="50">
        <v>7.0000000000000001E-3</v>
      </c>
      <c r="IQ5" s="50">
        <v>4.0000000000000001E-3</v>
      </c>
      <c r="IR5" s="50">
        <v>4.0000000000000001E-3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2E-3</v>
      </c>
      <c r="KA5" s="50">
        <v>2E-3</v>
      </c>
      <c r="KB5" s="50">
        <v>3.0000000000000001E-3</v>
      </c>
      <c r="KC5" s="50">
        <v>4.0000000000000001E-3</v>
      </c>
      <c r="KD5" s="50">
        <v>4.0000000000000001E-3</v>
      </c>
      <c r="KE5" s="50">
        <v>5.0000000000000001E-3</v>
      </c>
      <c r="KF5" s="50">
        <v>5.0000000000000001E-3</v>
      </c>
      <c r="KG5" s="50">
        <v>5.0000000000000001E-3</v>
      </c>
      <c r="KH5" s="50">
        <v>6.0000000000000001E-3</v>
      </c>
      <c r="KI5" s="50">
        <v>6.0000000000000001E-3</v>
      </c>
      <c r="KJ5" s="50">
        <v>7.0000000000000001E-3</v>
      </c>
      <c r="KK5" s="50">
        <v>7.0000000000000001E-3</v>
      </c>
      <c r="KL5" s="50">
        <v>7.0000000000000001E-3</v>
      </c>
      <c r="KM5" s="50">
        <v>7.0000000000000001E-3</v>
      </c>
      <c r="KN5" s="50">
        <v>7.0000000000000001E-3</v>
      </c>
      <c r="KO5" s="50">
        <v>7.0000000000000001E-3</v>
      </c>
      <c r="KP5" s="50">
        <v>6.0000000000000001E-3</v>
      </c>
      <c r="KQ5" s="50">
        <v>7.0000000000000001E-3</v>
      </c>
      <c r="KR5" s="50">
        <v>6.0000000000000001E-3</v>
      </c>
      <c r="KS5" s="50">
        <v>6.0000000000000001E-3</v>
      </c>
      <c r="KT5" s="50">
        <v>6.0000000000000001E-3</v>
      </c>
      <c r="KU5" s="50">
        <v>5.0000000000000001E-3</v>
      </c>
      <c r="KV5" s="50">
        <v>4.0000000000000001E-3</v>
      </c>
      <c r="KW5" s="50">
        <v>4.0000000000000001E-3</v>
      </c>
      <c r="KX5" s="50">
        <v>4.0000000000000001E-3</v>
      </c>
      <c r="KY5" s="50">
        <v>3.0000000000000001E-3</v>
      </c>
      <c r="KZ5" s="50">
        <v>3.0000000000000001E-3</v>
      </c>
      <c r="LA5" s="50">
        <v>2E-3</v>
      </c>
      <c r="LB5" s="50">
        <v>2E-3</v>
      </c>
      <c r="LC5" s="50">
        <v>1E-3</v>
      </c>
      <c r="LD5" s="50">
        <v>1E-3</v>
      </c>
      <c r="LE5" s="50">
        <v>1E-3</v>
      </c>
      <c r="LF5" s="50">
        <v>1E-3</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8.0000000000000002E-3</v>
      </c>
      <c r="MP5" s="50">
        <v>0.01</v>
      </c>
      <c r="MQ5" s="50">
        <v>1.2999999999999999E-2</v>
      </c>
      <c r="MR5" s="50">
        <v>1.4999999999999999E-2</v>
      </c>
      <c r="MS5" s="50">
        <v>1.7000000000000001E-2</v>
      </c>
      <c r="MT5" s="50">
        <v>1.9E-2</v>
      </c>
      <c r="MU5" s="50">
        <v>2.1000000000000001E-2</v>
      </c>
      <c r="MV5" s="50">
        <v>2.3E-2</v>
      </c>
      <c r="MW5" s="50">
        <v>2.5000000000000001E-2</v>
      </c>
      <c r="MX5" s="50">
        <v>2.8000000000000001E-2</v>
      </c>
      <c r="MY5" s="50">
        <v>2.9000000000000001E-2</v>
      </c>
      <c r="MZ5" s="50">
        <v>0.03</v>
      </c>
      <c r="NA5" s="50">
        <v>3.1E-2</v>
      </c>
      <c r="NB5" s="50">
        <v>3.2000000000000001E-2</v>
      </c>
      <c r="NC5" s="50">
        <v>3.2000000000000001E-2</v>
      </c>
      <c r="ND5" s="50">
        <v>3.1E-2</v>
      </c>
      <c r="NE5" s="50">
        <v>3.2000000000000001E-2</v>
      </c>
      <c r="NF5" s="50">
        <v>3.2000000000000001E-2</v>
      </c>
      <c r="NG5" s="50">
        <v>3.2000000000000001E-2</v>
      </c>
      <c r="NH5" s="50">
        <v>3.2000000000000001E-2</v>
      </c>
      <c r="NI5" s="50">
        <v>3.1E-2</v>
      </c>
      <c r="NJ5" s="50">
        <v>0.03</v>
      </c>
      <c r="NK5" s="50">
        <v>2.9000000000000001E-2</v>
      </c>
      <c r="NL5" s="50">
        <v>2.8000000000000001E-2</v>
      </c>
      <c r="NM5" s="50">
        <v>2.5999999999999999E-2</v>
      </c>
      <c r="NN5" s="50">
        <v>2.5000000000000001E-2</v>
      </c>
      <c r="NO5" s="50">
        <v>2.4E-2</v>
      </c>
      <c r="NP5" s="50">
        <v>2.3E-2</v>
      </c>
      <c r="NQ5" s="50">
        <v>2.1000000000000001E-2</v>
      </c>
      <c r="NR5" s="50">
        <v>0.02</v>
      </c>
      <c r="NS5" s="50">
        <v>1.7999999999999999E-2</v>
      </c>
      <c r="NT5" s="50">
        <v>1.7000000000000001E-2</v>
      </c>
      <c r="NU5" s="50">
        <v>1.4999999999999999E-2</v>
      </c>
      <c r="NV5" s="50">
        <v>1.4E-2</v>
      </c>
      <c r="NW5" s="50">
        <v>1.2999999999999999E-2</v>
      </c>
      <c r="NX5" s="50">
        <v>1.2E-2</v>
      </c>
      <c r="NY5" s="50">
        <v>0.01</v>
      </c>
      <c r="NZ5" s="50">
        <v>8.9999999999999993E-3</v>
      </c>
      <c r="OA5" s="50">
        <v>8.0000000000000002E-3</v>
      </c>
      <c r="OB5" s="50">
        <v>7.0000000000000001E-3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0.99697885196374625</v>
      </c>
      <c r="D7" s="50">
        <v>0.99495863139239116</v>
      </c>
      <c r="E7" s="50">
        <v>0.9929134954594161</v>
      </c>
      <c r="F7" s="50">
        <v>0.99084276867013676</v>
      </c>
      <c r="G7" s="50">
        <v>0.98875678389398913</v>
      </c>
      <c r="H7" s="50">
        <v>0.98770379477376125</v>
      </c>
      <c r="I7" s="50">
        <v>0.98663369315428806</v>
      </c>
      <c r="J7" s="50">
        <v>0.98229684175580767</v>
      </c>
      <c r="K7" s="50">
        <v>0.98229684175580767</v>
      </c>
      <c r="L7" s="50">
        <v>0.98117421679380101</v>
      </c>
      <c r="M7" s="50">
        <v>0.97777130043497851</v>
      </c>
      <c r="N7" s="50">
        <v>0.97661280363351521</v>
      </c>
      <c r="O7" s="50">
        <v>0.97425668106745122</v>
      </c>
      <c r="P7" s="50">
        <v>0.97184515462916543</v>
      </c>
      <c r="Q7" s="50">
        <v>0.96814992590433968</v>
      </c>
      <c r="R7" s="50">
        <v>0.96309431271423862</v>
      </c>
      <c r="S7" s="50">
        <v>0.96176407195082114</v>
      </c>
      <c r="T7" s="50">
        <v>0.959012243418773</v>
      </c>
      <c r="U7" s="50">
        <v>0.95471174008505655</v>
      </c>
      <c r="V7" s="50">
        <v>0.95171421499844722</v>
      </c>
      <c r="W7" s="50">
        <v>0.94859384052304252</v>
      </c>
      <c r="X7" s="50">
        <v>0.9469296408028266</v>
      </c>
      <c r="Y7" s="50">
        <v>0.94518575564481033</v>
      </c>
      <c r="Z7" s="50">
        <v>0.94148639847986004</v>
      </c>
      <c r="AA7" s="50">
        <v>0.94148639847986004</v>
      </c>
      <c r="AB7" s="50">
        <v>0.93932206193163048</v>
      </c>
      <c r="AC7" s="50">
        <v>0.93464881784241838</v>
      </c>
      <c r="AD7" s="50">
        <v>0.93210901127219448</v>
      </c>
      <c r="AE7" s="50">
        <v>0.92935942716814668</v>
      </c>
      <c r="AF7" s="50">
        <v>0.91705003078181357</v>
      </c>
      <c r="AG7" s="50">
        <v>0.91361538647176932</v>
      </c>
      <c r="AH7" s="50">
        <v>0.90966034150868813</v>
      </c>
      <c r="AI7" s="50">
        <v>0.90511203980114474</v>
      </c>
      <c r="AJ7" s="50">
        <v>0.89978785133172623</v>
      </c>
      <c r="AK7" s="50">
        <v>0.88720340585855517</v>
      </c>
      <c r="AL7" s="50">
        <v>0.88720340585855517</v>
      </c>
      <c r="AM7" s="50">
        <v>0.88720340585855517</v>
      </c>
      <c r="AN7" s="50">
        <v>0.88720340585855517</v>
      </c>
      <c r="AO7" s="50">
        <v>0.88720340585855517</v>
      </c>
      <c r="AP7" s="50">
        <v>0.88720340585855517</v>
      </c>
      <c r="AQ7" s="50">
        <v>0.88720340585855517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3.0000000000000001E-3</v>
      </c>
      <c r="D17" s="61">
        <v>2E-3</v>
      </c>
      <c r="E17" s="61">
        <v>2E-3</v>
      </c>
      <c r="F17" s="61">
        <v>2E-3</v>
      </c>
      <c r="G17" s="61">
        <v>2E-3</v>
      </c>
      <c r="H17" s="61">
        <v>1E-3</v>
      </c>
      <c r="I17" s="61">
        <v>1E-3</v>
      </c>
      <c r="J17" s="61">
        <v>4.0000000000000001E-3</v>
      </c>
      <c r="K17" s="61">
        <v>0</v>
      </c>
      <c r="L17" s="61">
        <v>1E-3</v>
      </c>
      <c r="M17" s="61">
        <v>3.0000000000000001E-3</v>
      </c>
      <c r="N17" s="61">
        <v>1E-3</v>
      </c>
      <c r="O17" s="61">
        <v>2E-3</v>
      </c>
      <c r="P17" s="61">
        <v>2E-3</v>
      </c>
      <c r="Q17" s="61">
        <v>3.0000000000000001E-3</v>
      </c>
      <c r="R17" s="61">
        <v>4.0000000000000001E-3</v>
      </c>
      <c r="S17" s="61">
        <v>1E-3</v>
      </c>
      <c r="T17" s="61">
        <v>2E-3</v>
      </c>
      <c r="U17" s="61">
        <v>3.0000000000000001E-3</v>
      </c>
      <c r="V17" s="61">
        <v>2E-3</v>
      </c>
      <c r="W17" s="61">
        <v>2E-3</v>
      </c>
      <c r="X17" s="61">
        <v>1E-3</v>
      </c>
      <c r="Y17" s="61">
        <v>1E-3</v>
      </c>
      <c r="Z17" s="61">
        <v>2E-3</v>
      </c>
      <c r="AA17" s="61">
        <v>0</v>
      </c>
      <c r="AB17" s="61">
        <v>1E-3</v>
      </c>
      <c r="AC17" s="61">
        <v>2E-3</v>
      </c>
      <c r="AD17" s="61">
        <v>1E-3</v>
      </c>
      <c r="AE17" s="61">
        <v>1E-3</v>
      </c>
      <c r="AF17" s="61">
        <v>4.0000000000000001E-3</v>
      </c>
      <c r="AG17" s="61">
        <v>1E-3</v>
      </c>
      <c r="AH17" s="61">
        <v>1E-3</v>
      </c>
      <c r="AI17" s="61">
        <v>1E-3</v>
      </c>
      <c r="AJ17" s="61">
        <v>1E-3</v>
      </c>
      <c r="AK17" s="61">
        <v>2E-3</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5.0000000000000001E-3</v>
      </c>
      <c r="ES17" s="61">
        <v>6.0000000000000001E-3</v>
      </c>
      <c r="ET17" s="61">
        <v>6.0000000000000001E-3</v>
      </c>
      <c r="EU17" s="61">
        <v>5.0000000000000001E-3</v>
      </c>
      <c r="EV17" s="61">
        <v>5.0000000000000001E-3</v>
      </c>
      <c r="EW17" s="61">
        <v>5.0000000000000001E-3</v>
      </c>
      <c r="EX17" s="61">
        <v>5.0000000000000001E-3</v>
      </c>
      <c r="EY17" s="61">
        <v>5.0000000000000001E-3</v>
      </c>
      <c r="EZ17" s="61">
        <v>5.0000000000000001E-3</v>
      </c>
      <c r="FA17" s="61">
        <v>5.0000000000000001E-3</v>
      </c>
      <c r="FB17" s="61">
        <v>5.0000000000000001E-3</v>
      </c>
      <c r="FC17" s="61">
        <v>5.0000000000000001E-3</v>
      </c>
      <c r="FD17" s="61">
        <v>5.0000000000000001E-3</v>
      </c>
      <c r="FE17" s="61">
        <v>5.0000000000000001E-3</v>
      </c>
      <c r="FF17" s="61">
        <v>5.0000000000000001E-3</v>
      </c>
      <c r="FG17" s="61">
        <v>4.0000000000000001E-3</v>
      </c>
      <c r="FH17" s="61">
        <v>4.0000000000000001E-3</v>
      </c>
      <c r="FI17" s="61">
        <v>5.0000000000000001E-3</v>
      </c>
      <c r="FJ17" s="61">
        <v>4.0000000000000001E-3</v>
      </c>
      <c r="FK17" s="61">
        <v>4.0000000000000001E-3</v>
      </c>
      <c r="FL17" s="61">
        <v>4.0000000000000001E-3</v>
      </c>
      <c r="FM17" s="61">
        <v>4.0000000000000001E-3</v>
      </c>
      <c r="FN17" s="61">
        <v>4.0000000000000001E-3</v>
      </c>
      <c r="FO17" s="61">
        <v>3.0000000000000001E-3</v>
      </c>
      <c r="FP17" s="61">
        <v>3.0000000000000001E-3</v>
      </c>
      <c r="FQ17" s="61">
        <v>3.0000000000000001E-3</v>
      </c>
      <c r="FR17" s="61">
        <v>3.0000000000000001E-3</v>
      </c>
      <c r="FS17" s="61">
        <v>3.0000000000000001E-3</v>
      </c>
      <c r="FT17" s="61">
        <v>2E-3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3.0000000000000001E-3</v>
      </c>
      <c r="HF17" s="61">
        <v>5.0000000000000001E-3</v>
      </c>
      <c r="HG17" s="61">
        <v>6.0000000000000001E-3</v>
      </c>
      <c r="HH17" s="61">
        <v>7.0000000000000001E-3</v>
      </c>
      <c r="HI17" s="61">
        <v>8.9999999999999993E-3</v>
      </c>
      <c r="HJ17" s="61">
        <v>0.01</v>
      </c>
      <c r="HK17" s="61">
        <v>1.0999999999999999E-2</v>
      </c>
      <c r="HL17" s="61">
        <v>1.0999999999999999E-2</v>
      </c>
      <c r="HM17" s="61">
        <v>1.0999999999999999E-2</v>
      </c>
      <c r="HN17" s="61">
        <v>1.2E-2</v>
      </c>
      <c r="HO17" s="61">
        <v>1.4999999999999999E-2</v>
      </c>
      <c r="HP17" s="61">
        <v>1.6E-2</v>
      </c>
      <c r="HQ17" s="61">
        <v>1.7000000000000001E-2</v>
      </c>
      <c r="HR17" s="61">
        <v>1.7999999999999999E-2</v>
      </c>
      <c r="HS17" s="61">
        <v>1.9E-2</v>
      </c>
      <c r="HT17" s="61">
        <v>2.1000000000000001E-2</v>
      </c>
      <c r="HU17" s="61">
        <v>2.1999999999999999E-2</v>
      </c>
      <c r="HV17" s="61">
        <v>2.1000000000000001E-2</v>
      </c>
      <c r="HW17" s="61">
        <v>0.02</v>
      </c>
      <c r="HX17" s="61">
        <v>0.02</v>
      </c>
      <c r="HY17" s="61">
        <v>0.02</v>
      </c>
      <c r="HZ17" s="61">
        <v>0.02</v>
      </c>
      <c r="IA17" s="61">
        <v>0.02</v>
      </c>
      <c r="IB17" s="61">
        <v>0.02</v>
      </c>
      <c r="IC17" s="61">
        <v>1.9E-2</v>
      </c>
      <c r="ID17" s="61">
        <v>1.7000000000000001E-2</v>
      </c>
      <c r="IE17" s="61">
        <v>1.7000000000000001E-2</v>
      </c>
      <c r="IF17" s="61">
        <v>1.7000000000000001E-2</v>
      </c>
      <c r="IG17" s="61">
        <v>1.7000000000000001E-2</v>
      </c>
      <c r="IH17" s="61">
        <v>1.2999999999999999E-2</v>
      </c>
      <c r="II17" s="61">
        <v>1.2999999999999999E-2</v>
      </c>
      <c r="IJ17" s="61">
        <v>1.4E-2</v>
      </c>
      <c r="IK17" s="61">
        <v>1.2999999999999999E-2</v>
      </c>
      <c r="IL17" s="61">
        <v>1.2E-2</v>
      </c>
      <c r="IM17" s="61">
        <v>1.2E-2</v>
      </c>
      <c r="IN17" s="61">
        <v>0.01</v>
      </c>
      <c r="IO17" s="61">
        <v>8.0000000000000002E-3</v>
      </c>
      <c r="IP17" s="61">
        <v>7.0000000000000001E-3</v>
      </c>
      <c r="IQ17" s="61">
        <v>4.0000000000000001E-3</v>
      </c>
      <c r="IR17" s="61">
        <v>4.0000000000000001E-3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2E-3</v>
      </c>
      <c r="KA17" s="61">
        <v>2E-3</v>
      </c>
      <c r="KB17" s="61">
        <v>3.0000000000000001E-3</v>
      </c>
      <c r="KC17" s="61">
        <v>4.0000000000000001E-3</v>
      </c>
      <c r="KD17" s="61">
        <v>4.0000000000000001E-3</v>
      </c>
      <c r="KE17" s="61">
        <v>5.0000000000000001E-3</v>
      </c>
      <c r="KF17" s="61">
        <v>5.0000000000000001E-3</v>
      </c>
      <c r="KG17" s="61">
        <v>5.0000000000000001E-3</v>
      </c>
      <c r="KH17" s="61">
        <v>6.0000000000000001E-3</v>
      </c>
      <c r="KI17" s="61">
        <v>6.0000000000000001E-3</v>
      </c>
      <c r="KJ17" s="61">
        <v>7.0000000000000001E-3</v>
      </c>
      <c r="KK17" s="61">
        <v>7.0000000000000001E-3</v>
      </c>
      <c r="KL17" s="61">
        <v>7.0000000000000001E-3</v>
      </c>
      <c r="KM17" s="61">
        <v>7.0000000000000001E-3</v>
      </c>
      <c r="KN17" s="61">
        <v>7.0000000000000001E-3</v>
      </c>
      <c r="KO17" s="61">
        <v>7.0000000000000001E-3</v>
      </c>
      <c r="KP17" s="61">
        <v>6.0000000000000001E-3</v>
      </c>
      <c r="KQ17" s="61">
        <v>7.0000000000000001E-3</v>
      </c>
      <c r="KR17" s="61">
        <v>6.0000000000000001E-3</v>
      </c>
      <c r="KS17" s="61">
        <v>6.0000000000000001E-3</v>
      </c>
      <c r="KT17" s="61">
        <v>6.0000000000000001E-3</v>
      </c>
      <c r="KU17" s="61">
        <v>5.0000000000000001E-3</v>
      </c>
      <c r="KV17" s="61">
        <v>4.0000000000000001E-3</v>
      </c>
      <c r="KW17" s="61">
        <v>4.0000000000000001E-3</v>
      </c>
      <c r="KX17" s="61">
        <v>4.0000000000000001E-3</v>
      </c>
      <c r="KY17" s="61">
        <v>3.0000000000000001E-3</v>
      </c>
      <c r="KZ17" s="61">
        <v>3.0000000000000001E-3</v>
      </c>
      <c r="LA17" s="61">
        <v>2E-3</v>
      </c>
      <c r="LB17" s="61">
        <v>2E-3</v>
      </c>
      <c r="LC17" s="61">
        <v>1E-3</v>
      </c>
      <c r="LD17" s="61">
        <v>1E-3</v>
      </c>
      <c r="LE17" s="61">
        <v>1E-3</v>
      </c>
      <c r="LF17" s="61">
        <v>1E-3</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8.0000000000000002E-3</v>
      </c>
      <c r="MP17" s="61">
        <v>0.01</v>
      </c>
      <c r="MQ17" s="61">
        <v>1.2999999999999999E-2</v>
      </c>
      <c r="MR17" s="61">
        <v>1.4999999999999999E-2</v>
      </c>
      <c r="MS17" s="61">
        <v>1.7000000000000001E-2</v>
      </c>
      <c r="MT17" s="61">
        <v>1.9E-2</v>
      </c>
      <c r="MU17" s="61">
        <v>2.1000000000000001E-2</v>
      </c>
      <c r="MV17" s="61">
        <v>2.3E-2</v>
      </c>
      <c r="MW17" s="61">
        <v>2.5000000000000001E-2</v>
      </c>
      <c r="MX17" s="61">
        <v>2.8000000000000001E-2</v>
      </c>
      <c r="MY17" s="61">
        <v>2.9000000000000001E-2</v>
      </c>
      <c r="MZ17" s="61">
        <v>0.03</v>
      </c>
      <c r="NA17" s="61">
        <v>3.1E-2</v>
      </c>
      <c r="NB17" s="61">
        <v>3.2000000000000001E-2</v>
      </c>
      <c r="NC17" s="61">
        <v>3.2000000000000001E-2</v>
      </c>
      <c r="ND17" s="61">
        <v>3.1E-2</v>
      </c>
      <c r="NE17" s="61">
        <v>3.2000000000000001E-2</v>
      </c>
      <c r="NF17" s="61">
        <v>3.2000000000000001E-2</v>
      </c>
      <c r="NG17" s="61">
        <v>3.2000000000000001E-2</v>
      </c>
      <c r="NH17" s="61">
        <v>3.2000000000000001E-2</v>
      </c>
      <c r="NI17" s="61">
        <v>3.1E-2</v>
      </c>
      <c r="NJ17" s="61">
        <v>0.03</v>
      </c>
      <c r="NK17" s="61">
        <v>2.9000000000000001E-2</v>
      </c>
      <c r="NL17" s="61">
        <v>2.8000000000000001E-2</v>
      </c>
      <c r="NM17" s="61">
        <v>2.5999999999999999E-2</v>
      </c>
      <c r="NN17" s="61">
        <v>2.5000000000000001E-2</v>
      </c>
      <c r="NO17" s="61">
        <v>2.4E-2</v>
      </c>
      <c r="NP17" s="61">
        <v>2.3E-2</v>
      </c>
      <c r="NQ17" s="61">
        <v>2.1000000000000001E-2</v>
      </c>
      <c r="NR17" s="61">
        <v>0.02</v>
      </c>
      <c r="NS17" s="61">
        <v>1.7999999999999999E-2</v>
      </c>
      <c r="NT17" s="61">
        <v>1.7000000000000001E-2</v>
      </c>
      <c r="NU17" s="61">
        <v>1.4999999999999999E-2</v>
      </c>
      <c r="NV17" s="61">
        <v>1.4E-2</v>
      </c>
      <c r="NW17" s="61">
        <v>1.2999999999999999E-2</v>
      </c>
      <c r="NX17" s="61">
        <v>1.2E-2</v>
      </c>
      <c r="NY17" s="61">
        <v>0.01</v>
      </c>
      <c r="NZ17" s="61">
        <v>8.9999999999999993E-3</v>
      </c>
      <c r="OA17" s="61">
        <v>8.0000000000000002E-3</v>
      </c>
      <c r="OB17" s="61">
        <v>7.0000000000000001E-3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1E-3</v>
      </c>
      <c r="D5" s="50">
        <v>3.0000000000000001E-3</v>
      </c>
      <c r="E5" s="50">
        <v>4.0000000000000001E-3</v>
      </c>
      <c r="F5" s="50">
        <v>4.0000000000000001E-3</v>
      </c>
      <c r="G5" s="50">
        <v>1E-3</v>
      </c>
      <c r="H5" s="50">
        <v>3.0000000000000001E-3</v>
      </c>
      <c r="I5" s="50">
        <v>0</v>
      </c>
      <c r="J5" s="50">
        <v>3.0000000000000001E-3</v>
      </c>
      <c r="K5" s="50">
        <v>2E-3</v>
      </c>
      <c r="L5" s="50">
        <v>1E-3</v>
      </c>
      <c r="M5" s="50">
        <v>3.0000000000000001E-3</v>
      </c>
      <c r="N5" s="50">
        <v>1E-3</v>
      </c>
      <c r="O5" s="50">
        <v>1E-3</v>
      </c>
      <c r="P5" s="50">
        <v>0</v>
      </c>
      <c r="Q5" s="50">
        <v>4.0000000000000001E-3</v>
      </c>
      <c r="R5" s="50">
        <v>4.0000000000000001E-3</v>
      </c>
      <c r="S5" s="50">
        <v>1E-3</v>
      </c>
      <c r="T5" s="50">
        <v>2E-3</v>
      </c>
      <c r="U5" s="50">
        <v>4.0000000000000001E-3</v>
      </c>
      <c r="V5" s="50">
        <v>2E-3</v>
      </c>
      <c r="W5" s="50">
        <v>3.0000000000000001E-3</v>
      </c>
      <c r="X5" s="50">
        <v>1E-3</v>
      </c>
      <c r="Y5" s="50">
        <v>0</v>
      </c>
      <c r="Z5" s="50">
        <v>1E-3</v>
      </c>
      <c r="AA5" s="50">
        <v>1E-3</v>
      </c>
      <c r="AB5" s="50">
        <v>1E-3</v>
      </c>
      <c r="AC5" s="50">
        <v>0</v>
      </c>
      <c r="AD5" s="50">
        <v>0</v>
      </c>
      <c r="AE5" s="50">
        <v>0</v>
      </c>
      <c r="AF5" s="50">
        <v>1E-3</v>
      </c>
      <c r="AG5" s="50">
        <v>2E-3</v>
      </c>
      <c r="AH5" s="50">
        <v>1E-3</v>
      </c>
      <c r="AI5" s="50">
        <v>0</v>
      </c>
      <c r="AJ5" s="50">
        <v>0</v>
      </c>
      <c r="AK5" s="50">
        <v>1E-3</v>
      </c>
      <c r="AL5" s="50">
        <v>0</v>
      </c>
      <c r="AM5" s="50">
        <v>0</v>
      </c>
      <c r="AN5" s="50">
        <v>0</v>
      </c>
      <c r="AO5" s="50">
        <v>2E-3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7.0000000000000001E-3</v>
      </c>
      <c r="EN5" s="50">
        <v>7.0000000000000001E-3</v>
      </c>
      <c r="EO5" s="50">
        <v>7.0000000000000001E-3</v>
      </c>
      <c r="EP5" s="50">
        <v>7.0000000000000001E-3</v>
      </c>
      <c r="EQ5" s="50">
        <v>8.0000000000000002E-3</v>
      </c>
      <c r="ER5" s="50">
        <v>7.0000000000000001E-3</v>
      </c>
      <c r="ES5" s="50">
        <v>7.0000000000000001E-3</v>
      </c>
      <c r="ET5" s="50">
        <v>7.0000000000000001E-3</v>
      </c>
      <c r="EU5" s="50">
        <v>7.0000000000000001E-3</v>
      </c>
      <c r="EV5" s="50">
        <v>7.0000000000000001E-3</v>
      </c>
      <c r="EW5" s="50">
        <v>7.0000000000000001E-3</v>
      </c>
      <c r="EX5" s="50">
        <v>7.0000000000000001E-3</v>
      </c>
      <c r="EY5" s="50">
        <v>7.0000000000000001E-3</v>
      </c>
      <c r="EZ5" s="50">
        <v>6.0000000000000001E-3</v>
      </c>
      <c r="FA5" s="50">
        <v>6.0000000000000001E-3</v>
      </c>
      <c r="FB5" s="50">
        <v>7.0000000000000001E-3</v>
      </c>
      <c r="FC5" s="50">
        <v>6.0000000000000001E-3</v>
      </c>
      <c r="FD5" s="50">
        <v>6.0000000000000001E-3</v>
      </c>
      <c r="FE5" s="50">
        <v>6.0000000000000001E-3</v>
      </c>
      <c r="FF5" s="50">
        <v>6.0000000000000001E-3</v>
      </c>
      <c r="FG5" s="50">
        <v>6.0000000000000001E-3</v>
      </c>
      <c r="FH5" s="50">
        <v>5.0000000000000001E-3</v>
      </c>
      <c r="FI5" s="50">
        <v>5.0000000000000001E-3</v>
      </c>
      <c r="FJ5" s="50">
        <v>5.0000000000000001E-3</v>
      </c>
      <c r="FK5" s="50">
        <v>5.0000000000000001E-3</v>
      </c>
      <c r="FL5" s="50">
        <v>4.0000000000000001E-3</v>
      </c>
      <c r="FM5" s="50">
        <v>4.0000000000000001E-3</v>
      </c>
      <c r="FN5" s="50">
        <v>4.0000000000000001E-3</v>
      </c>
      <c r="FO5" s="50">
        <v>4.0000000000000001E-3</v>
      </c>
      <c r="FP5" s="50">
        <v>4.0000000000000001E-3</v>
      </c>
      <c r="FQ5" s="50">
        <v>3.0000000000000001E-3</v>
      </c>
      <c r="FR5" s="50">
        <v>3.0000000000000001E-3</v>
      </c>
      <c r="FS5" s="50">
        <v>3.0000000000000001E-3</v>
      </c>
      <c r="FT5" s="50">
        <v>3.0000000000000001E-3</v>
      </c>
      <c r="FU5" s="50">
        <v>2E-3</v>
      </c>
      <c r="FV5" s="50">
        <v>2E-3</v>
      </c>
      <c r="FW5" s="50">
        <v>2E-3</v>
      </c>
      <c r="FX5" s="50">
        <v>2E-3</v>
      </c>
      <c r="FY5" s="50">
        <v>2E-3</v>
      </c>
      <c r="FZ5" s="50">
        <v>2E-3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4.0000000000000001E-3</v>
      </c>
      <c r="HG5" s="50">
        <v>7.0000000000000001E-3</v>
      </c>
      <c r="HH5" s="50">
        <v>8.9999999999999993E-3</v>
      </c>
      <c r="HI5" s="50">
        <v>0.01</v>
      </c>
      <c r="HJ5" s="50">
        <v>1.2999999999999999E-2</v>
      </c>
      <c r="HK5" s="50">
        <v>1.2999999999999999E-2</v>
      </c>
      <c r="HL5" s="50">
        <v>1.2999999999999999E-2</v>
      </c>
      <c r="HM5" s="50">
        <v>1.2E-2</v>
      </c>
      <c r="HN5" s="50">
        <v>1.2999999999999999E-2</v>
      </c>
      <c r="HO5" s="50">
        <v>1.4E-2</v>
      </c>
      <c r="HP5" s="50">
        <v>1.2999999999999999E-2</v>
      </c>
      <c r="HQ5" s="50">
        <v>1.2E-2</v>
      </c>
      <c r="HR5" s="50">
        <v>1.2E-2</v>
      </c>
      <c r="HS5" s="50">
        <v>1.2999999999999999E-2</v>
      </c>
      <c r="HT5" s="50">
        <v>1.2999999999999999E-2</v>
      </c>
      <c r="HU5" s="50">
        <v>1.2999999999999999E-2</v>
      </c>
      <c r="HV5" s="50">
        <v>1.2999999999999999E-2</v>
      </c>
      <c r="HW5" s="50">
        <v>1.2999999999999999E-2</v>
      </c>
      <c r="HX5" s="50">
        <v>1.2999999999999999E-2</v>
      </c>
      <c r="HY5" s="50">
        <v>1.2999999999999999E-2</v>
      </c>
      <c r="HZ5" s="50">
        <v>1.2E-2</v>
      </c>
      <c r="IA5" s="50">
        <v>0.01</v>
      </c>
      <c r="IB5" s="50">
        <v>0.01</v>
      </c>
      <c r="IC5" s="50">
        <v>0.01</v>
      </c>
      <c r="ID5" s="50">
        <v>8.9999999999999993E-3</v>
      </c>
      <c r="IE5" s="50">
        <v>8.9999999999999993E-3</v>
      </c>
      <c r="IF5" s="50">
        <v>8.0000000000000002E-3</v>
      </c>
      <c r="IG5" s="50">
        <v>7.0000000000000001E-3</v>
      </c>
      <c r="IH5" s="50">
        <v>7.0000000000000001E-3</v>
      </c>
      <c r="II5" s="50">
        <v>6.0000000000000001E-3</v>
      </c>
      <c r="IJ5" s="50">
        <v>5.0000000000000001E-3</v>
      </c>
      <c r="IK5" s="50">
        <v>4.0000000000000001E-3</v>
      </c>
      <c r="IL5" s="50">
        <v>4.0000000000000001E-3</v>
      </c>
      <c r="IM5" s="50">
        <v>4.0000000000000001E-3</v>
      </c>
      <c r="IN5" s="50">
        <v>4.0000000000000001E-3</v>
      </c>
      <c r="IO5" s="50">
        <v>3.0000000000000001E-3</v>
      </c>
      <c r="IP5" s="50">
        <v>3.0000000000000001E-3</v>
      </c>
      <c r="IQ5" s="50">
        <v>3.0000000000000001E-3</v>
      </c>
      <c r="IR5" s="50">
        <v>3.0000000000000001E-3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1E-3</v>
      </c>
      <c r="KA5" s="50">
        <v>2E-3</v>
      </c>
      <c r="KB5" s="50">
        <v>2E-3</v>
      </c>
      <c r="KC5" s="50">
        <v>3.0000000000000001E-3</v>
      </c>
      <c r="KD5" s="50">
        <v>3.0000000000000001E-3</v>
      </c>
      <c r="KE5" s="50">
        <v>3.0000000000000001E-3</v>
      </c>
      <c r="KF5" s="50">
        <v>4.0000000000000001E-3</v>
      </c>
      <c r="KG5" s="50">
        <v>4.0000000000000001E-3</v>
      </c>
      <c r="KH5" s="50">
        <v>4.0000000000000001E-3</v>
      </c>
      <c r="KI5" s="50">
        <v>4.0000000000000001E-3</v>
      </c>
      <c r="KJ5" s="50">
        <v>4.0000000000000001E-3</v>
      </c>
      <c r="KK5" s="50">
        <v>4.0000000000000001E-3</v>
      </c>
      <c r="KL5" s="50">
        <v>4.0000000000000001E-3</v>
      </c>
      <c r="KM5" s="50">
        <v>4.0000000000000001E-3</v>
      </c>
      <c r="KN5" s="50">
        <v>4.0000000000000001E-3</v>
      </c>
      <c r="KO5" s="50">
        <v>4.0000000000000001E-3</v>
      </c>
      <c r="KP5" s="50">
        <v>4.0000000000000001E-3</v>
      </c>
      <c r="KQ5" s="50">
        <v>3.0000000000000001E-3</v>
      </c>
      <c r="KR5" s="50">
        <v>3.0000000000000001E-3</v>
      </c>
      <c r="KS5" s="50">
        <v>3.0000000000000001E-3</v>
      </c>
      <c r="KT5" s="50">
        <v>3.0000000000000001E-3</v>
      </c>
      <c r="KU5" s="50">
        <v>2E-3</v>
      </c>
      <c r="KV5" s="50">
        <v>2E-3</v>
      </c>
      <c r="KW5" s="50">
        <v>2E-3</v>
      </c>
      <c r="KX5" s="50">
        <v>2E-3</v>
      </c>
      <c r="KY5" s="50">
        <v>2E-3</v>
      </c>
      <c r="KZ5" s="50">
        <v>1E-3</v>
      </c>
      <c r="LA5" s="50">
        <v>1E-3</v>
      </c>
      <c r="LB5" s="50">
        <v>1E-3</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8.9999999999999993E-3</v>
      </c>
      <c r="MP5" s="50">
        <v>1.2E-2</v>
      </c>
      <c r="MQ5" s="50">
        <v>1.4999999999999999E-2</v>
      </c>
      <c r="MR5" s="50">
        <v>1.7000000000000001E-2</v>
      </c>
      <c r="MS5" s="50">
        <v>2.1000000000000001E-2</v>
      </c>
      <c r="MT5" s="50">
        <v>2.1999999999999999E-2</v>
      </c>
      <c r="MU5" s="50">
        <v>2.4E-2</v>
      </c>
      <c r="MV5" s="50">
        <v>2.5000000000000001E-2</v>
      </c>
      <c r="MW5" s="50">
        <v>2.5999999999999999E-2</v>
      </c>
      <c r="MX5" s="50">
        <v>2.5999999999999999E-2</v>
      </c>
      <c r="MY5" s="50">
        <v>2.7E-2</v>
      </c>
      <c r="MZ5" s="50">
        <v>2.8000000000000001E-2</v>
      </c>
      <c r="NA5" s="50">
        <v>2.8000000000000001E-2</v>
      </c>
      <c r="NB5" s="50">
        <v>2.8000000000000001E-2</v>
      </c>
      <c r="NC5" s="50">
        <v>2.8000000000000001E-2</v>
      </c>
      <c r="ND5" s="50">
        <v>2.8000000000000001E-2</v>
      </c>
      <c r="NE5" s="50">
        <v>2.7E-2</v>
      </c>
      <c r="NF5" s="50">
        <v>2.7E-2</v>
      </c>
      <c r="NG5" s="50">
        <v>2.7E-2</v>
      </c>
      <c r="NH5" s="50">
        <v>2.5999999999999999E-2</v>
      </c>
      <c r="NI5" s="50">
        <v>2.5000000000000001E-2</v>
      </c>
      <c r="NJ5" s="50">
        <v>2.4E-2</v>
      </c>
      <c r="NK5" s="50">
        <v>2.3E-2</v>
      </c>
      <c r="NL5" s="50">
        <v>2.1999999999999999E-2</v>
      </c>
      <c r="NM5" s="50">
        <v>2.1000000000000001E-2</v>
      </c>
      <c r="NN5" s="50">
        <v>1.9E-2</v>
      </c>
      <c r="NO5" s="50">
        <v>1.7000000000000001E-2</v>
      </c>
      <c r="NP5" s="50">
        <v>1.6E-2</v>
      </c>
      <c r="NQ5" s="50">
        <v>1.4999999999999999E-2</v>
      </c>
      <c r="NR5" s="50">
        <v>1.2999999999999999E-2</v>
      </c>
      <c r="NS5" s="50">
        <v>1.2E-2</v>
      </c>
      <c r="NT5" s="50">
        <v>1.2E-2</v>
      </c>
      <c r="NU5" s="50">
        <v>0.01</v>
      </c>
      <c r="NV5" s="50">
        <v>8.9999999999999993E-3</v>
      </c>
      <c r="NW5" s="50">
        <v>8.0000000000000002E-3</v>
      </c>
      <c r="NX5" s="50">
        <v>8.0000000000000002E-3</v>
      </c>
      <c r="NY5" s="50">
        <v>7.0000000000000001E-3</v>
      </c>
      <c r="NZ5" s="50">
        <v>7.0000000000000001E-3</v>
      </c>
      <c r="OA5" s="50">
        <v>6.0000000000000001E-3</v>
      </c>
      <c r="OB5" s="50">
        <v>5.0000000000000001E-3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0.99699496475327287</v>
      </c>
      <c r="D7" s="50">
        <v>0.99397071309072504</v>
      </c>
      <c r="E7" s="50">
        <v>0.9898886978418926</v>
      </c>
      <c r="F7" s="50">
        <v>0.98575555087804334</v>
      </c>
      <c r="G7" s="50">
        <v>0.98471572434758126</v>
      </c>
      <c r="H7" s="50">
        <v>0.98156631371533953</v>
      </c>
      <c r="I7" s="50">
        <v>0.98156631371533953</v>
      </c>
      <c r="J7" s="50">
        <v>0.97832325320746949</v>
      </c>
      <c r="K7" s="50">
        <v>0.9772202957630417</v>
      </c>
      <c r="L7" s="50">
        <v>0.97610219473814119</v>
      </c>
      <c r="M7" s="50">
        <v>0.97271295100641153</v>
      </c>
      <c r="N7" s="50">
        <v>0.97271295100641153</v>
      </c>
      <c r="O7" s="50">
        <v>0.97154382486337498</v>
      </c>
      <c r="P7" s="50">
        <v>0.97154382486337498</v>
      </c>
      <c r="Q7" s="50">
        <v>0.96665555404645231</v>
      </c>
      <c r="R7" s="50">
        <v>0.96164697604621163</v>
      </c>
      <c r="S7" s="50">
        <v>0.96033325066909936</v>
      </c>
      <c r="T7" s="50">
        <v>0.95762044487624876</v>
      </c>
      <c r="U7" s="50">
        <v>0.95337692739526092</v>
      </c>
      <c r="V7" s="50">
        <v>0.9504161294840956</v>
      </c>
      <c r="W7" s="50">
        <v>0.94733536407247776</v>
      </c>
      <c r="X7" s="50">
        <v>0.94569353501862596</v>
      </c>
      <c r="Y7" s="50">
        <v>0.94569353501862596</v>
      </c>
      <c r="Z7" s="50">
        <v>0.94387838427962667</v>
      </c>
      <c r="AA7" s="50">
        <v>0.94192418472625261</v>
      </c>
      <c r="AB7" s="50">
        <v>0.9398027338597521</v>
      </c>
      <c r="AC7" s="50">
        <v>0.9398027338597521</v>
      </c>
      <c r="AD7" s="50">
        <v>0.9398027338597521</v>
      </c>
      <c r="AE7" s="50">
        <v>0.9398027338597521</v>
      </c>
      <c r="AF7" s="50">
        <v>0.93679054561020159</v>
      </c>
      <c r="AG7" s="50">
        <v>0.93335907841016419</v>
      </c>
      <c r="AH7" s="50">
        <v>0.92943740161012145</v>
      </c>
      <c r="AI7" s="50">
        <v>0.92943740161012145</v>
      </c>
      <c r="AJ7" s="50">
        <v>0.92943740161012145</v>
      </c>
      <c r="AK7" s="50">
        <v>0.92328218702992193</v>
      </c>
      <c r="AL7" s="50">
        <v>0.92328218702992193</v>
      </c>
      <c r="AM7" s="50">
        <v>0.92328218702992193</v>
      </c>
      <c r="AN7" s="50">
        <v>0.92328218702992193</v>
      </c>
      <c r="AO7" s="50">
        <v>0.89727423809950146</v>
      </c>
      <c r="AP7" s="50">
        <v>0.89727423809950146</v>
      </c>
      <c r="AQ7" s="50">
        <v>0.89727423809950146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1E-3</v>
      </c>
      <c r="D17" s="61">
        <v>3.0000000000000001E-3</v>
      </c>
      <c r="E17" s="61">
        <v>4.0000000000000001E-3</v>
      </c>
      <c r="F17" s="61">
        <v>4.0000000000000001E-3</v>
      </c>
      <c r="G17" s="61">
        <v>1E-3</v>
      </c>
      <c r="H17" s="61">
        <v>3.0000000000000001E-3</v>
      </c>
      <c r="I17" s="61">
        <v>0</v>
      </c>
      <c r="J17" s="61">
        <v>3.0000000000000001E-3</v>
      </c>
      <c r="K17" s="61">
        <v>2E-3</v>
      </c>
      <c r="L17" s="61">
        <v>1E-3</v>
      </c>
      <c r="M17" s="61">
        <v>3.0000000000000001E-3</v>
      </c>
      <c r="N17" s="61">
        <v>1E-3</v>
      </c>
      <c r="O17" s="61">
        <v>1E-3</v>
      </c>
      <c r="P17" s="61">
        <v>0</v>
      </c>
      <c r="Q17" s="61">
        <v>4.0000000000000001E-3</v>
      </c>
      <c r="R17" s="61">
        <v>4.0000000000000001E-3</v>
      </c>
      <c r="S17" s="61">
        <v>1E-3</v>
      </c>
      <c r="T17" s="61">
        <v>2E-3</v>
      </c>
      <c r="U17" s="61">
        <v>4.0000000000000001E-3</v>
      </c>
      <c r="V17" s="61">
        <v>2E-3</v>
      </c>
      <c r="W17" s="61">
        <v>3.0000000000000001E-3</v>
      </c>
      <c r="X17" s="61">
        <v>1E-3</v>
      </c>
      <c r="Y17" s="61">
        <v>0</v>
      </c>
      <c r="Z17" s="61">
        <v>1E-3</v>
      </c>
      <c r="AA17" s="61">
        <v>1E-3</v>
      </c>
      <c r="AB17" s="61">
        <v>1E-3</v>
      </c>
      <c r="AC17" s="61">
        <v>0</v>
      </c>
      <c r="AD17" s="61">
        <v>0</v>
      </c>
      <c r="AE17" s="61">
        <v>0</v>
      </c>
      <c r="AF17" s="61">
        <v>1E-3</v>
      </c>
      <c r="AG17" s="61">
        <v>2E-3</v>
      </c>
      <c r="AH17" s="61">
        <v>1E-3</v>
      </c>
      <c r="AI17" s="61">
        <v>0</v>
      </c>
      <c r="AJ17" s="61">
        <v>0</v>
      </c>
      <c r="AK17" s="61">
        <v>1E-3</v>
      </c>
      <c r="AL17" s="61">
        <v>0</v>
      </c>
      <c r="AM17" s="61">
        <v>0</v>
      </c>
      <c r="AN17" s="61">
        <v>0</v>
      </c>
      <c r="AO17" s="61">
        <v>2E-3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7.0000000000000001E-3</v>
      </c>
      <c r="EN17" s="61">
        <v>7.0000000000000001E-3</v>
      </c>
      <c r="EO17" s="61">
        <v>7.0000000000000001E-3</v>
      </c>
      <c r="EP17" s="61">
        <v>7.0000000000000001E-3</v>
      </c>
      <c r="EQ17" s="61">
        <v>8.0000000000000002E-3</v>
      </c>
      <c r="ER17" s="61">
        <v>7.0000000000000001E-3</v>
      </c>
      <c r="ES17" s="61">
        <v>7.0000000000000001E-3</v>
      </c>
      <c r="ET17" s="61">
        <v>7.0000000000000001E-3</v>
      </c>
      <c r="EU17" s="61">
        <v>7.0000000000000001E-3</v>
      </c>
      <c r="EV17" s="61">
        <v>7.0000000000000001E-3</v>
      </c>
      <c r="EW17" s="61">
        <v>7.0000000000000001E-3</v>
      </c>
      <c r="EX17" s="61">
        <v>7.0000000000000001E-3</v>
      </c>
      <c r="EY17" s="61">
        <v>7.0000000000000001E-3</v>
      </c>
      <c r="EZ17" s="61">
        <v>6.0000000000000001E-3</v>
      </c>
      <c r="FA17" s="61">
        <v>6.0000000000000001E-3</v>
      </c>
      <c r="FB17" s="61">
        <v>7.0000000000000001E-3</v>
      </c>
      <c r="FC17" s="61">
        <v>6.0000000000000001E-3</v>
      </c>
      <c r="FD17" s="61">
        <v>6.0000000000000001E-3</v>
      </c>
      <c r="FE17" s="61">
        <v>6.0000000000000001E-3</v>
      </c>
      <c r="FF17" s="61">
        <v>6.0000000000000001E-3</v>
      </c>
      <c r="FG17" s="61">
        <v>6.0000000000000001E-3</v>
      </c>
      <c r="FH17" s="61">
        <v>5.0000000000000001E-3</v>
      </c>
      <c r="FI17" s="61">
        <v>5.0000000000000001E-3</v>
      </c>
      <c r="FJ17" s="61">
        <v>5.0000000000000001E-3</v>
      </c>
      <c r="FK17" s="61">
        <v>5.0000000000000001E-3</v>
      </c>
      <c r="FL17" s="61">
        <v>4.0000000000000001E-3</v>
      </c>
      <c r="FM17" s="61">
        <v>4.0000000000000001E-3</v>
      </c>
      <c r="FN17" s="61">
        <v>4.0000000000000001E-3</v>
      </c>
      <c r="FO17" s="61">
        <v>4.0000000000000001E-3</v>
      </c>
      <c r="FP17" s="61">
        <v>4.0000000000000001E-3</v>
      </c>
      <c r="FQ17" s="61">
        <v>3.0000000000000001E-3</v>
      </c>
      <c r="FR17" s="61">
        <v>3.0000000000000001E-3</v>
      </c>
      <c r="FS17" s="61">
        <v>3.0000000000000001E-3</v>
      </c>
      <c r="FT17" s="61">
        <v>3.0000000000000001E-3</v>
      </c>
      <c r="FU17" s="61">
        <v>2E-3</v>
      </c>
      <c r="FV17" s="61">
        <v>2E-3</v>
      </c>
      <c r="FW17" s="61">
        <v>2E-3</v>
      </c>
      <c r="FX17" s="61">
        <v>2E-3</v>
      </c>
      <c r="FY17" s="61">
        <v>2E-3</v>
      </c>
      <c r="FZ17" s="61">
        <v>2E-3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4.0000000000000001E-3</v>
      </c>
      <c r="HG17" s="61">
        <v>7.0000000000000001E-3</v>
      </c>
      <c r="HH17" s="61">
        <v>8.9999999999999993E-3</v>
      </c>
      <c r="HI17" s="61">
        <v>0.01</v>
      </c>
      <c r="HJ17" s="61">
        <v>1.2999999999999999E-2</v>
      </c>
      <c r="HK17" s="61">
        <v>1.2999999999999999E-2</v>
      </c>
      <c r="HL17" s="61">
        <v>1.2999999999999999E-2</v>
      </c>
      <c r="HM17" s="61">
        <v>1.2E-2</v>
      </c>
      <c r="HN17" s="61">
        <v>1.2999999999999999E-2</v>
      </c>
      <c r="HO17" s="61">
        <v>1.4E-2</v>
      </c>
      <c r="HP17" s="61">
        <v>1.2999999999999999E-2</v>
      </c>
      <c r="HQ17" s="61">
        <v>1.2E-2</v>
      </c>
      <c r="HR17" s="61">
        <v>1.2E-2</v>
      </c>
      <c r="HS17" s="61">
        <v>1.2999999999999999E-2</v>
      </c>
      <c r="HT17" s="61">
        <v>1.2999999999999999E-2</v>
      </c>
      <c r="HU17" s="61">
        <v>1.2999999999999999E-2</v>
      </c>
      <c r="HV17" s="61">
        <v>1.2999999999999999E-2</v>
      </c>
      <c r="HW17" s="61">
        <v>1.2999999999999999E-2</v>
      </c>
      <c r="HX17" s="61">
        <v>1.2999999999999999E-2</v>
      </c>
      <c r="HY17" s="61">
        <v>1.2999999999999999E-2</v>
      </c>
      <c r="HZ17" s="61">
        <v>1.2E-2</v>
      </c>
      <c r="IA17" s="61">
        <v>0.01</v>
      </c>
      <c r="IB17" s="61">
        <v>0.01</v>
      </c>
      <c r="IC17" s="61">
        <v>0.01</v>
      </c>
      <c r="ID17" s="61">
        <v>8.9999999999999993E-3</v>
      </c>
      <c r="IE17" s="61">
        <v>8.9999999999999993E-3</v>
      </c>
      <c r="IF17" s="61">
        <v>8.0000000000000002E-3</v>
      </c>
      <c r="IG17" s="61">
        <v>7.0000000000000001E-3</v>
      </c>
      <c r="IH17" s="61">
        <v>7.0000000000000001E-3</v>
      </c>
      <c r="II17" s="61">
        <v>6.0000000000000001E-3</v>
      </c>
      <c r="IJ17" s="61">
        <v>5.0000000000000001E-3</v>
      </c>
      <c r="IK17" s="61">
        <v>4.0000000000000001E-3</v>
      </c>
      <c r="IL17" s="61">
        <v>4.0000000000000001E-3</v>
      </c>
      <c r="IM17" s="61">
        <v>4.0000000000000001E-3</v>
      </c>
      <c r="IN17" s="61">
        <v>4.0000000000000001E-3</v>
      </c>
      <c r="IO17" s="61">
        <v>3.0000000000000001E-3</v>
      </c>
      <c r="IP17" s="61">
        <v>3.0000000000000001E-3</v>
      </c>
      <c r="IQ17" s="61">
        <v>3.0000000000000001E-3</v>
      </c>
      <c r="IR17" s="61">
        <v>3.0000000000000001E-3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1E-3</v>
      </c>
      <c r="KA17" s="61">
        <v>2E-3</v>
      </c>
      <c r="KB17" s="61">
        <v>2E-3</v>
      </c>
      <c r="KC17" s="61">
        <v>3.0000000000000001E-3</v>
      </c>
      <c r="KD17" s="61">
        <v>3.0000000000000001E-3</v>
      </c>
      <c r="KE17" s="61">
        <v>3.0000000000000001E-3</v>
      </c>
      <c r="KF17" s="61">
        <v>4.0000000000000001E-3</v>
      </c>
      <c r="KG17" s="61">
        <v>4.0000000000000001E-3</v>
      </c>
      <c r="KH17" s="61">
        <v>4.0000000000000001E-3</v>
      </c>
      <c r="KI17" s="61">
        <v>4.0000000000000001E-3</v>
      </c>
      <c r="KJ17" s="61">
        <v>4.0000000000000001E-3</v>
      </c>
      <c r="KK17" s="61">
        <v>4.0000000000000001E-3</v>
      </c>
      <c r="KL17" s="61">
        <v>4.0000000000000001E-3</v>
      </c>
      <c r="KM17" s="61">
        <v>4.0000000000000001E-3</v>
      </c>
      <c r="KN17" s="61">
        <v>4.0000000000000001E-3</v>
      </c>
      <c r="KO17" s="61">
        <v>4.0000000000000001E-3</v>
      </c>
      <c r="KP17" s="61">
        <v>4.0000000000000001E-3</v>
      </c>
      <c r="KQ17" s="61">
        <v>3.0000000000000001E-3</v>
      </c>
      <c r="KR17" s="61">
        <v>3.0000000000000001E-3</v>
      </c>
      <c r="KS17" s="61">
        <v>3.0000000000000001E-3</v>
      </c>
      <c r="KT17" s="61">
        <v>3.0000000000000001E-3</v>
      </c>
      <c r="KU17" s="61">
        <v>2E-3</v>
      </c>
      <c r="KV17" s="61">
        <v>2E-3</v>
      </c>
      <c r="KW17" s="61">
        <v>2E-3</v>
      </c>
      <c r="KX17" s="61">
        <v>2E-3</v>
      </c>
      <c r="KY17" s="61">
        <v>2E-3</v>
      </c>
      <c r="KZ17" s="61">
        <v>1E-3</v>
      </c>
      <c r="LA17" s="61">
        <v>1E-3</v>
      </c>
      <c r="LB17" s="61">
        <v>1E-3</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8.9999999999999993E-3</v>
      </c>
      <c r="MP17" s="61">
        <v>1.2E-2</v>
      </c>
      <c r="MQ17" s="61">
        <v>1.4999999999999999E-2</v>
      </c>
      <c r="MR17" s="61">
        <v>1.7000000000000001E-2</v>
      </c>
      <c r="MS17" s="61">
        <v>2.1000000000000001E-2</v>
      </c>
      <c r="MT17" s="61">
        <v>2.1999999999999999E-2</v>
      </c>
      <c r="MU17" s="61">
        <v>2.4E-2</v>
      </c>
      <c r="MV17" s="61">
        <v>2.5000000000000001E-2</v>
      </c>
      <c r="MW17" s="61">
        <v>2.5999999999999999E-2</v>
      </c>
      <c r="MX17" s="61">
        <v>2.5999999999999999E-2</v>
      </c>
      <c r="MY17" s="61">
        <v>2.7E-2</v>
      </c>
      <c r="MZ17" s="61">
        <v>2.8000000000000001E-2</v>
      </c>
      <c r="NA17" s="61">
        <v>2.8000000000000001E-2</v>
      </c>
      <c r="NB17" s="61">
        <v>2.8000000000000001E-2</v>
      </c>
      <c r="NC17" s="61">
        <v>2.8000000000000001E-2</v>
      </c>
      <c r="ND17" s="61">
        <v>2.8000000000000001E-2</v>
      </c>
      <c r="NE17" s="61">
        <v>2.7E-2</v>
      </c>
      <c r="NF17" s="61">
        <v>2.7E-2</v>
      </c>
      <c r="NG17" s="61">
        <v>2.7E-2</v>
      </c>
      <c r="NH17" s="61">
        <v>2.5999999999999999E-2</v>
      </c>
      <c r="NI17" s="61">
        <v>2.5000000000000001E-2</v>
      </c>
      <c r="NJ17" s="61">
        <v>2.4E-2</v>
      </c>
      <c r="NK17" s="61">
        <v>2.3E-2</v>
      </c>
      <c r="NL17" s="61">
        <v>2.1999999999999999E-2</v>
      </c>
      <c r="NM17" s="61">
        <v>2.1000000000000001E-2</v>
      </c>
      <c r="NN17" s="61">
        <v>1.9E-2</v>
      </c>
      <c r="NO17" s="61">
        <v>1.7000000000000001E-2</v>
      </c>
      <c r="NP17" s="61">
        <v>1.6E-2</v>
      </c>
      <c r="NQ17" s="61">
        <v>1.4999999999999999E-2</v>
      </c>
      <c r="NR17" s="61">
        <v>1.2999999999999999E-2</v>
      </c>
      <c r="NS17" s="61">
        <v>1.2E-2</v>
      </c>
      <c r="NT17" s="61">
        <v>1.2E-2</v>
      </c>
      <c r="NU17" s="61">
        <v>0.01</v>
      </c>
      <c r="NV17" s="61">
        <v>8.9999999999999993E-3</v>
      </c>
      <c r="NW17" s="61">
        <v>8.0000000000000002E-3</v>
      </c>
      <c r="NX17" s="61">
        <v>8.0000000000000002E-3</v>
      </c>
      <c r="NY17" s="61">
        <v>7.0000000000000001E-3</v>
      </c>
      <c r="NZ17" s="61">
        <v>7.0000000000000001E-3</v>
      </c>
      <c r="OA17" s="61">
        <v>6.0000000000000001E-3</v>
      </c>
      <c r="OB17" s="61">
        <v>5.0000000000000001E-3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1E-3</v>
      </c>
      <c r="D5" s="50">
        <v>0</v>
      </c>
      <c r="E5" s="50">
        <v>0</v>
      </c>
      <c r="F5" s="50">
        <v>4.0000000000000001E-3</v>
      </c>
      <c r="G5" s="50">
        <v>3.0000000000000001E-3</v>
      </c>
      <c r="H5" s="50">
        <v>4.0000000000000001E-3</v>
      </c>
      <c r="I5" s="50">
        <v>2E-3</v>
      </c>
      <c r="J5" s="50">
        <v>2E-3</v>
      </c>
      <c r="K5" s="50">
        <v>4.0000000000000001E-3</v>
      </c>
      <c r="L5" s="50">
        <v>1E-3</v>
      </c>
      <c r="M5" s="50">
        <v>3.0000000000000001E-3</v>
      </c>
      <c r="N5" s="50">
        <v>3.0000000000000001E-3</v>
      </c>
      <c r="O5" s="50">
        <v>4.0000000000000001E-3</v>
      </c>
      <c r="P5" s="50">
        <v>3.0000000000000001E-3</v>
      </c>
      <c r="Q5" s="50">
        <v>5.0000000000000001E-3</v>
      </c>
      <c r="R5" s="50">
        <v>3.0000000000000001E-3</v>
      </c>
      <c r="S5" s="50">
        <v>4.0000000000000001E-3</v>
      </c>
      <c r="T5" s="50">
        <v>2E-3</v>
      </c>
      <c r="U5" s="50">
        <v>3.0000000000000001E-3</v>
      </c>
      <c r="V5" s="50">
        <v>3.0000000000000001E-3</v>
      </c>
      <c r="W5" s="50">
        <v>3.0000000000000001E-3</v>
      </c>
      <c r="X5" s="50">
        <v>4.0000000000000001E-3</v>
      </c>
      <c r="Y5" s="50">
        <v>1E-3</v>
      </c>
      <c r="Z5" s="50">
        <v>1E-3</v>
      </c>
      <c r="AA5" s="50">
        <v>1E-3</v>
      </c>
      <c r="AB5" s="50">
        <v>3.0000000000000001E-3</v>
      </c>
      <c r="AC5" s="50">
        <v>2E-3</v>
      </c>
      <c r="AD5" s="50">
        <v>2E-3</v>
      </c>
      <c r="AE5" s="50">
        <v>0</v>
      </c>
      <c r="AF5" s="50">
        <v>1E-3</v>
      </c>
      <c r="AG5" s="50">
        <v>1E-3</v>
      </c>
      <c r="AH5" s="50">
        <v>1E-3</v>
      </c>
      <c r="AI5" s="50">
        <v>0</v>
      </c>
      <c r="AJ5" s="50">
        <v>2E-3</v>
      </c>
      <c r="AK5" s="50">
        <v>0</v>
      </c>
      <c r="AL5" s="50">
        <v>0</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6.0000000000000001E-3</v>
      </c>
      <c r="EQ5" s="50">
        <v>6.0000000000000001E-3</v>
      </c>
      <c r="ER5" s="50">
        <v>5.0000000000000001E-3</v>
      </c>
      <c r="ES5" s="50">
        <v>6.0000000000000001E-3</v>
      </c>
      <c r="ET5" s="50">
        <v>6.0000000000000001E-3</v>
      </c>
      <c r="EU5" s="50">
        <v>6.0000000000000001E-3</v>
      </c>
      <c r="EV5" s="50">
        <v>6.0000000000000001E-3</v>
      </c>
      <c r="EW5" s="50">
        <v>6.0000000000000001E-3</v>
      </c>
      <c r="EX5" s="50">
        <v>6.0000000000000001E-3</v>
      </c>
      <c r="EY5" s="50">
        <v>6.0000000000000001E-3</v>
      </c>
      <c r="EZ5" s="50">
        <v>6.0000000000000001E-3</v>
      </c>
      <c r="FA5" s="50">
        <v>6.0000000000000001E-3</v>
      </c>
      <c r="FB5" s="50">
        <v>6.0000000000000001E-3</v>
      </c>
      <c r="FC5" s="50">
        <v>6.0000000000000001E-3</v>
      </c>
      <c r="FD5" s="50">
        <v>6.0000000000000001E-3</v>
      </c>
      <c r="FE5" s="50">
        <v>6.0000000000000001E-3</v>
      </c>
      <c r="FF5" s="50">
        <v>6.0000000000000001E-3</v>
      </c>
      <c r="FG5" s="50">
        <v>5.0000000000000001E-3</v>
      </c>
      <c r="FH5" s="50">
        <v>5.0000000000000001E-3</v>
      </c>
      <c r="FI5" s="50">
        <v>5.0000000000000001E-3</v>
      </c>
      <c r="FJ5" s="50">
        <v>5.0000000000000001E-3</v>
      </c>
      <c r="FK5" s="50">
        <v>5.0000000000000001E-3</v>
      </c>
      <c r="FL5" s="50">
        <v>5.0000000000000001E-3</v>
      </c>
      <c r="FM5" s="50">
        <v>4.0000000000000001E-3</v>
      </c>
      <c r="FN5" s="50">
        <v>5.0000000000000001E-3</v>
      </c>
      <c r="FO5" s="50">
        <v>4.0000000000000001E-3</v>
      </c>
      <c r="FP5" s="50">
        <v>4.0000000000000001E-3</v>
      </c>
      <c r="FQ5" s="50">
        <v>4.0000000000000001E-3</v>
      </c>
      <c r="FR5" s="50">
        <v>4.0000000000000001E-3</v>
      </c>
      <c r="FS5" s="50">
        <v>4.0000000000000001E-3</v>
      </c>
      <c r="FT5" s="50">
        <v>3.0000000000000001E-3</v>
      </c>
      <c r="FU5" s="50">
        <v>3.0000000000000001E-3</v>
      </c>
      <c r="FV5" s="50">
        <v>3.0000000000000001E-3</v>
      </c>
      <c r="FW5" s="50">
        <v>2E-3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5.0000000000000001E-3</v>
      </c>
      <c r="HF5" s="50">
        <v>5.0000000000000001E-3</v>
      </c>
      <c r="HG5" s="50">
        <v>5.0000000000000001E-3</v>
      </c>
      <c r="HH5" s="50">
        <v>7.0000000000000001E-3</v>
      </c>
      <c r="HI5" s="50">
        <v>0.01</v>
      </c>
      <c r="HJ5" s="50">
        <v>1.2E-2</v>
      </c>
      <c r="HK5" s="50">
        <v>1.2999999999999999E-2</v>
      </c>
      <c r="HL5" s="50">
        <v>1.4E-2</v>
      </c>
      <c r="HM5" s="50">
        <v>1.7000000000000001E-2</v>
      </c>
      <c r="HN5" s="50">
        <v>1.7000000000000001E-2</v>
      </c>
      <c r="HO5" s="50">
        <v>0.02</v>
      </c>
      <c r="HP5" s="50">
        <v>2.1000000000000001E-2</v>
      </c>
      <c r="HQ5" s="50">
        <v>2.1000000000000001E-2</v>
      </c>
      <c r="HR5" s="50">
        <v>2.1999999999999999E-2</v>
      </c>
      <c r="HS5" s="50">
        <v>2.7E-2</v>
      </c>
      <c r="HT5" s="50">
        <v>2.1999999999999999E-2</v>
      </c>
      <c r="HU5" s="50">
        <v>2.4E-2</v>
      </c>
      <c r="HV5" s="50">
        <v>2.3E-2</v>
      </c>
      <c r="HW5" s="50">
        <v>2.3E-2</v>
      </c>
      <c r="HX5" s="50">
        <v>2.1999999999999999E-2</v>
      </c>
      <c r="HY5" s="50">
        <v>2.1999999999999999E-2</v>
      </c>
      <c r="HZ5" s="50">
        <v>2.1000000000000001E-2</v>
      </c>
      <c r="IA5" s="50">
        <v>0.02</v>
      </c>
      <c r="IB5" s="50">
        <v>1.9E-2</v>
      </c>
      <c r="IC5" s="50">
        <v>1.7999999999999999E-2</v>
      </c>
      <c r="ID5" s="50">
        <v>1.7999999999999999E-2</v>
      </c>
      <c r="IE5" s="50">
        <v>1.6E-2</v>
      </c>
      <c r="IF5" s="50">
        <v>1.4999999999999999E-2</v>
      </c>
      <c r="IG5" s="50">
        <v>1.2E-2</v>
      </c>
      <c r="IH5" s="50">
        <v>1.0999999999999999E-2</v>
      </c>
      <c r="II5" s="50">
        <v>0.01</v>
      </c>
      <c r="IJ5" s="50">
        <v>8.9999999999999993E-3</v>
      </c>
      <c r="IK5" s="50">
        <v>6.0000000000000001E-3</v>
      </c>
      <c r="IL5" s="50">
        <v>7.0000000000000001E-3</v>
      </c>
      <c r="IM5" s="50">
        <v>6.0000000000000001E-3</v>
      </c>
      <c r="IN5" s="50">
        <v>4.0000000000000001E-3</v>
      </c>
      <c r="IO5" s="50">
        <v>3.0000000000000001E-3</v>
      </c>
      <c r="IP5" s="50">
        <v>2E-3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2E-3</v>
      </c>
      <c r="JZ5" s="50">
        <v>3.0000000000000001E-3</v>
      </c>
      <c r="KA5" s="50">
        <v>3.0000000000000001E-3</v>
      </c>
      <c r="KB5" s="50">
        <v>5.0000000000000001E-3</v>
      </c>
      <c r="KC5" s="50">
        <v>5.0000000000000001E-3</v>
      </c>
      <c r="KD5" s="50">
        <v>6.0000000000000001E-3</v>
      </c>
      <c r="KE5" s="50">
        <v>7.0000000000000001E-3</v>
      </c>
      <c r="KF5" s="50">
        <v>8.0000000000000002E-3</v>
      </c>
      <c r="KG5" s="50">
        <v>8.0000000000000002E-3</v>
      </c>
      <c r="KH5" s="50">
        <v>8.9999999999999993E-3</v>
      </c>
      <c r="KI5" s="50">
        <v>8.9999999999999993E-3</v>
      </c>
      <c r="KJ5" s="50">
        <v>8.9999999999999993E-3</v>
      </c>
      <c r="KK5" s="50">
        <v>8.9999999999999993E-3</v>
      </c>
      <c r="KL5" s="50">
        <v>8.9999999999999993E-3</v>
      </c>
      <c r="KM5" s="50">
        <v>8.9999999999999993E-3</v>
      </c>
      <c r="KN5" s="50">
        <v>8.9999999999999993E-3</v>
      </c>
      <c r="KO5" s="50">
        <v>8.9999999999999993E-3</v>
      </c>
      <c r="KP5" s="50">
        <v>8.9999999999999993E-3</v>
      </c>
      <c r="KQ5" s="50">
        <v>8.0000000000000002E-3</v>
      </c>
      <c r="KR5" s="50">
        <v>8.0000000000000002E-3</v>
      </c>
      <c r="KS5" s="50">
        <v>7.0000000000000001E-3</v>
      </c>
      <c r="KT5" s="50">
        <v>7.0000000000000001E-3</v>
      </c>
      <c r="KU5" s="50">
        <v>6.0000000000000001E-3</v>
      </c>
      <c r="KV5" s="50">
        <v>5.0000000000000001E-3</v>
      </c>
      <c r="KW5" s="50">
        <v>5.0000000000000001E-3</v>
      </c>
      <c r="KX5" s="50">
        <v>4.0000000000000001E-3</v>
      </c>
      <c r="KY5" s="50">
        <v>3.0000000000000001E-3</v>
      </c>
      <c r="KZ5" s="50">
        <v>3.0000000000000001E-3</v>
      </c>
      <c r="LA5" s="50">
        <v>2E-3</v>
      </c>
      <c r="LB5" s="50">
        <v>1E-3</v>
      </c>
      <c r="LC5" s="50">
        <v>1E-3</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8.0000000000000002E-3</v>
      </c>
      <c r="MP5" s="50">
        <v>1.0999999999999999E-2</v>
      </c>
      <c r="MQ5" s="50">
        <v>1.2999999999999999E-2</v>
      </c>
      <c r="MR5" s="50">
        <v>1.6E-2</v>
      </c>
      <c r="MS5" s="50">
        <v>1.7000000000000001E-2</v>
      </c>
      <c r="MT5" s="50">
        <v>0.02</v>
      </c>
      <c r="MU5" s="50">
        <v>2.1999999999999999E-2</v>
      </c>
      <c r="MV5" s="50">
        <v>2.1999999999999999E-2</v>
      </c>
      <c r="MW5" s="50">
        <v>2.4E-2</v>
      </c>
      <c r="MX5" s="50">
        <v>2.7E-2</v>
      </c>
      <c r="MY5" s="50">
        <v>2.8000000000000001E-2</v>
      </c>
      <c r="MZ5" s="50">
        <v>2.9000000000000001E-2</v>
      </c>
      <c r="NA5" s="50">
        <v>2.9000000000000001E-2</v>
      </c>
      <c r="NB5" s="50">
        <v>0.03</v>
      </c>
      <c r="NC5" s="50">
        <v>0.03</v>
      </c>
      <c r="ND5" s="50">
        <v>3.1E-2</v>
      </c>
      <c r="NE5" s="50">
        <v>3.1E-2</v>
      </c>
      <c r="NF5" s="50">
        <v>3.1E-2</v>
      </c>
      <c r="NG5" s="50">
        <v>0.03</v>
      </c>
      <c r="NH5" s="50">
        <v>2.9000000000000001E-2</v>
      </c>
      <c r="NI5" s="50">
        <v>2.9000000000000001E-2</v>
      </c>
      <c r="NJ5" s="50">
        <v>2.8000000000000001E-2</v>
      </c>
      <c r="NK5" s="50">
        <v>2.5999999999999999E-2</v>
      </c>
      <c r="NL5" s="50">
        <v>2.5999999999999999E-2</v>
      </c>
      <c r="NM5" s="50">
        <v>2.4E-2</v>
      </c>
      <c r="NN5" s="50">
        <v>2.3E-2</v>
      </c>
      <c r="NO5" s="50">
        <v>2.1000000000000001E-2</v>
      </c>
      <c r="NP5" s="50">
        <v>1.9E-2</v>
      </c>
      <c r="NQ5" s="50">
        <v>1.7999999999999999E-2</v>
      </c>
      <c r="NR5" s="50">
        <v>1.6E-2</v>
      </c>
      <c r="NS5" s="50">
        <v>1.4E-2</v>
      </c>
      <c r="NT5" s="50">
        <v>1.2999999999999999E-2</v>
      </c>
      <c r="NU5" s="50">
        <v>1.2E-2</v>
      </c>
      <c r="NV5" s="50">
        <v>1.0999999999999999E-2</v>
      </c>
      <c r="NW5" s="50">
        <v>8.9999999999999993E-3</v>
      </c>
      <c r="NX5" s="50">
        <v>8.0000000000000002E-3</v>
      </c>
      <c r="NY5" s="50">
        <v>7.0000000000000001E-3</v>
      </c>
      <c r="NZ5" s="50">
        <v>6.0000000000000001E-3</v>
      </c>
      <c r="OA5" s="50">
        <v>5.0000000000000001E-3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0.99499292214357937</v>
      </c>
      <c r="D7" s="50">
        <v>0.99499292214357937</v>
      </c>
      <c r="E7" s="50">
        <v>0.99499292214357937</v>
      </c>
      <c r="F7" s="50">
        <v>0.99084711830131444</v>
      </c>
      <c r="G7" s="50">
        <v>0.98771812740141551</v>
      </c>
      <c r="H7" s="50">
        <v>0.98350610980055664</v>
      </c>
      <c r="I7" s="50">
        <v>0.98137037449154352</v>
      </c>
      <c r="J7" s="50">
        <v>0.97920876573715687</v>
      </c>
      <c r="K7" s="50">
        <v>0.97478795866836609</v>
      </c>
      <c r="L7" s="50">
        <v>0.97366622338796527</v>
      </c>
      <c r="M7" s="50">
        <v>0.97026971330637934</v>
      </c>
      <c r="N7" s="50">
        <v>0.96680033411696442</v>
      </c>
      <c r="O7" s="50">
        <v>0.96210712861154224</v>
      </c>
      <c r="P7" s="50">
        <v>0.95851717663911118</v>
      </c>
      <c r="Q7" s="50">
        <v>0.95241197169236524</v>
      </c>
      <c r="R7" s="50">
        <v>0.94864253117115538</v>
      </c>
      <c r="S7" s="50">
        <v>0.9433941630872209</v>
      </c>
      <c r="T7" s="50">
        <v>0.9406871497067697</v>
      </c>
      <c r="U7" s="50">
        <v>0.93645617302143191</v>
      </c>
      <c r="V7" s="50">
        <v>0.93202499239199299</v>
      </c>
      <c r="W7" s="50">
        <v>0.92742618486374295</v>
      </c>
      <c r="X7" s="50">
        <v>0.92089501454780109</v>
      </c>
      <c r="Y7" s="50">
        <v>0.91919594625527745</v>
      </c>
      <c r="Z7" s="50">
        <v>0.91739712835653908</v>
      </c>
      <c r="AA7" s="50">
        <v>0.91546169137688393</v>
      </c>
      <c r="AB7" s="50">
        <v>0.9091626430417219</v>
      </c>
      <c r="AC7" s="50">
        <v>0.90462816601906992</v>
      </c>
      <c r="AD7" s="50">
        <v>0.89972503232790968</v>
      </c>
      <c r="AE7" s="50">
        <v>0.89972503232790968</v>
      </c>
      <c r="AF7" s="50">
        <v>0.89679433189687419</v>
      </c>
      <c r="AG7" s="50">
        <v>0.89346052397160702</v>
      </c>
      <c r="AH7" s="50">
        <v>0.88964231660420701</v>
      </c>
      <c r="AI7" s="50">
        <v>0.88964231660420701</v>
      </c>
      <c r="AJ7" s="50">
        <v>0.87958986104935721</v>
      </c>
      <c r="AK7" s="50">
        <v>0.87958986104935721</v>
      </c>
      <c r="AL7" s="50">
        <v>0.87958986104935721</v>
      </c>
      <c r="AM7" s="50">
        <v>0.87958986104935721</v>
      </c>
      <c r="AN7" s="50">
        <v>0.8704274666634263</v>
      </c>
      <c r="AO7" s="50">
        <v>0.8704274666634263</v>
      </c>
      <c r="AP7" s="50">
        <v>0.8704274666634263</v>
      </c>
      <c r="AQ7" s="50">
        <v>0.8704274666634263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1E-3</v>
      </c>
      <c r="D17" s="61">
        <v>0</v>
      </c>
      <c r="E17" s="61">
        <v>0</v>
      </c>
      <c r="F17" s="61">
        <v>4.0000000000000001E-3</v>
      </c>
      <c r="G17" s="61">
        <v>3.0000000000000001E-3</v>
      </c>
      <c r="H17" s="61">
        <v>4.0000000000000001E-3</v>
      </c>
      <c r="I17" s="61">
        <v>2E-3</v>
      </c>
      <c r="J17" s="61">
        <v>2E-3</v>
      </c>
      <c r="K17" s="61">
        <v>4.0000000000000001E-3</v>
      </c>
      <c r="L17" s="61">
        <v>1E-3</v>
      </c>
      <c r="M17" s="61">
        <v>3.0000000000000001E-3</v>
      </c>
      <c r="N17" s="61">
        <v>3.0000000000000001E-3</v>
      </c>
      <c r="O17" s="61">
        <v>4.0000000000000001E-3</v>
      </c>
      <c r="P17" s="61">
        <v>3.0000000000000001E-3</v>
      </c>
      <c r="Q17" s="61">
        <v>5.0000000000000001E-3</v>
      </c>
      <c r="R17" s="61">
        <v>3.0000000000000001E-3</v>
      </c>
      <c r="S17" s="61">
        <v>4.0000000000000001E-3</v>
      </c>
      <c r="T17" s="61">
        <v>2E-3</v>
      </c>
      <c r="U17" s="61">
        <v>3.0000000000000001E-3</v>
      </c>
      <c r="V17" s="61">
        <v>3.0000000000000001E-3</v>
      </c>
      <c r="W17" s="61">
        <v>3.0000000000000001E-3</v>
      </c>
      <c r="X17" s="61">
        <v>4.0000000000000001E-3</v>
      </c>
      <c r="Y17" s="61">
        <v>1E-3</v>
      </c>
      <c r="Z17" s="61">
        <v>1E-3</v>
      </c>
      <c r="AA17" s="61">
        <v>1E-3</v>
      </c>
      <c r="AB17" s="61">
        <v>3.0000000000000001E-3</v>
      </c>
      <c r="AC17" s="61">
        <v>2E-3</v>
      </c>
      <c r="AD17" s="61">
        <v>2E-3</v>
      </c>
      <c r="AE17" s="61">
        <v>0</v>
      </c>
      <c r="AF17" s="61">
        <v>1E-3</v>
      </c>
      <c r="AG17" s="61">
        <v>1E-3</v>
      </c>
      <c r="AH17" s="61">
        <v>1E-3</v>
      </c>
      <c r="AI17" s="61">
        <v>0</v>
      </c>
      <c r="AJ17" s="61">
        <v>2E-3</v>
      </c>
      <c r="AK17" s="61">
        <v>0</v>
      </c>
      <c r="AL17" s="61">
        <v>0</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6.0000000000000001E-3</v>
      </c>
      <c r="EQ17" s="61">
        <v>6.0000000000000001E-3</v>
      </c>
      <c r="ER17" s="61">
        <v>5.0000000000000001E-3</v>
      </c>
      <c r="ES17" s="61">
        <v>6.0000000000000001E-3</v>
      </c>
      <c r="ET17" s="61">
        <v>6.0000000000000001E-3</v>
      </c>
      <c r="EU17" s="61">
        <v>6.0000000000000001E-3</v>
      </c>
      <c r="EV17" s="61">
        <v>6.0000000000000001E-3</v>
      </c>
      <c r="EW17" s="61">
        <v>6.0000000000000001E-3</v>
      </c>
      <c r="EX17" s="61">
        <v>6.0000000000000001E-3</v>
      </c>
      <c r="EY17" s="61">
        <v>6.0000000000000001E-3</v>
      </c>
      <c r="EZ17" s="61">
        <v>6.0000000000000001E-3</v>
      </c>
      <c r="FA17" s="61">
        <v>6.0000000000000001E-3</v>
      </c>
      <c r="FB17" s="61">
        <v>6.0000000000000001E-3</v>
      </c>
      <c r="FC17" s="61">
        <v>6.0000000000000001E-3</v>
      </c>
      <c r="FD17" s="61">
        <v>6.0000000000000001E-3</v>
      </c>
      <c r="FE17" s="61">
        <v>6.0000000000000001E-3</v>
      </c>
      <c r="FF17" s="61">
        <v>6.0000000000000001E-3</v>
      </c>
      <c r="FG17" s="61">
        <v>5.0000000000000001E-3</v>
      </c>
      <c r="FH17" s="61">
        <v>5.0000000000000001E-3</v>
      </c>
      <c r="FI17" s="61">
        <v>5.0000000000000001E-3</v>
      </c>
      <c r="FJ17" s="61">
        <v>5.0000000000000001E-3</v>
      </c>
      <c r="FK17" s="61">
        <v>5.0000000000000001E-3</v>
      </c>
      <c r="FL17" s="61">
        <v>5.0000000000000001E-3</v>
      </c>
      <c r="FM17" s="61">
        <v>4.0000000000000001E-3</v>
      </c>
      <c r="FN17" s="61">
        <v>5.0000000000000001E-3</v>
      </c>
      <c r="FO17" s="61">
        <v>4.0000000000000001E-3</v>
      </c>
      <c r="FP17" s="61">
        <v>4.0000000000000001E-3</v>
      </c>
      <c r="FQ17" s="61">
        <v>4.0000000000000001E-3</v>
      </c>
      <c r="FR17" s="61">
        <v>4.0000000000000001E-3</v>
      </c>
      <c r="FS17" s="61">
        <v>4.0000000000000001E-3</v>
      </c>
      <c r="FT17" s="61">
        <v>3.0000000000000001E-3</v>
      </c>
      <c r="FU17" s="61">
        <v>3.0000000000000001E-3</v>
      </c>
      <c r="FV17" s="61">
        <v>3.0000000000000001E-3</v>
      </c>
      <c r="FW17" s="61">
        <v>2E-3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5.0000000000000001E-3</v>
      </c>
      <c r="HF17" s="61">
        <v>5.0000000000000001E-3</v>
      </c>
      <c r="HG17" s="61">
        <v>5.0000000000000001E-3</v>
      </c>
      <c r="HH17" s="61">
        <v>7.0000000000000001E-3</v>
      </c>
      <c r="HI17" s="61">
        <v>0.01</v>
      </c>
      <c r="HJ17" s="61">
        <v>1.2E-2</v>
      </c>
      <c r="HK17" s="61">
        <v>1.2999999999999999E-2</v>
      </c>
      <c r="HL17" s="61">
        <v>1.4E-2</v>
      </c>
      <c r="HM17" s="61">
        <v>1.7000000000000001E-2</v>
      </c>
      <c r="HN17" s="61">
        <v>1.7000000000000001E-2</v>
      </c>
      <c r="HO17" s="61">
        <v>0.02</v>
      </c>
      <c r="HP17" s="61">
        <v>2.1000000000000001E-2</v>
      </c>
      <c r="HQ17" s="61">
        <v>2.1000000000000001E-2</v>
      </c>
      <c r="HR17" s="61">
        <v>2.1999999999999999E-2</v>
      </c>
      <c r="HS17" s="61">
        <v>2.7E-2</v>
      </c>
      <c r="HT17" s="61">
        <v>2.1999999999999999E-2</v>
      </c>
      <c r="HU17" s="61">
        <v>2.4E-2</v>
      </c>
      <c r="HV17" s="61">
        <v>2.3E-2</v>
      </c>
      <c r="HW17" s="61">
        <v>2.3E-2</v>
      </c>
      <c r="HX17" s="61">
        <v>2.1999999999999999E-2</v>
      </c>
      <c r="HY17" s="61">
        <v>2.1999999999999999E-2</v>
      </c>
      <c r="HZ17" s="61">
        <v>2.1000000000000001E-2</v>
      </c>
      <c r="IA17" s="61">
        <v>0.02</v>
      </c>
      <c r="IB17" s="61">
        <v>1.9E-2</v>
      </c>
      <c r="IC17" s="61">
        <v>1.7999999999999999E-2</v>
      </c>
      <c r="ID17" s="61">
        <v>1.7999999999999999E-2</v>
      </c>
      <c r="IE17" s="61">
        <v>1.6E-2</v>
      </c>
      <c r="IF17" s="61">
        <v>1.4999999999999999E-2</v>
      </c>
      <c r="IG17" s="61">
        <v>1.2E-2</v>
      </c>
      <c r="IH17" s="61">
        <v>1.0999999999999999E-2</v>
      </c>
      <c r="II17" s="61">
        <v>0.01</v>
      </c>
      <c r="IJ17" s="61">
        <v>8.9999999999999993E-3</v>
      </c>
      <c r="IK17" s="61">
        <v>6.0000000000000001E-3</v>
      </c>
      <c r="IL17" s="61">
        <v>7.0000000000000001E-3</v>
      </c>
      <c r="IM17" s="61">
        <v>6.0000000000000001E-3</v>
      </c>
      <c r="IN17" s="61">
        <v>4.0000000000000001E-3</v>
      </c>
      <c r="IO17" s="61">
        <v>3.0000000000000001E-3</v>
      </c>
      <c r="IP17" s="61">
        <v>2E-3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2E-3</v>
      </c>
      <c r="JZ17" s="61">
        <v>3.0000000000000001E-3</v>
      </c>
      <c r="KA17" s="61">
        <v>3.0000000000000001E-3</v>
      </c>
      <c r="KB17" s="61">
        <v>5.0000000000000001E-3</v>
      </c>
      <c r="KC17" s="61">
        <v>5.0000000000000001E-3</v>
      </c>
      <c r="KD17" s="61">
        <v>6.0000000000000001E-3</v>
      </c>
      <c r="KE17" s="61">
        <v>7.0000000000000001E-3</v>
      </c>
      <c r="KF17" s="61">
        <v>8.0000000000000002E-3</v>
      </c>
      <c r="KG17" s="61">
        <v>8.0000000000000002E-3</v>
      </c>
      <c r="KH17" s="61">
        <v>8.9999999999999993E-3</v>
      </c>
      <c r="KI17" s="61">
        <v>8.9999999999999993E-3</v>
      </c>
      <c r="KJ17" s="61">
        <v>8.9999999999999993E-3</v>
      </c>
      <c r="KK17" s="61">
        <v>8.9999999999999993E-3</v>
      </c>
      <c r="KL17" s="61">
        <v>8.9999999999999993E-3</v>
      </c>
      <c r="KM17" s="61">
        <v>8.9999999999999993E-3</v>
      </c>
      <c r="KN17" s="61">
        <v>8.9999999999999993E-3</v>
      </c>
      <c r="KO17" s="61">
        <v>8.9999999999999993E-3</v>
      </c>
      <c r="KP17" s="61">
        <v>8.9999999999999993E-3</v>
      </c>
      <c r="KQ17" s="61">
        <v>8.0000000000000002E-3</v>
      </c>
      <c r="KR17" s="61">
        <v>8.0000000000000002E-3</v>
      </c>
      <c r="KS17" s="61">
        <v>7.0000000000000001E-3</v>
      </c>
      <c r="KT17" s="61">
        <v>7.0000000000000001E-3</v>
      </c>
      <c r="KU17" s="61">
        <v>6.0000000000000001E-3</v>
      </c>
      <c r="KV17" s="61">
        <v>5.0000000000000001E-3</v>
      </c>
      <c r="KW17" s="61">
        <v>5.0000000000000001E-3</v>
      </c>
      <c r="KX17" s="61">
        <v>4.0000000000000001E-3</v>
      </c>
      <c r="KY17" s="61">
        <v>3.0000000000000001E-3</v>
      </c>
      <c r="KZ17" s="61">
        <v>3.0000000000000001E-3</v>
      </c>
      <c r="LA17" s="61">
        <v>2E-3</v>
      </c>
      <c r="LB17" s="61">
        <v>1E-3</v>
      </c>
      <c r="LC17" s="61">
        <v>1E-3</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8.0000000000000002E-3</v>
      </c>
      <c r="MP17" s="61">
        <v>1.0999999999999999E-2</v>
      </c>
      <c r="MQ17" s="61">
        <v>1.2999999999999999E-2</v>
      </c>
      <c r="MR17" s="61">
        <v>1.6E-2</v>
      </c>
      <c r="MS17" s="61">
        <v>1.7000000000000001E-2</v>
      </c>
      <c r="MT17" s="61">
        <v>0.02</v>
      </c>
      <c r="MU17" s="61">
        <v>2.1999999999999999E-2</v>
      </c>
      <c r="MV17" s="61">
        <v>2.1999999999999999E-2</v>
      </c>
      <c r="MW17" s="61">
        <v>2.4E-2</v>
      </c>
      <c r="MX17" s="61">
        <v>2.7E-2</v>
      </c>
      <c r="MY17" s="61">
        <v>2.8000000000000001E-2</v>
      </c>
      <c r="MZ17" s="61">
        <v>2.9000000000000001E-2</v>
      </c>
      <c r="NA17" s="61">
        <v>2.9000000000000001E-2</v>
      </c>
      <c r="NB17" s="61">
        <v>0.03</v>
      </c>
      <c r="NC17" s="61">
        <v>0.03</v>
      </c>
      <c r="ND17" s="61">
        <v>3.1E-2</v>
      </c>
      <c r="NE17" s="61">
        <v>3.1E-2</v>
      </c>
      <c r="NF17" s="61">
        <v>3.1E-2</v>
      </c>
      <c r="NG17" s="61">
        <v>0.03</v>
      </c>
      <c r="NH17" s="61">
        <v>2.9000000000000001E-2</v>
      </c>
      <c r="NI17" s="61">
        <v>2.9000000000000001E-2</v>
      </c>
      <c r="NJ17" s="61">
        <v>2.8000000000000001E-2</v>
      </c>
      <c r="NK17" s="61">
        <v>2.5999999999999999E-2</v>
      </c>
      <c r="NL17" s="61">
        <v>2.5999999999999999E-2</v>
      </c>
      <c r="NM17" s="61">
        <v>2.4E-2</v>
      </c>
      <c r="NN17" s="61">
        <v>2.3E-2</v>
      </c>
      <c r="NO17" s="61">
        <v>2.1000000000000001E-2</v>
      </c>
      <c r="NP17" s="61">
        <v>1.9E-2</v>
      </c>
      <c r="NQ17" s="61">
        <v>1.7999999999999999E-2</v>
      </c>
      <c r="NR17" s="61">
        <v>1.6E-2</v>
      </c>
      <c r="NS17" s="61">
        <v>1.4E-2</v>
      </c>
      <c r="NT17" s="61">
        <v>1.2999999999999999E-2</v>
      </c>
      <c r="NU17" s="61">
        <v>1.2E-2</v>
      </c>
      <c r="NV17" s="61">
        <v>1.0999999999999999E-2</v>
      </c>
      <c r="NW17" s="61">
        <v>8.9999999999999993E-3</v>
      </c>
      <c r="NX17" s="61">
        <v>8.0000000000000002E-3</v>
      </c>
      <c r="NY17" s="61">
        <v>7.0000000000000001E-3</v>
      </c>
      <c r="NZ17" s="61">
        <v>6.0000000000000001E-3</v>
      </c>
      <c r="OA17" s="61">
        <v>5.0000000000000001E-3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1E-3</v>
      </c>
      <c r="D5" s="50">
        <v>1E-3</v>
      </c>
      <c r="E5" s="50">
        <v>3.0000000000000001E-3</v>
      </c>
      <c r="F5" s="50">
        <v>4.0000000000000001E-3</v>
      </c>
      <c r="G5" s="50">
        <v>3.0000000000000001E-3</v>
      </c>
      <c r="H5" s="50">
        <v>6.0000000000000001E-3</v>
      </c>
      <c r="I5" s="50">
        <v>3.0000000000000001E-3</v>
      </c>
      <c r="J5" s="50">
        <v>7.0000000000000001E-3</v>
      </c>
      <c r="K5" s="50">
        <v>5.0000000000000001E-3</v>
      </c>
      <c r="L5" s="50">
        <v>6.0000000000000001E-3</v>
      </c>
      <c r="M5" s="50">
        <v>6.0000000000000001E-3</v>
      </c>
      <c r="N5" s="50">
        <v>2E-3</v>
      </c>
      <c r="O5" s="50">
        <v>6.0000000000000001E-3</v>
      </c>
      <c r="P5" s="50">
        <v>0</v>
      </c>
      <c r="Q5" s="50">
        <v>2E-3</v>
      </c>
      <c r="R5" s="50">
        <v>5.0000000000000001E-3</v>
      </c>
      <c r="S5" s="50">
        <v>7.0000000000000001E-3</v>
      </c>
      <c r="T5" s="50">
        <v>3.0000000000000001E-3</v>
      </c>
      <c r="U5" s="50">
        <v>1E-3</v>
      </c>
      <c r="V5" s="50">
        <v>6.0000000000000001E-3</v>
      </c>
      <c r="W5" s="50">
        <v>3.0000000000000001E-3</v>
      </c>
      <c r="X5" s="50">
        <v>6.0000000000000001E-3</v>
      </c>
      <c r="Y5" s="50">
        <v>4.0000000000000001E-3</v>
      </c>
      <c r="Z5" s="50">
        <v>3.0000000000000001E-3</v>
      </c>
      <c r="AA5" s="50">
        <v>6.0000000000000001E-3</v>
      </c>
      <c r="AB5" s="50">
        <v>3.0000000000000001E-3</v>
      </c>
      <c r="AC5" s="50">
        <v>3.0000000000000001E-3</v>
      </c>
      <c r="AD5" s="50">
        <v>1E-3</v>
      </c>
      <c r="AE5" s="50">
        <v>2E-3</v>
      </c>
      <c r="AF5" s="50">
        <v>3.0000000000000001E-3</v>
      </c>
      <c r="AG5" s="50">
        <v>2E-3</v>
      </c>
      <c r="AH5" s="50">
        <v>0</v>
      </c>
      <c r="AI5" s="50">
        <v>1E-3</v>
      </c>
      <c r="AJ5" s="50">
        <v>0</v>
      </c>
      <c r="AK5" s="50">
        <v>1E-3</v>
      </c>
      <c r="AL5" s="50">
        <v>1E-3</v>
      </c>
      <c r="AM5" s="50">
        <v>0</v>
      </c>
      <c r="AN5" s="50">
        <v>2E-3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1E-3</v>
      </c>
      <c r="CB5" s="50">
        <v>0</v>
      </c>
      <c r="CC5" s="50">
        <v>0</v>
      </c>
      <c r="CD5" s="50">
        <v>0</v>
      </c>
      <c r="CE5" s="50">
        <v>1E-3</v>
      </c>
      <c r="CF5" s="50">
        <v>1E-3</v>
      </c>
      <c r="CG5" s="50">
        <v>0</v>
      </c>
      <c r="CH5" s="50">
        <v>1E-3</v>
      </c>
      <c r="CI5" s="50">
        <v>1E-3</v>
      </c>
      <c r="CJ5" s="50">
        <v>1E-3</v>
      </c>
      <c r="CK5" s="50">
        <v>0</v>
      </c>
      <c r="CL5" s="50">
        <v>0</v>
      </c>
      <c r="CM5" s="50">
        <v>1E-3</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7.0000000000000001E-3</v>
      </c>
      <c r="EN5" s="50">
        <v>7.0000000000000001E-3</v>
      </c>
      <c r="EO5" s="50">
        <v>7.0000000000000001E-3</v>
      </c>
      <c r="EP5" s="50">
        <v>7.0000000000000001E-3</v>
      </c>
      <c r="EQ5" s="50">
        <v>7.0000000000000001E-3</v>
      </c>
      <c r="ER5" s="50">
        <v>7.0000000000000001E-3</v>
      </c>
      <c r="ES5" s="50">
        <v>8.0000000000000002E-3</v>
      </c>
      <c r="ET5" s="50">
        <v>8.0000000000000002E-3</v>
      </c>
      <c r="EU5" s="50">
        <v>8.0000000000000002E-3</v>
      </c>
      <c r="EV5" s="50">
        <v>8.0000000000000002E-3</v>
      </c>
      <c r="EW5" s="50">
        <v>8.9999999999999993E-3</v>
      </c>
      <c r="EX5" s="50">
        <v>8.9999999999999993E-3</v>
      </c>
      <c r="EY5" s="50">
        <v>8.9999999999999993E-3</v>
      </c>
      <c r="EZ5" s="50">
        <v>8.9999999999999993E-3</v>
      </c>
      <c r="FA5" s="50">
        <v>8.9999999999999993E-3</v>
      </c>
      <c r="FB5" s="50">
        <v>8.0000000000000002E-3</v>
      </c>
      <c r="FC5" s="50">
        <v>8.9999999999999993E-3</v>
      </c>
      <c r="FD5" s="50">
        <v>8.9999999999999993E-3</v>
      </c>
      <c r="FE5" s="50">
        <v>8.9999999999999993E-3</v>
      </c>
      <c r="FF5" s="50">
        <v>8.9999999999999993E-3</v>
      </c>
      <c r="FG5" s="50">
        <v>8.0000000000000002E-3</v>
      </c>
      <c r="FH5" s="50">
        <v>8.0000000000000002E-3</v>
      </c>
      <c r="FI5" s="50">
        <v>8.0000000000000002E-3</v>
      </c>
      <c r="FJ5" s="50">
        <v>8.0000000000000002E-3</v>
      </c>
      <c r="FK5" s="50">
        <v>8.0000000000000002E-3</v>
      </c>
      <c r="FL5" s="50">
        <v>7.0000000000000001E-3</v>
      </c>
      <c r="FM5" s="50">
        <v>7.0000000000000001E-3</v>
      </c>
      <c r="FN5" s="50">
        <v>7.0000000000000001E-3</v>
      </c>
      <c r="FO5" s="50">
        <v>6.0000000000000001E-3</v>
      </c>
      <c r="FP5" s="50">
        <v>6.0000000000000001E-3</v>
      </c>
      <c r="FQ5" s="50">
        <v>6.0000000000000001E-3</v>
      </c>
      <c r="FR5" s="50">
        <v>5.0000000000000001E-3</v>
      </c>
      <c r="FS5" s="50">
        <v>5.0000000000000001E-3</v>
      </c>
      <c r="FT5" s="50">
        <v>4.0000000000000001E-3</v>
      </c>
      <c r="FU5" s="50">
        <v>4.0000000000000001E-3</v>
      </c>
      <c r="FV5" s="50">
        <v>4.0000000000000001E-3</v>
      </c>
      <c r="FW5" s="50">
        <v>4.0000000000000001E-3</v>
      </c>
      <c r="FX5" s="50">
        <v>3.0000000000000001E-3</v>
      </c>
      <c r="FY5" s="50">
        <v>3.0000000000000001E-3</v>
      </c>
      <c r="FZ5" s="50">
        <v>3.0000000000000001E-3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3.0000000000000001E-3</v>
      </c>
      <c r="HF5" s="50">
        <v>4.0000000000000001E-3</v>
      </c>
      <c r="HG5" s="50">
        <v>6.0000000000000001E-3</v>
      </c>
      <c r="HH5" s="50">
        <v>0.01</v>
      </c>
      <c r="HI5" s="50">
        <v>1.2999999999999999E-2</v>
      </c>
      <c r="HJ5" s="50">
        <v>1.4999999999999999E-2</v>
      </c>
      <c r="HK5" s="50">
        <v>1.7999999999999999E-2</v>
      </c>
      <c r="HL5" s="50">
        <v>2.3E-2</v>
      </c>
      <c r="HM5" s="50">
        <v>2.4E-2</v>
      </c>
      <c r="HN5" s="50">
        <v>2.7E-2</v>
      </c>
      <c r="HO5" s="50">
        <v>2.5000000000000001E-2</v>
      </c>
      <c r="HP5" s="50">
        <v>2.4E-2</v>
      </c>
      <c r="HQ5" s="50">
        <v>0.03</v>
      </c>
      <c r="HR5" s="50">
        <v>2.9000000000000001E-2</v>
      </c>
      <c r="HS5" s="50">
        <v>2.8000000000000001E-2</v>
      </c>
      <c r="HT5" s="50">
        <v>2.5000000000000001E-2</v>
      </c>
      <c r="HU5" s="50">
        <v>2.5999999999999999E-2</v>
      </c>
      <c r="HV5" s="50">
        <v>2.5000000000000001E-2</v>
      </c>
      <c r="HW5" s="50">
        <v>2.1999999999999999E-2</v>
      </c>
      <c r="HX5" s="50">
        <v>2.5000000000000001E-2</v>
      </c>
      <c r="HY5" s="50">
        <v>2.1000000000000001E-2</v>
      </c>
      <c r="HZ5" s="50">
        <v>2.1999999999999999E-2</v>
      </c>
      <c r="IA5" s="50">
        <v>1.7999999999999999E-2</v>
      </c>
      <c r="IB5" s="50">
        <v>1.4E-2</v>
      </c>
      <c r="IC5" s="50">
        <v>1.2E-2</v>
      </c>
      <c r="ID5" s="50">
        <v>1.2999999999999999E-2</v>
      </c>
      <c r="IE5" s="50">
        <v>1.2999999999999999E-2</v>
      </c>
      <c r="IF5" s="50">
        <v>1.2E-2</v>
      </c>
      <c r="IG5" s="50">
        <v>7.0000000000000001E-3</v>
      </c>
      <c r="IH5" s="50">
        <v>5.0000000000000001E-3</v>
      </c>
      <c r="II5" s="50">
        <v>4.0000000000000001E-3</v>
      </c>
      <c r="IJ5" s="50">
        <v>3.0000000000000001E-3</v>
      </c>
      <c r="IK5" s="50">
        <v>2E-3</v>
      </c>
      <c r="IL5" s="50">
        <v>2E-3</v>
      </c>
      <c r="IM5" s="50">
        <v>3.0000000000000001E-3</v>
      </c>
      <c r="IN5" s="50">
        <v>2E-3</v>
      </c>
      <c r="IO5" s="50">
        <v>2E-3</v>
      </c>
      <c r="IP5" s="50">
        <v>2E-3</v>
      </c>
      <c r="IQ5" s="50">
        <v>2E-3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6.0000000000000001E-3</v>
      </c>
      <c r="KB5" s="50">
        <v>7.0000000000000001E-3</v>
      </c>
      <c r="KC5" s="50">
        <v>8.0000000000000002E-3</v>
      </c>
      <c r="KD5" s="50">
        <v>8.9999999999999993E-3</v>
      </c>
      <c r="KE5" s="50">
        <v>0.01</v>
      </c>
      <c r="KF5" s="50">
        <v>1.0999999999999999E-2</v>
      </c>
      <c r="KG5" s="50">
        <v>1.2E-2</v>
      </c>
      <c r="KH5" s="50">
        <v>1.2E-2</v>
      </c>
      <c r="KI5" s="50">
        <v>1.2E-2</v>
      </c>
      <c r="KJ5" s="50">
        <v>1.2999999999999999E-2</v>
      </c>
      <c r="KK5" s="50">
        <v>1.2E-2</v>
      </c>
      <c r="KL5" s="50">
        <v>1.2E-2</v>
      </c>
      <c r="KM5" s="50">
        <v>1.0999999999999999E-2</v>
      </c>
      <c r="KN5" s="50">
        <v>1.0999999999999999E-2</v>
      </c>
      <c r="KO5" s="50">
        <v>1.0999999999999999E-2</v>
      </c>
      <c r="KP5" s="50">
        <v>0.01</v>
      </c>
      <c r="KQ5" s="50">
        <v>8.9999999999999993E-3</v>
      </c>
      <c r="KR5" s="50">
        <v>8.0000000000000002E-3</v>
      </c>
      <c r="KS5" s="50">
        <v>8.0000000000000002E-3</v>
      </c>
      <c r="KT5" s="50">
        <v>7.0000000000000001E-3</v>
      </c>
      <c r="KU5" s="50">
        <v>6.0000000000000001E-3</v>
      </c>
      <c r="KV5" s="50">
        <v>5.0000000000000001E-3</v>
      </c>
      <c r="KW5" s="50">
        <v>5.0000000000000001E-3</v>
      </c>
      <c r="KX5" s="50">
        <v>3.0000000000000001E-3</v>
      </c>
      <c r="KY5" s="50">
        <v>3.0000000000000001E-3</v>
      </c>
      <c r="KZ5" s="50">
        <v>2E-3</v>
      </c>
      <c r="LA5" s="50">
        <v>2E-3</v>
      </c>
      <c r="LB5" s="50">
        <v>1E-3</v>
      </c>
      <c r="LC5" s="50">
        <v>1E-3</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8.9999999999999993E-3</v>
      </c>
      <c r="MP5" s="50">
        <v>1.2E-2</v>
      </c>
      <c r="MQ5" s="50">
        <v>1.4999999999999999E-2</v>
      </c>
      <c r="MR5" s="50">
        <v>1.7999999999999999E-2</v>
      </c>
      <c r="MS5" s="50">
        <v>0.02</v>
      </c>
      <c r="MT5" s="50">
        <v>2.3E-2</v>
      </c>
      <c r="MU5" s="50">
        <v>2.5000000000000001E-2</v>
      </c>
      <c r="MV5" s="50">
        <v>2.7E-2</v>
      </c>
      <c r="MW5" s="50">
        <v>2.9000000000000001E-2</v>
      </c>
      <c r="MX5" s="50">
        <v>3.1E-2</v>
      </c>
      <c r="MY5" s="50">
        <v>3.2000000000000001E-2</v>
      </c>
      <c r="MZ5" s="50">
        <v>3.4000000000000002E-2</v>
      </c>
      <c r="NA5" s="50">
        <v>3.4000000000000002E-2</v>
      </c>
      <c r="NB5" s="50">
        <v>3.4000000000000002E-2</v>
      </c>
      <c r="NC5" s="50">
        <v>3.4000000000000002E-2</v>
      </c>
      <c r="ND5" s="50">
        <v>3.4000000000000002E-2</v>
      </c>
      <c r="NE5" s="50">
        <v>3.4000000000000002E-2</v>
      </c>
      <c r="NF5" s="50">
        <v>3.3000000000000002E-2</v>
      </c>
      <c r="NG5" s="50">
        <v>3.3000000000000002E-2</v>
      </c>
      <c r="NH5" s="50">
        <v>3.1E-2</v>
      </c>
      <c r="NI5" s="50">
        <v>0.03</v>
      </c>
      <c r="NJ5" s="50">
        <v>2.9000000000000001E-2</v>
      </c>
      <c r="NK5" s="50">
        <v>2.8000000000000001E-2</v>
      </c>
      <c r="NL5" s="50">
        <v>2.5999999999999999E-2</v>
      </c>
      <c r="NM5" s="50">
        <v>2.4E-2</v>
      </c>
      <c r="NN5" s="50">
        <v>2.3E-2</v>
      </c>
      <c r="NO5" s="50">
        <v>2.1000000000000001E-2</v>
      </c>
      <c r="NP5" s="50">
        <v>1.9E-2</v>
      </c>
      <c r="NQ5" s="50">
        <v>1.7000000000000001E-2</v>
      </c>
      <c r="NR5" s="50">
        <v>1.6E-2</v>
      </c>
      <c r="NS5" s="50">
        <v>1.4E-2</v>
      </c>
      <c r="NT5" s="50">
        <v>1.2E-2</v>
      </c>
      <c r="NU5" s="50">
        <v>1.0999999999999999E-2</v>
      </c>
      <c r="NV5" s="50">
        <v>8.9999999999999993E-3</v>
      </c>
      <c r="NW5" s="50">
        <v>8.0000000000000002E-3</v>
      </c>
      <c r="NX5" s="50">
        <v>7.0000000000000001E-3</v>
      </c>
      <c r="NY5" s="50">
        <v>6.0000000000000001E-3</v>
      </c>
      <c r="NZ5" s="50">
        <v>5.0000000000000001E-3</v>
      </c>
      <c r="OA5" s="50">
        <v>5.0000000000000001E-3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0.9969929364278507</v>
      </c>
      <c r="D7" s="50">
        <v>0.99598281187219939</v>
      </c>
      <c r="E7" s="50">
        <v>0.99291510300606334</v>
      </c>
      <c r="F7" s="50">
        <v>0.98877364272240931</v>
      </c>
      <c r="G7" s="50">
        <v>0.98564130805697392</v>
      </c>
      <c r="H7" s="50">
        <v>0.97931633709618049</v>
      </c>
      <c r="I7" s="50">
        <v>0.97611595690959163</v>
      </c>
      <c r="J7" s="50">
        <v>0.96854916654595136</v>
      </c>
      <c r="K7" s="50">
        <v>0.96523599949961403</v>
      </c>
      <c r="L7" s="50">
        <v>0.96075694613766682</v>
      </c>
      <c r="M7" s="50">
        <v>0.95736603926894559</v>
      </c>
      <c r="N7" s="50">
        <v>0.9550701974481568</v>
      </c>
      <c r="O7" s="50">
        <v>0.94809039088946145</v>
      </c>
      <c r="P7" s="50">
        <v>0.94809039088946145</v>
      </c>
      <c r="Q7" s="50">
        <v>0.94687176570836962</v>
      </c>
      <c r="R7" s="50">
        <v>0.94311930164347513</v>
      </c>
      <c r="S7" s="50">
        <v>0.93395008621083031</v>
      </c>
      <c r="T7" s="50">
        <v>0.93126246006346103</v>
      </c>
      <c r="U7" s="50">
        <v>0.93126246006346103</v>
      </c>
      <c r="V7" s="50">
        <v>0.92539623984258879</v>
      </c>
      <c r="W7" s="50">
        <v>0.92233707871914217</v>
      </c>
      <c r="X7" s="50">
        <v>0.91423218347556445</v>
      </c>
      <c r="Y7" s="50">
        <v>0.90916250408475729</v>
      </c>
      <c r="Z7" s="50">
        <v>0.90739025748810076</v>
      </c>
      <c r="AA7" s="50">
        <v>0.89981288581805396</v>
      </c>
      <c r="AB7" s="50">
        <v>0.89370555853874589</v>
      </c>
      <c r="AC7" s="50">
        <v>0.88930306810259441</v>
      </c>
      <c r="AD7" s="50">
        <v>0.88691246845715732</v>
      </c>
      <c r="AE7" s="50">
        <v>0.88433423453722371</v>
      </c>
      <c r="AF7" s="50">
        <v>0.88149982993934795</v>
      </c>
      <c r="AG7" s="50">
        <v>0.87508892208524358</v>
      </c>
      <c r="AH7" s="50">
        <v>0.87508892208524358</v>
      </c>
      <c r="AI7" s="50">
        <v>0.87094158122228027</v>
      </c>
      <c r="AJ7" s="50">
        <v>0.87094158122228027</v>
      </c>
      <c r="AK7" s="50">
        <v>0.86524915258684054</v>
      </c>
      <c r="AL7" s="50">
        <v>0.85869423476421292</v>
      </c>
      <c r="AM7" s="50">
        <v>0.85869423476421292</v>
      </c>
      <c r="AN7" s="50">
        <v>0.84098919899587865</v>
      </c>
      <c r="AO7" s="50">
        <v>0.84098919899587865</v>
      </c>
      <c r="AP7" s="50">
        <v>0.84098919899587865</v>
      </c>
      <c r="AQ7" s="50">
        <v>0.84098919899587865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1E-3</v>
      </c>
      <c r="D17" s="61">
        <v>1E-3</v>
      </c>
      <c r="E17" s="61">
        <v>3.0000000000000001E-3</v>
      </c>
      <c r="F17" s="61">
        <v>4.0000000000000001E-3</v>
      </c>
      <c r="G17" s="61">
        <v>3.0000000000000001E-3</v>
      </c>
      <c r="H17" s="61">
        <v>6.0000000000000001E-3</v>
      </c>
      <c r="I17" s="61">
        <v>3.0000000000000001E-3</v>
      </c>
      <c r="J17" s="61">
        <v>7.0000000000000001E-3</v>
      </c>
      <c r="K17" s="61">
        <v>5.0000000000000001E-3</v>
      </c>
      <c r="L17" s="61">
        <v>6.0000000000000001E-3</v>
      </c>
      <c r="M17" s="61">
        <v>6.0000000000000001E-3</v>
      </c>
      <c r="N17" s="61">
        <v>2E-3</v>
      </c>
      <c r="O17" s="61">
        <v>6.0000000000000001E-3</v>
      </c>
      <c r="P17" s="61">
        <v>0</v>
      </c>
      <c r="Q17" s="61">
        <v>2E-3</v>
      </c>
      <c r="R17" s="61">
        <v>5.0000000000000001E-3</v>
      </c>
      <c r="S17" s="61">
        <v>7.0000000000000001E-3</v>
      </c>
      <c r="T17" s="61">
        <v>3.0000000000000001E-3</v>
      </c>
      <c r="U17" s="61">
        <v>1E-3</v>
      </c>
      <c r="V17" s="61">
        <v>6.0000000000000001E-3</v>
      </c>
      <c r="W17" s="61">
        <v>3.0000000000000001E-3</v>
      </c>
      <c r="X17" s="61">
        <v>6.0000000000000001E-3</v>
      </c>
      <c r="Y17" s="61">
        <v>4.0000000000000001E-3</v>
      </c>
      <c r="Z17" s="61">
        <v>3.0000000000000001E-3</v>
      </c>
      <c r="AA17" s="61">
        <v>6.0000000000000001E-3</v>
      </c>
      <c r="AB17" s="61">
        <v>3.0000000000000001E-3</v>
      </c>
      <c r="AC17" s="61">
        <v>3.0000000000000001E-3</v>
      </c>
      <c r="AD17" s="61">
        <v>1E-3</v>
      </c>
      <c r="AE17" s="61">
        <v>2E-3</v>
      </c>
      <c r="AF17" s="61">
        <v>3.0000000000000001E-3</v>
      </c>
      <c r="AG17" s="61">
        <v>2E-3</v>
      </c>
      <c r="AH17" s="61">
        <v>0</v>
      </c>
      <c r="AI17" s="61">
        <v>1E-3</v>
      </c>
      <c r="AJ17" s="61">
        <v>0</v>
      </c>
      <c r="AK17" s="61">
        <v>1E-3</v>
      </c>
      <c r="AL17" s="61">
        <v>1E-3</v>
      </c>
      <c r="AM17" s="61">
        <v>0</v>
      </c>
      <c r="AN17" s="61">
        <v>2E-3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1E-3</v>
      </c>
      <c r="CB17" s="61">
        <v>0</v>
      </c>
      <c r="CC17" s="61">
        <v>0</v>
      </c>
      <c r="CD17" s="61">
        <v>0</v>
      </c>
      <c r="CE17" s="61">
        <v>1E-3</v>
      </c>
      <c r="CF17" s="61">
        <v>1E-3</v>
      </c>
      <c r="CG17" s="61">
        <v>0</v>
      </c>
      <c r="CH17" s="61">
        <v>1E-3</v>
      </c>
      <c r="CI17" s="61">
        <v>1E-3</v>
      </c>
      <c r="CJ17" s="61">
        <v>1E-3</v>
      </c>
      <c r="CK17" s="61">
        <v>0</v>
      </c>
      <c r="CL17" s="61">
        <v>0</v>
      </c>
      <c r="CM17" s="61">
        <v>1E-3</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7.0000000000000001E-3</v>
      </c>
      <c r="EN17" s="61">
        <v>7.0000000000000001E-3</v>
      </c>
      <c r="EO17" s="61">
        <v>7.0000000000000001E-3</v>
      </c>
      <c r="EP17" s="61">
        <v>7.0000000000000001E-3</v>
      </c>
      <c r="EQ17" s="61">
        <v>7.0000000000000001E-3</v>
      </c>
      <c r="ER17" s="61">
        <v>7.0000000000000001E-3</v>
      </c>
      <c r="ES17" s="61">
        <v>8.0000000000000002E-3</v>
      </c>
      <c r="ET17" s="61">
        <v>8.0000000000000002E-3</v>
      </c>
      <c r="EU17" s="61">
        <v>8.0000000000000002E-3</v>
      </c>
      <c r="EV17" s="61">
        <v>8.0000000000000002E-3</v>
      </c>
      <c r="EW17" s="61">
        <v>8.9999999999999993E-3</v>
      </c>
      <c r="EX17" s="61">
        <v>8.9999999999999993E-3</v>
      </c>
      <c r="EY17" s="61">
        <v>8.9999999999999993E-3</v>
      </c>
      <c r="EZ17" s="61">
        <v>8.9999999999999993E-3</v>
      </c>
      <c r="FA17" s="61">
        <v>8.9999999999999993E-3</v>
      </c>
      <c r="FB17" s="61">
        <v>8.0000000000000002E-3</v>
      </c>
      <c r="FC17" s="61">
        <v>8.9999999999999993E-3</v>
      </c>
      <c r="FD17" s="61">
        <v>8.9999999999999993E-3</v>
      </c>
      <c r="FE17" s="61">
        <v>8.9999999999999993E-3</v>
      </c>
      <c r="FF17" s="61">
        <v>8.9999999999999993E-3</v>
      </c>
      <c r="FG17" s="61">
        <v>8.0000000000000002E-3</v>
      </c>
      <c r="FH17" s="61">
        <v>8.0000000000000002E-3</v>
      </c>
      <c r="FI17" s="61">
        <v>8.0000000000000002E-3</v>
      </c>
      <c r="FJ17" s="61">
        <v>8.0000000000000002E-3</v>
      </c>
      <c r="FK17" s="61">
        <v>8.0000000000000002E-3</v>
      </c>
      <c r="FL17" s="61">
        <v>7.0000000000000001E-3</v>
      </c>
      <c r="FM17" s="61">
        <v>7.0000000000000001E-3</v>
      </c>
      <c r="FN17" s="61">
        <v>7.0000000000000001E-3</v>
      </c>
      <c r="FO17" s="61">
        <v>6.0000000000000001E-3</v>
      </c>
      <c r="FP17" s="61">
        <v>6.0000000000000001E-3</v>
      </c>
      <c r="FQ17" s="61">
        <v>6.0000000000000001E-3</v>
      </c>
      <c r="FR17" s="61">
        <v>5.0000000000000001E-3</v>
      </c>
      <c r="FS17" s="61">
        <v>5.0000000000000001E-3</v>
      </c>
      <c r="FT17" s="61">
        <v>4.0000000000000001E-3</v>
      </c>
      <c r="FU17" s="61">
        <v>4.0000000000000001E-3</v>
      </c>
      <c r="FV17" s="61">
        <v>4.0000000000000001E-3</v>
      </c>
      <c r="FW17" s="61">
        <v>4.0000000000000001E-3</v>
      </c>
      <c r="FX17" s="61">
        <v>3.0000000000000001E-3</v>
      </c>
      <c r="FY17" s="61">
        <v>3.0000000000000001E-3</v>
      </c>
      <c r="FZ17" s="61">
        <v>3.0000000000000001E-3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3.0000000000000001E-3</v>
      </c>
      <c r="HF17" s="61">
        <v>4.0000000000000001E-3</v>
      </c>
      <c r="HG17" s="61">
        <v>6.0000000000000001E-3</v>
      </c>
      <c r="HH17" s="61">
        <v>0.01</v>
      </c>
      <c r="HI17" s="61">
        <v>1.2999999999999999E-2</v>
      </c>
      <c r="HJ17" s="61">
        <v>1.4999999999999999E-2</v>
      </c>
      <c r="HK17" s="61">
        <v>1.7999999999999999E-2</v>
      </c>
      <c r="HL17" s="61">
        <v>2.3E-2</v>
      </c>
      <c r="HM17" s="61">
        <v>2.4E-2</v>
      </c>
      <c r="HN17" s="61">
        <v>2.7E-2</v>
      </c>
      <c r="HO17" s="61">
        <v>2.5000000000000001E-2</v>
      </c>
      <c r="HP17" s="61">
        <v>2.4E-2</v>
      </c>
      <c r="HQ17" s="61">
        <v>0.03</v>
      </c>
      <c r="HR17" s="61">
        <v>2.9000000000000001E-2</v>
      </c>
      <c r="HS17" s="61">
        <v>2.8000000000000001E-2</v>
      </c>
      <c r="HT17" s="61">
        <v>2.5000000000000001E-2</v>
      </c>
      <c r="HU17" s="61">
        <v>2.5999999999999999E-2</v>
      </c>
      <c r="HV17" s="61">
        <v>2.5000000000000001E-2</v>
      </c>
      <c r="HW17" s="61">
        <v>2.1999999999999999E-2</v>
      </c>
      <c r="HX17" s="61">
        <v>2.5000000000000001E-2</v>
      </c>
      <c r="HY17" s="61">
        <v>2.1000000000000001E-2</v>
      </c>
      <c r="HZ17" s="61">
        <v>2.1999999999999999E-2</v>
      </c>
      <c r="IA17" s="61">
        <v>1.7999999999999999E-2</v>
      </c>
      <c r="IB17" s="61">
        <v>1.4E-2</v>
      </c>
      <c r="IC17" s="61">
        <v>1.2E-2</v>
      </c>
      <c r="ID17" s="61">
        <v>1.2999999999999999E-2</v>
      </c>
      <c r="IE17" s="61">
        <v>1.2999999999999999E-2</v>
      </c>
      <c r="IF17" s="61">
        <v>1.2E-2</v>
      </c>
      <c r="IG17" s="61">
        <v>7.0000000000000001E-3</v>
      </c>
      <c r="IH17" s="61">
        <v>5.0000000000000001E-3</v>
      </c>
      <c r="II17" s="61">
        <v>4.0000000000000001E-3</v>
      </c>
      <c r="IJ17" s="61">
        <v>3.0000000000000001E-3</v>
      </c>
      <c r="IK17" s="61">
        <v>2E-3</v>
      </c>
      <c r="IL17" s="61">
        <v>2E-3</v>
      </c>
      <c r="IM17" s="61">
        <v>3.0000000000000001E-3</v>
      </c>
      <c r="IN17" s="61">
        <v>2E-3</v>
      </c>
      <c r="IO17" s="61">
        <v>2E-3</v>
      </c>
      <c r="IP17" s="61">
        <v>2E-3</v>
      </c>
      <c r="IQ17" s="61">
        <v>2E-3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6.0000000000000001E-3</v>
      </c>
      <c r="KB17" s="61">
        <v>7.0000000000000001E-3</v>
      </c>
      <c r="KC17" s="61">
        <v>8.0000000000000002E-3</v>
      </c>
      <c r="KD17" s="61">
        <v>8.9999999999999993E-3</v>
      </c>
      <c r="KE17" s="61">
        <v>0.01</v>
      </c>
      <c r="KF17" s="61">
        <v>1.0999999999999999E-2</v>
      </c>
      <c r="KG17" s="61">
        <v>1.2E-2</v>
      </c>
      <c r="KH17" s="61">
        <v>1.2E-2</v>
      </c>
      <c r="KI17" s="61">
        <v>1.2E-2</v>
      </c>
      <c r="KJ17" s="61">
        <v>1.2999999999999999E-2</v>
      </c>
      <c r="KK17" s="61">
        <v>1.2E-2</v>
      </c>
      <c r="KL17" s="61">
        <v>1.2E-2</v>
      </c>
      <c r="KM17" s="61">
        <v>1.0999999999999999E-2</v>
      </c>
      <c r="KN17" s="61">
        <v>1.0999999999999999E-2</v>
      </c>
      <c r="KO17" s="61">
        <v>1.0999999999999999E-2</v>
      </c>
      <c r="KP17" s="61">
        <v>0.01</v>
      </c>
      <c r="KQ17" s="61">
        <v>8.9999999999999993E-3</v>
      </c>
      <c r="KR17" s="61">
        <v>8.0000000000000002E-3</v>
      </c>
      <c r="KS17" s="61">
        <v>8.0000000000000002E-3</v>
      </c>
      <c r="KT17" s="61">
        <v>7.0000000000000001E-3</v>
      </c>
      <c r="KU17" s="61">
        <v>6.0000000000000001E-3</v>
      </c>
      <c r="KV17" s="61">
        <v>5.0000000000000001E-3</v>
      </c>
      <c r="KW17" s="61">
        <v>5.0000000000000001E-3</v>
      </c>
      <c r="KX17" s="61">
        <v>3.0000000000000001E-3</v>
      </c>
      <c r="KY17" s="61">
        <v>3.0000000000000001E-3</v>
      </c>
      <c r="KZ17" s="61">
        <v>2E-3</v>
      </c>
      <c r="LA17" s="61">
        <v>2E-3</v>
      </c>
      <c r="LB17" s="61">
        <v>1E-3</v>
      </c>
      <c r="LC17" s="61">
        <v>1E-3</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8.9999999999999993E-3</v>
      </c>
      <c r="MP17" s="61">
        <v>1.2E-2</v>
      </c>
      <c r="MQ17" s="61">
        <v>1.4999999999999999E-2</v>
      </c>
      <c r="MR17" s="61">
        <v>1.7999999999999999E-2</v>
      </c>
      <c r="MS17" s="61">
        <v>0.02</v>
      </c>
      <c r="MT17" s="61">
        <v>2.3E-2</v>
      </c>
      <c r="MU17" s="61">
        <v>2.5000000000000001E-2</v>
      </c>
      <c r="MV17" s="61">
        <v>2.7E-2</v>
      </c>
      <c r="MW17" s="61">
        <v>2.9000000000000001E-2</v>
      </c>
      <c r="MX17" s="61">
        <v>3.1E-2</v>
      </c>
      <c r="MY17" s="61">
        <v>3.2000000000000001E-2</v>
      </c>
      <c r="MZ17" s="61">
        <v>3.4000000000000002E-2</v>
      </c>
      <c r="NA17" s="61">
        <v>3.4000000000000002E-2</v>
      </c>
      <c r="NB17" s="61">
        <v>3.4000000000000002E-2</v>
      </c>
      <c r="NC17" s="61">
        <v>3.4000000000000002E-2</v>
      </c>
      <c r="ND17" s="61">
        <v>3.4000000000000002E-2</v>
      </c>
      <c r="NE17" s="61">
        <v>3.4000000000000002E-2</v>
      </c>
      <c r="NF17" s="61">
        <v>3.3000000000000002E-2</v>
      </c>
      <c r="NG17" s="61">
        <v>3.3000000000000002E-2</v>
      </c>
      <c r="NH17" s="61">
        <v>3.1E-2</v>
      </c>
      <c r="NI17" s="61">
        <v>0.03</v>
      </c>
      <c r="NJ17" s="61">
        <v>2.9000000000000001E-2</v>
      </c>
      <c r="NK17" s="61">
        <v>2.8000000000000001E-2</v>
      </c>
      <c r="NL17" s="61">
        <v>2.5999999999999999E-2</v>
      </c>
      <c r="NM17" s="61">
        <v>2.4E-2</v>
      </c>
      <c r="NN17" s="61">
        <v>2.3E-2</v>
      </c>
      <c r="NO17" s="61">
        <v>2.1000000000000001E-2</v>
      </c>
      <c r="NP17" s="61">
        <v>1.9E-2</v>
      </c>
      <c r="NQ17" s="61">
        <v>1.7000000000000001E-2</v>
      </c>
      <c r="NR17" s="61">
        <v>1.6E-2</v>
      </c>
      <c r="NS17" s="61">
        <v>1.4E-2</v>
      </c>
      <c r="NT17" s="61">
        <v>1.2E-2</v>
      </c>
      <c r="NU17" s="61">
        <v>1.0999999999999999E-2</v>
      </c>
      <c r="NV17" s="61">
        <v>8.9999999999999993E-3</v>
      </c>
      <c r="NW17" s="61">
        <v>8.0000000000000002E-3</v>
      </c>
      <c r="NX17" s="61">
        <v>7.0000000000000001E-3</v>
      </c>
      <c r="NY17" s="61">
        <v>6.0000000000000001E-3</v>
      </c>
      <c r="NZ17" s="61">
        <v>5.0000000000000001E-3</v>
      </c>
      <c r="OA17" s="61">
        <v>5.0000000000000001E-3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1E-3</v>
      </c>
      <c r="E5" s="50">
        <v>1E-3</v>
      </c>
      <c r="F5" s="50">
        <v>0</v>
      </c>
      <c r="G5" s="50">
        <v>0</v>
      </c>
      <c r="H5" s="50">
        <v>0</v>
      </c>
      <c r="I5" s="50">
        <v>2E-3</v>
      </c>
      <c r="J5" s="50">
        <v>4.0000000000000001E-3</v>
      </c>
      <c r="K5" s="50">
        <v>0</v>
      </c>
      <c r="L5" s="50">
        <v>0</v>
      </c>
      <c r="M5" s="50">
        <v>3.0000000000000001E-3</v>
      </c>
      <c r="N5" s="50">
        <v>1E-3</v>
      </c>
      <c r="O5" s="50">
        <v>2E-3</v>
      </c>
      <c r="P5" s="50">
        <v>1E-3</v>
      </c>
      <c r="Q5" s="50">
        <v>1E-3</v>
      </c>
      <c r="R5" s="50">
        <v>4.0000000000000001E-3</v>
      </c>
      <c r="S5" s="50">
        <v>1E-3</v>
      </c>
      <c r="T5" s="50">
        <v>5.0000000000000001E-3</v>
      </c>
      <c r="U5" s="50">
        <v>0</v>
      </c>
      <c r="V5" s="50">
        <v>4.0000000000000001E-3</v>
      </c>
      <c r="W5" s="50">
        <v>4.0000000000000001E-3</v>
      </c>
      <c r="X5" s="50">
        <v>2E-3</v>
      </c>
      <c r="Y5" s="50">
        <v>2E-3</v>
      </c>
      <c r="Z5" s="50">
        <v>4.0000000000000001E-3</v>
      </c>
      <c r="AA5" s="50">
        <v>0</v>
      </c>
      <c r="AB5" s="50">
        <v>1E-3</v>
      </c>
      <c r="AC5" s="50">
        <v>1E-3</v>
      </c>
      <c r="AD5" s="50">
        <v>0</v>
      </c>
      <c r="AE5" s="50">
        <v>3.0000000000000001E-3</v>
      </c>
      <c r="AF5" s="50">
        <v>1E-3</v>
      </c>
      <c r="AG5" s="50">
        <v>1E-3</v>
      </c>
      <c r="AH5" s="50">
        <v>1E-3</v>
      </c>
      <c r="AI5" s="50">
        <v>0</v>
      </c>
      <c r="AJ5" s="50">
        <v>2E-3</v>
      </c>
      <c r="AK5" s="50">
        <v>1E-3</v>
      </c>
      <c r="AL5" s="50">
        <v>1E-3</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3.0000000000000001E-3</v>
      </c>
      <c r="EN5" s="50">
        <v>3.0000000000000001E-3</v>
      </c>
      <c r="EO5" s="50">
        <v>3.0000000000000001E-3</v>
      </c>
      <c r="EP5" s="50">
        <v>4.0000000000000001E-3</v>
      </c>
      <c r="EQ5" s="50">
        <v>4.0000000000000001E-3</v>
      </c>
      <c r="ER5" s="50">
        <v>4.0000000000000001E-3</v>
      </c>
      <c r="ES5" s="50">
        <v>4.0000000000000001E-3</v>
      </c>
      <c r="ET5" s="50">
        <v>5.0000000000000001E-3</v>
      </c>
      <c r="EU5" s="50">
        <v>5.0000000000000001E-3</v>
      </c>
      <c r="EV5" s="50">
        <v>6.0000000000000001E-3</v>
      </c>
      <c r="EW5" s="50">
        <v>6.0000000000000001E-3</v>
      </c>
      <c r="EX5" s="50">
        <v>6.0000000000000001E-3</v>
      </c>
      <c r="EY5" s="50">
        <v>7.0000000000000001E-3</v>
      </c>
      <c r="EZ5" s="50">
        <v>6.0000000000000001E-3</v>
      </c>
      <c r="FA5" s="50">
        <v>6.0000000000000001E-3</v>
      </c>
      <c r="FB5" s="50">
        <v>6.0000000000000001E-3</v>
      </c>
      <c r="FC5" s="50">
        <v>6.0000000000000001E-3</v>
      </c>
      <c r="FD5" s="50">
        <v>6.0000000000000001E-3</v>
      </c>
      <c r="FE5" s="50">
        <v>6.0000000000000001E-3</v>
      </c>
      <c r="FF5" s="50">
        <v>7.0000000000000001E-3</v>
      </c>
      <c r="FG5" s="50">
        <v>6.0000000000000001E-3</v>
      </c>
      <c r="FH5" s="50">
        <v>7.0000000000000001E-3</v>
      </c>
      <c r="FI5" s="50">
        <v>6.0000000000000001E-3</v>
      </c>
      <c r="FJ5" s="50">
        <v>6.0000000000000001E-3</v>
      </c>
      <c r="FK5" s="50">
        <v>6.0000000000000001E-3</v>
      </c>
      <c r="FL5" s="50">
        <v>6.0000000000000001E-3</v>
      </c>
      <c r="FM5" s="50">
        <v>6.0000000000000001E-3</v>
      </c>
      <c r="FN5" s="50">
        <v>5.0000000000000001E-3</v>
      </c>
      <c r="FO5" s="50">
        <v>5.0000000000000001E-3</v>
      </c>
      <c r="FP5" s="50">
        <v>5.0000000000000001E-3</v>
      </c>
      <c r="FQ5" s="50">
        <v>4.0000000000000001E-3</v>
      </c>
      <c r="FR5" s="50">
        <v>5.0000000000000001E-3</v>
      </c>
      <c r="FS5" s="50">
        <v>4.0000000000000001E-3</v>
      </c>
      <c r="FT5" s="50">
        <v>4.0000000000000001E-3</v>
      </c>
      <c r="FU5" s="50">
        <v>3.0000000000000001E-3</v>
      </c>
      <c r="FV5" s="50">
        <v>3.0000000000000001E-3</v>
      </c>
      <c r="FW5" s="50">
        <v>3.0000000000000001E-3</v>
      </c>
      <c r="FX5" s="50">
        <v>3.0000000000000001E-3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1E-3</v>
      </c>
      <c r="HG5" s="50">
        <v>1E-3</v>
      </c>
      <c r="HH5" s="50">
        <v>1E-3</v>
      </c>
      <c r="HI5" s="50">
        <v>1E-3</v>
      </c>
      <c r="HJ5" s="50">
        <v>1E-3</v>
      </c>
      <c r="HK5" s="50">
        <v>1E-3</v>
      </c>
      <c r="HL5" s="50">
        <v>3.0000000000000001E-3</v>
      </c>
      <c r="HM5" s="50">
        <v>3.0000000000000001E-3</v>
      </c>
      <c r="HN5" s="50">
        <v>2E-3</v>
      </c>
      <c r="HO5" s="50">
        <v>4.0000000000000001E-3</v>
      </c>
      <c r="HP5" s="50">
        <v>5.0000000000000001E-3</v>
      </c>
      <c r="HQ5" s="50">
        <v>7.0000000000000001E-3</v>
      </c>
      <c r="HR5" s="50">
        <v>6.0000000000000001E-3</v>
      </c>
      <c r="HS5" s="50">
        <v>7.0000000000000001E-3</v>
      </c>
      <c r="HT5" s="50">
        <v>6.0000000000000001E-3</v>
      </c>
      <c r="HU5" s="50">
        <v>5.0000000000000001E-3</v>
      </c>
      <c r="HV5" s="50">
        <v>7.0000000000000001E-3</v>
      </c>
      <c r="HW5" s="50">
        <v>6.0000000000000001E-3</v>
      </c>
      <c r="HX5" s="50">
        <v>8.0000000000000002E-3</v>
      </c>
      <c r="HY5" s="50">
        <v>5.0000000000000001E-3</v>
      </c>
      <c r="HZ5" s="50">
        <v>6.0000000000000001E-3</v>
      </c>
      <c r="IA5" s="50">
        <v>7.0000000000000001E-3</v>
      </c>
      <c r="IB5" s="50">
        <v>6.0000000000000001E-3</v>
      </c>
      <c r="IC5" s="50">
        <v>4.0000000000000001E-3</v>
      </c>
      <c r="ID5" s="50">
        <v>5.0000000000000001E-3</v>
      </c>
      <c r="IE5" s="50">
        <v>5.0000000000000001E-3</v>
      </c>
      <c r="IF5" s="50">
        <v>4.0000000000000001E-3</v>
      </c>
      <c r="IG5" s="50">
        <v>2E-3</v>
      </c>
      <c r="IH5" s="50">
        <v>1E-3</v>
      </c>
      <c r="II5" s="50">
        <v>0</v>
      </c>
      <c r="IJ5" s="50">
        <v>0</v>
      </c>
      <c r="IK5" s="50">
        <v>0</v>
      </c>
      <c r="IL5" s="50">
        <v>1E-3</v>
      </c>
      <c r="IM5" s="50">
        <v>1E-3</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1E-3</v>
      </c>
      <c r="KH5" s="50">
        <v>0</v>
      </c>
      <c r="KI5" s="50">
        <v>1E-3</v>
      </c>
      <c r="KJ5" s="50">
        <v>1E-3</v>
      </c>
      <c r="KK5" s="50">
        <v>1E-3</v>
      </c>
      <c r="KL5" s="50">
        <v>1E-3</v>
      </c>
      <c r="KM5" s="50">
        <v>1E-3</v>
      </c>
      <c r="KN5" s="50">
        <v>1E-3</v>
      </c>
      <c r="KO5" s="50">
        <v>1E-3</v>
      </c>
      <c r="KP5" s="50">
        <v>1E-3</v>
      </c>
      <c r="KQ5" s="50">
        <v>1E-3</v>
      </c>
      <c r="KR5" s="50">
        <v>1E-3</v>
      </c>
      <c r="KS5" s="50">
        <v>1E-3</v>
      </c>
      <c r="KT5" s="50">
        <v>1E-3</v>
      </c>
      <c r="KU5" s="50">
        <v>1E-3</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4.0000000000000001E-3</v>
      </c>
      <c r="MP5" s="50">
        <v>5.0000000000000001E-3</v>
      </c>
      <c r="MQ5" s="50">
        <v>7.0000000000000001E-3</v>
      </c>
      <c r="MR5" s="50">
        <v>7.0000000000000001E-3</v>
      </c>
      <c r="MS5" s="50">
        <v>8.9999999999999993E-3</v>
      </c>
      <c r="MT5" s="50">
        <v>0.01</v>
      </c>
      <c r="MU5" s="50">
        <v>1.0999999999999999E-2</v>
      </c>
      <c r="MV5" s="50">
        <v>1.2999999999999999E-2</v>
      </c>
      <c r="MW5" s="50">
        <v>1.4E-2</v>
      </c>
      <c r="MX5" s="50">
        <v>1.4999999999999999E-2</v>
      </c>
      <c r="MY5" s="50">
        <v>1.7000000000000001E-2</v>
      </c>
      <c r="MZ5" s="50">
        <v>1.9E-2</v>
      </c>
      <c r="NA5" s="50">
        <v>0.02</v>
      </c>
      <c r="NB5" s="50">
        <v>0.02</v>
      </c>
      <c r="NC5" s="50">
        <v>2.1000000000000001E-2</v>
      </c>
      <c r="ND5" s="50">
        <v>2.1000000000000001E-2</v>
      </c>
      <c r="NE5" s="50">
        <v>2.1000000000000001E-2</v>
      </c>
      <c r="NF5" s="50">
        <v>2.1000000000000001E-2</v>
      </c>
      <c r="NG5" s="50">
        <v>0.02</v>
      </c>
      <c r="NH5" s="50">
        <v>2.1000000000000001E-2</v>
      </c>
      <c r="NI5" s="50">
        <v>0.02</v>
      </c>
      <c r="NJ5" s="50">
        <v>0.02</v>
      </c>
      <c r="NK5" s="50">
        <v>0.02</v>
      </c>
      <c r="NL5" s="50">
        <v>1.9E-2</v>
      </c>
      <c r="NM5" s="50">
        <v>1.7999999999999999E-2</v>
      </c>
      <c r="NN5" s="50">
        <v>1.6E-2</v>
      </c>
      <c r="NO5" s="50">
        <v>1.4999999999999999E-2</v>
      </c>
      <c r="NP5" s="50">
        <v>1.4999999999999999E-2</v>
      </c>
      <c r="NQ5" s="50">
        <v>1.2999999999999999E-2</v>
      </c>
      <c r="NR5" s="50">
        <v>1.2999999999999999E-2</v>
      </c>
      <c r="NS5" s="50">
        <v>1.0999999999999999E-2</v>
      </c>
      <c r="NT5" s="50">
        <v>0.01</v>
      </c>
      <c r="NU5" s="50">
        <v>8.9999999999999993E-3</v>
      </c>
      <c r="NV5" s="50">
        <v>8.0000000000000002E-3</v>
      </c>
      <c r="NW5" s="50">
        <v>7.0000000000000001E-3</v>
      </c>
      <c r="NX5" s="50">
        <v>6.0000000000000001E-3</v>
      </c>
      <c r="NY5" s="50">
        <v>6.0000000000000001E-3</v>
      </c>
      <c r="NZ5" s="50">
        <v>5.0000000000000001E-3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0.99898989898989898</v>
      </c>
      <c r="E7" s="50">
        <v>0.99796739141672608</v>
      </c>
      <c r="F7" s="50">
        <v>0.99796739141672608</v>
      </c>
      <c r="G7" s="50">
        <v>0.99796739141672608</v>
      </c>
      <c r="H7" s="50">
        <v>0.99796739141672608</v>
      </c>
      <c r="I7" s="50">
        <v>0.99689661095383264</v>
      </c>
      <c r="J7" s="50">
        <v>0.9936458611355049</v>
      </c>
      <c r="K7" s="50">
        <v>0.9936458611355049</v>
      </c>
      <c r="L7" s="50">
        <v>0.9936458611355049</v>
      </c>
      <c r="M7" s="50">
        <v>0.99023907532589739</v>
      </c>
      <c r="N7" s="50">
        <v>0.98908090096879109</v>
      </c>
      <c r="O7" s="50">
        <v>0.98672594644267497</v>
      </c>
      <c r="P7" s="50">
        <v>0.98672594644267497</v>
      </c>
      <c r="Q7" s="50">
        <v>0.98549407884411977</v>
      </c>
      <c r="R7" s="50">
        <v>0.98169397314163609</v>
      </c>
      <c r="S7" s="50">
        <v>0.98169397314163609</v>
      </c>
      <c r="T7" s="50">
        <v>0.97758073023741132</v>
      </c>
      <c r="U7" s="50">
        <v>0.97758073023741132</v>
      </c>
      <c r="V7" s="50">
        <v>0.97307574991373669</v>
      </c>
      <c r="W7" s="50">
        <v>0.96994688898153825</v>
      </c>
      <c r="X7" s="50">
        <v>0.96663083124143045</v>
      </c>
      <c r="Y7" s="50">
        <v>0.96315998445061746</v>
      </c>
      <c r="Z7" s="50">
        <v>0.95764570973048024</v>
      </c>
      <c r="AA7" s="50">
        <v>0.95764570973048024</v>
      </c>
      <c r="AB7" s="50">
        <v>0.95551760815330133</v>
      </c>
      <c r="AC7" s="50">
        <v>0.95320959460703736</v>
      </c>
      <c r="AD7" s="50">
        <v>0.95320959460703736</v>
      </c>
      <c r="AE7" s="50">
        <v>0.94508564919845461</v>
      </c>
      <c r="AF7" s="50">
        <v>0.94508564919845461</v>
      </c>
      <c r="AG7" s="50">
        <v>0.94508564919845461</v>
      </c>
      <c r="AH7" s="50">
        <v>0.94121234735747727</v>
      </c>
      <c r="AI7" s="50">
        <v>0.94121234735747727</v>
      </c>
      <c r="AJ7" s="50">
        <v>0.93092587361586554</v>
      </c>
      <c r="AK7" s="50">
        <v>0.9248809004105677</v>
      </c>
      <c r="AL7" s="50">
        <v>0.9248809004105677</v>
      </c>
      <c r="AM7" s="50">
        <v>0.9248809004105677</v>
      </c>
      <c r="AN7" s="50">
        <v>0.9248809004105677</v>
      </c>
      <c r="AO7" s="50">
        <v>0.9248809004105677</v>
      </c>
      <c r="AP7" s="50">
        <v>0.9248809004105677</v>
      </c>
      <c r="AQ7" s="50">
        <v>0.9248809004105677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1E-3</v>
      </c>
      <c r="E17" s="61">
        <v>1E-3</v>
      </c>
      <c r="F17" s="61">
        <v>0</v>
      </c>
      <c r="G17" s="61">
        <v>0</v>
      </c>
      <c r="H17" s="61">
        <v>0</v>
      </c>
      <c r="I17" s="61">
        <v>2E-3</v>
      </c>
      <c r="J17" s="61">
        <v>4.0000000000000001E-3</v>
      </c>
      <c r="K17" s="61">
        <v>0</v>
      </c>
      <c r="L17" s="61">
        <v>0</v>
      </c>
      <c r="M17" s="61">
        <v>3.0000000000000001E-3</v>
      </c>
      <c r="N17" s="61">
        <v>1E-3</v>
      </c>
      <c r="O17" s="61">
        <v>2E-3</v>
      </c>
      <c r="P17" s="61">
        <v>1E-3</v>
      </c>
      <c r="Q17" s="61">
        <v>1E-3</v>
      </c>
      <c r="R17" s="61">
        <v>4.0000000000000001E-3</v>
      </c>
      <c r="S17" s="61">
        <v>1E-3</v>
      </c>
      <c r="T17" s="61">
        <v>5.0000000000000001E-3</v>
      </c>
      <c r="U17" s="61">
        <v>0</v>
      </c>
      <c r="V17" s="61">
        <v>4.0000000000000001E-3</v>
      </c>
      <c r="W17" s="61">
        <v>4.0000000000000001E-3</v>
      </c>
      <c r="X17" s="61">
        <v>2E-3</v>
      </c>
      <c r="Y17" s="61">
        <v>2E-3</v>
      </c>
      <c r="Z17" s="61">
        <v>4.0000000000000001E-3</v>
      </c>
      <c r="AA17" s="61">
        <v>0</v>
      </c>
      <c r="AB17" s="61">
        <v>1E-3</v>
      </c>
      <c r="AC17" s="61">
        <v>1E-3</v>
      </c>
      <c r="AD17" s="61">
        <v>0</v>
      </c>
      <c r="AE17" s="61">
        <v>3.0000000000000001E-3</v>
      </c>
      <c r="AF17" s="61">
        <v>1E-3</v>
      </c>
      <c r="AG17" s="61">
        <v>1E-3</v>
      </c>
      <c r="AH17" s="61">
        <v>1E-3</v>
      </c>
      <c r="AI17" s="61">
        <v>0</v>
      </c>
      <c r="AJ17" s="61">
        <v>2E-3</v>
      </c>
      <c r="AK17" s="61">
        <v>1E-3</v>
      </c>
      <c r="AL17" s="61">
        <v>1E-3</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3.0000000000000001E-3</v>
      </c>
      <c r="EN17" s="61">
        <v>3.0000000000000001E-3</v>
      </c>
      <c r="EO17" s="61">
        <v>3.0000000000000001E-3</v>
      </c>
      <c r="EP17" s="61">
        <v>4.0000000000000001E-3</v>
      </c>
      <c r="EQ17" s="61">
        <v>4.0000000000000001E-3</v>
      </c>
      <c r="ER17" s="61">
        <v>4.0000000000000001E-3</v>
      </c>
      <c r="ES17" s="61">
        <v>4.0000000000000001E-3</v>
      </c>
      <c r="ET17" s="61">
        <v>5.0000000000000001E-3</v>
      </c>
      <c r="EU17" s="61">
        <v>5.0000000000000001E-3</v>
      </c>
      <c r="EV17" s="61">
        <v>6.0000000000000001E-3</v>
      </c>
      <c r="EW17" s="61">
        <v>6.0000000000000001E-3</v>
      </c>
      <c r="EX17" s="61">
        <v>6.0000000000000001E-3</v>
      </c>
      <c r="EY17" s="61">
        <v>7.0000000000000001E-3</v>
      </c>
      <c r="EZ17" s="61">
        <v>6.0000000000000001E-3</v>
      </c>
      <c r="FA17" s="61">
        <v>6.0000000000000001E-3</v>
      </c>
      <c r="FB17" s="61">
        <v>6.0000000000000001E-3</v>
      </c>
      <c r="FC17" s="61">
        <v>6.0000000000000001E-3</v>
      </c>
      <c r="FD17" s="61">
        <v>6.0000000000000001E-3</v>
      </c>
      <c r="FE17" s="61">
        <v>6.0000000000000001E-3</v>
      </c>
      <c r="FF17" s="61">
        <v>7.0000000000000001E-3</v>
      </c>
      <c r="FG17" s="61">
        <v>6.0000000000000001E-3</v>
      </c>
      <c r="FH17" s="61">
        <v>7.0000000000000001E-3</v>
      </c>
      <c r="FI17" s="61">
        <v>6.0000000000000001E-3</v>
      </c>
      <c r="FJ17" s="61">
        <v>6.0000000000000001E-3</v>
      </c>
      <c r="FK17" s="61">
        <v>6.0000000000000001E-3</v>
      </c>
      <c r="FL17" s="61">
        <v>6.0000000000000001E-3</v>
      </c>
      <c r="FM17" s="61">
        <v>6.0000000000000001E-3</v>
      </c>
      <c r="FN17" s="61">
        <v>5.0000000000000001E-3</v>
      </c>
      <c r="FO17" s="61">
        <v>5.0000000000000001E-3</v>
      </c>
      <c r="FP17" s="61">
        <v>5.0000000000000001E-3</v>
      </c>
      <c r="FQ17" s="61">
        <v>4.0000000000000001E-3</v>
      </c>
      <c r="FR17" s="61">
        <v>5.0000000000000001E-3</v>
      </c>
      <c r="FS17" s="61">
        <v>4.0000000000000001E-3</v>
      </c>
      <c r="FT17" s="61">
        <v>4.0000000000000001E-3</v>
      </c>
      <c r="FU17" s="61">
        <v>3.0000000000000001E-3</v>
      </c>
      <c r="FV17" s="61">
        <v>3.0000000000000001E-3</v>
      </c>
      <c r="FW17" s="61">
        <v>3.0000000000000001E-3</v>
      </c>
      <c r="FX17" s="61">
        <v>3.0000000000000001E-3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1E-3</v>
      </c>
      <c r="HG17" s="61">
        <v>1E-3</v>
      </c>
      <c r="HH17" s="61">
        <v>1E-3</v>
      </c>
      <c r="HI17" s="61">
        <v>1E-3</v>
      </c>
      <c r="HJ17" s="61">
        <v>1E-3</v>
      </c>
      <c r="HK17" s="61">
        <v>1E-3</v>
      </c>
      <c r="HL17" s="61">
        <v>3.0000000000000001E-3</v>
      </c>
      <c r="HM17" s="61">
        <v>3.0000000000000001E-3</v>
      </c>
      <c r="HN17" s="61">
        <v>2E-3</v>
      </c>
      <c r="HO17" s="61">
        <v>4.0000000000000001E-3</v>
      </c>
      <c r="HP17" s="61">
        <v>5.0000000000000001E-3</v>
      </c>
      <c r="HQ17" s="61">
        <v>7.0000000000000001E-3</v>
      </c>
      <c r="HR17" s="61">
        <v>6.0000000000000001E-3</v>
      </c>
      <c r="HS17" s="61">
        <v>7.0000000000000001E-3</v>
      </c>
      <c r="HT17" s="61">
        <v>6.0000000000000001E-3</v>
      </c>
      <c r="HU17" s="61">
        <v>5.0000000000000001E-3</v>
      </c>
      <c r="HV17" s="61">
        <v>7.0000000000000001E-3</v>
      </c>
      <c r="HW17" s="61">
        <v>6.0000000000000001E-3</v>
      </c>
      <c r="HX17" s="61">
        <v>8.0000000000000002E-3</v>
      </c>
      <c r="HY17" s="61">
        <v>5.0000000000000001E-3</v>
      </c>
      <c r="HZ17" s="61">
        <v>6.0000000000000001E-3</v>
      </c>
      <c r="IA17" s="61">
        <v>7.0000000000000001E-3</v>
      </c>
      <c r="IB17" s="61">
        <v>6.0000000000000001E-3</v>
      </c>
      <c r="IC17" s="61">
        <v>4.0000000000000001E-3</v>
      </c>
      <c r="ID17" s="61">
        <v>5.0000000000000001E-3</v>
      </c>
      <c r="IE17" s="61">
        <v>5.0000000000000001E-3</v>
      </c>
      <c r="IF17" s="61">
        <v>4.0000000000000001E-3</v>
      </c>
      <c r="IG17" s="61">
        <v>2E-3</v>
      </c>
      <c r="IH17" s="61">
        <v>1E-3</v>
      </c>
      <c r="II17" s="61">
        <v>0</v>
      </c>
      <c r="IJ17" s="61">
        <v>0</v>
      </c>
      <c r="IK17" s="61">
        <v>0</v>
      </c>
      <c r="IL17" s="61">
        <v>1E-3</v>
      </c>
      <c r="IM17" s="61">
        <v>1E-3</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1E-3</v>
      </c>
      <c r="KH17" s="61">
        <v>0</v>
      </c>
      <c r="KI17" s="61">
        <v>1E-3</v>
      </c>
      <c r="KJ17" s="61">
        <v>1E-3</v>
      </c>
      <c r="KK17" s="61">
        <v>1E-3</v>
      </c>
      <c r="KL17" s="61">
        <v>1E-3</v>
      </c>
      <c r="KM17" s="61">
        <v>1E-3</v>
      </c>
      <c r="KN17" s="61">
        <v>1E-3</v>
      </c>
      <c r="KO17" s="61">
        <v>1E-3</v>
      </c>
      <c r="KP17" s="61">
        <v>1E-3</v>
      </c>
      <c r="KQ17" s="61">
        <v>1E-3</v>
      </c>
      <c r="KR17" s="61">
        <v>1E-3</v>
      </c>
      <c r="KS17" s="61">
        <v>1E-3</v>
      </c>
      <c r="KT17" s="61">
        <v>1E-3</v>
      </c>
      <c r="KU17" s="61">
        <v>1E-3</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4.0000000000000001E-3</v>
      </c>
      <c r="MP17" s="61">
        <v>5.0000000000000001E-3</v>
      </c>
      <c r="MQ17" s="61">
        <v>7.0000000000000001E-3</v>
      </c>
      <c r="MR17" s="61">
        <v>7.0000000000000001E-3</v>
      </c>
      <c r="MS17" s="61">
        <v>8.9999999999999993E-3</v>
      </c>
      <c r="MT17" s="61">
        <v>0.01</v>
      </c>
      <c r="MU17" s="61">
        <v>1.0999999999999999E-2</v>
      </c>
      <c r="MV17" s="61">
        <v>1.2999999999999999E-2</v>
      </c>
      <c r="MW17" s="61">
        <v>1.4E-2</v>
      </c>
      <c r="MX17" s="61">
        <v>1.4999999999999999E-2</v>
      </c>
      <c r="MY17" s="61">
        <v>1.7000000000000001E-2</v>
      </c>
      <c r="MZ17" s="61">
        <v>1.9E-2</v>
      </c>
      <c r="NA17" s="61">
        <v>0.02</v>
      </c>
      <c r="NB17" s="61">
        <v>0.02</v>
      </c>
      <c r="NC17" s="61">
        <v>2.1000000000000001E-2</v>
      </c>
      <c r="ND17" s="61">
        <v>2.1000000000000001E-2</v>
      </c>
      <c r="NE17" s="61">
        <v>2.1000000000000001E-2</v>
      </c>
      <c r="NF17" s="61">
        <v>2.1000000000000001E-2</v>
      </c>
      <c r="NG17" s="61">
        <v>0.02</v>
      </c>
      <c r="NH17" s="61">
        <v>2.1000000000000001E-2</v>
      </c>
      <c r="NI17" s="61">
        <v>0.02</v>
      </c>
      <c r="NJ17" s="61">
        <v>0.02</v>
      </c>
      <c r="NK17" s="61">
        <v>0.02</v>
      </c>
      <c r="NL17" s="61">
        <v>1.9E-2</v>
      </c>
      <c r="NM17" s="61">
        <v>1.7999999999999999E-2</v>
      </c>
      <c r="NN17" s="61">
        <v>1.6E-2</v>
      </c>
      <c r="NO17" s="61">
        <v>1.4999999999999999E-2</v>
      </c>
      <c r="NP17" s="61">
        <v>1.4999999999999999E-2</v>
      </c>
      <c r="NQ17" s="61">
        <v>1.2999999999999999E-2</v>
      </c>
      <c r="NR17" s="61">
        <v>1.2999999999999999E-2</v>
      </c>
      <c r="NS17" s="61">
        <v>1.0999999999999999E-2</v>
      </c>
      <c r="NT17" s="61">
        <v>0.01</v>
      </c>
      <c r="NU17" s="61">
        <v>8.9999999999999993E-3</v>
      </c>
      <c r="NV17" s="61">
        <v>8.0000000000000002E-3</v>
      </c>
      <c r="NW17" s="61">
        <v>7.0000000000000001E-3</v>
      </c>
      <c r="NX17" s="61">
        <v>6.0000000000000001E-3</v>
      </c>
      <c r="NY17" s="61">
        <v>6.0000000000000001E-3</v>
      </c>
      <c r="NZ17" s="61">
        <v>5.0000000000000001E-3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1E-3</v>
      </c>
      <c r="E5" s="50">
        <v>1E-3</v>
      </c>
      <c r="F5" s="50">
        <v>1E-3</v>
      </c>
      <c r="G5" s="50">
        <v>2E-3</v>
      </c>
      <c r="H5" s="50">
        <v>4.0000000000000001E-3</v>
      </c>
      <c r="I5" s="50">
        <v>4.0000000000000001E-3</v>
      </c>
      <c r="J5" s="50">
        <v>1E-3</v>
      </c>
      <c r="K5" s="50">
        <v>3.0000000000000001E-3</v>
      </c>
      <c r="L5" s="50">
        <v>1E-3</v>
      </c>
      <c r="M5" s="50">
        <v>7.0000000000000001E-3</v>
      </c>
      <c r="N5" s="50">
        <v>2E-3</v>
      </c>
      <c r="O5" s="50">
        <v>1E-3</v>
      </c>
      <c r="P5" s="50">
        <v>2E-3</v>
      </c>
      <c r="Q5" s="50">
        <v>0</v>
      </c>
      <c r="R5" s="50">
        <v>2E-3</v>
      </c>
      <c r="S5" s="50">
        <v>3.0000000000000001E-3</v>
      </c>
      <c r="T5" s="50">
        <v>1E-3</v>
      </c>
      <c r="U5" s="50">
        <v>5.0000000000000001E-3</v>
      </c>
      <c r="V5" s="50">
        <v>1E-3</v>
      </c>
      <c r="W5" s="50">
        <v>0</v>
      </c>
      <c r="X5" s="50">
        <v>1E-3</v>
      </c>
      <c r="Y5" s="50">
        <v>2E-3</v>
      </c>
      <c r="Z5" s="50">
        <v>1E-3</v>
      </c>
      <c r="AA5" s="50">
        <v>2E-3</v>
      </c>
      <c r="AB5" s="50">
        <v>0</v>
      </c>
      <c r="AC5" s="50">
        <v>2E-3</v>
      </c>
      <c r="AD5" s="50">
        <v>2E-3</v>
      </c>
      <c r="AE5" s="50">
        <v>0</v>
      </c>
      <c r="AF5" s="50">
        <v>1E-3</v>
      </c>
      <c r="AG5" s="50">
        <v>0</v>
      </c>
      <c r="AH5" s="50">
        <v>0</v>
      </c>
      <c r="AI5" s="50">
        <v>1E-3</v>
      </c>
      <c r="AJ5" s="50">
        <v>0</v>
      </c>
      <c r="AK5" s="50">
        <v>0</v>
      </c>
      <c r="AL5" s="50">
        <v>1E-3</v>
      </c>
      <c r="AM5" s="50">
        <v>1E-3</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6.0000000000000001E-3</v>
      </c>
      <c r="EN5" s="50">
        <v>6.0000000000000001E-3</v>
      </c>
      <c r="EO5" s="50">
        <v>6.0000000000000001E-3</v>
      </c>
      <c r="EP5" s="50">
        <v>6.0000000000000001E-3</v>
      </c>
      <c r="EQ5" s="50">
        <v>6.0000000000000001E-3</v>
      </c>
      <c r="ER5" s="50">
        <v>6.0000000000000001E-3</v>
      </c>
      <c r="ES5" s="50">
        <v>6.0000000000000001E-3</v>
      </c>
      <c r="ET5" s="50">
        <v>6.0000000000000001E-3</v>
      </c>
      <c r="EU5" s="50">
        <v>6.0000000000000001E-3</v>
      </c>
      <c r="EV5" s="50">
        <v>6.0000000000000001E-3</v>
      </c>
      <c r="EW5" s="50">
        <v>6.0000000000000001E-3</v>
      </c>
      <c r="EX5" s="50">
        <v>6.0000000000000001E-3</v>
      </c>
      <c r="EY5" s="50">
        <v>6.0000000000000001E-3</v>
      </c>
      <c r="EZ5" s="50">
        <v>5.0000000000000001E-3</v>
      </c>
      <c r="FA5" s="50">
        <v>6.0000000000000001E-3</v>
      </c>
      <c r="FB5" s="50">
        <v>5.0000000000000001E-3</v>
      </c>
      <c r="FC5" s="50">
        <v>5.0000000000000001E-3</v>
      </c>
      <c r="FD5" s="50">
        <v>5.0000000000000001E-3</v>
      </c>
      <c r="FE5" s="50">
        <v>5.0000000000000001E-3</v>
      </c>
      <c r="FF5" s="50">
        <v>5.0000000000000001E-3</v>
      </c>
      <c r="FG5" s="50">
        <v>4.0000000000000001E-3</v>
      </c>
      <c r="FH5" s="50">
        <v>4.0000000000000001E-3</v>
      </c>
      <c r="FI5" s="50">
        <v>4.0000000000000001E-3</v>
      </c>
      <c r="FJ5" s="50">
        <v>4.0000000000000001E-3</v>
      </c>
      <c r="FK5" s="50">
        <v>4.0000000000000001E-3</v>
      </c>
      <c r="FL5" s="50">
        <v>4.0000000000000001E-3</v>
      </c>
      <c r="FM5" s="50">
        <v>4.0000000000000001E-3</v>
      </c>
      <c r="FN5" s="50">
        <v>4.0000000000000001E-3</v>
      </c>
      <c r="FO5" s="50">
        <v>3.0000000000000001E-3</v>
      </c>
      <c r="FP5" s="50">
        <v>3.0000000000000001E-3</v>
      </c>
      <c r="FQ5" s="50">
        <v>3.0000000000000001E-3</v>
      </c>
      <c r="FR5" s="50">
        <v>3.0000000000000001E-3</v>
      </c>
      <c r="FS5" s="50">
        <v>2E-3</v>
      </c>
      <c r="FT5" s="50">
        <v>2E-3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3.0000000000000001E-3</v>
      </c>
      <c r="HG5" s="50">
        <v>4.0000000000000001E-3</v>
      </c>
      <c r="HH5" s="50">
        <v>5.0000000000000001E-3</v>
      </c>
      <c r="HI5" s="50">
        <v>7.0000000000000001E-3</v>
      </c>
      <c r="HJ5" s="50">
        <v>1.0999999999999999E-2</v>
      </c>
      <c r="HK5" s="50">
        <v>1.4999999999999999E-2</v>
      </c>
      <c r="HL5" s="50">
        <v>1.4999999999999999E-2</v>
      </c>
      <c r="HM5" s="50">
        <v>1.4999999999999999E-2</v>
      </c>
      <c r="HN5" s="50">
        <v>1.6E-2</v>
      </c>
      <c r="HO5" s="50">
        <v>2.3E-2</v>
      </c>
      <c r="HP5" s="50">
        <v>2.5000000000000001E-2</v>
      </c>
      <c r="HQ5" s="50">
        <v>2.5999999999999999E-2</v>
      </c>
      <c r="HR5" s="50">
        <v>2.8000000000000001E-2</v>
      </c>
      <c r="HS5" s="50">
        <v>2.7E-2</v>
      </c>
      <c r="HT5" s="50">
        <v>2.9000000000000001E-2</v>
      </c>
      <c r="HU5" s="50">
        <v>3.2000000000000001E-2</v>
      </c>
      <c r="HV5" s="50">
        <v>3.1E-2</v>
      </c>
      <c r="HW5" s="50">
        <v>3.5000000000000003E-2</v>
      </c>
      <c r="HX5" s="50">
        <v>3.4000000000000002E-2</v>
      </c>
      <c r="HY5" s="50">
        <v>3.1E-2</v>
      </c>
      <c r="HZ5" s="50">
        <v>3.1E-2</v>
      </c>
      <c r="IA5" s="50">
        <v>3.1E-2</v>
      </c>
      <c r="IB5" s="50">
        <v>2.9000000000000001E-2</v>
      </c>
      <c r="IC5" s="50">
        <v>2.7E-2</v>
      </c>
      <c r="ID5" s="50">
        <v>2.5000000000000001E-2</v>
      </c>
      <c r="IE5" s="50">
        <v>2.3E-2</v>
      </c>
      <c r="IF5" s="50">
        <v>2.4E-2</v>
      </c>
      <c r="IG5" s="50">
        <v>2.1000000000000001E-2</v>
      </c>
      <c r="IH5" s="50">
        <v>1.9E-2</v>
      </c>
      <c r="II5" s="50">
        <v>1.7000000000000001E-2</v>
      </c>
      <c r="IJ5" s="50">
        <v>1.4999999999999999E-2</v>
      </c>
      <c r="IK5" s="50">
        <v>1.6E-2</v>
      </c>
      <c r="IL5" s="50">
        <v>1.4E-2</v>
      </c>
      <c r="IM5" s="50">
        <v>1.2E-2</v>
      </c>
      <c r="IN5" s="50">
        <v>1.0999999999999999E-2</v>
      </c>
      <c r="IO5" s="50">
        <v>1.2E-2</v>
      </c>
      <c r="IP5" s="50">
        <v>8.0000000000000002E-3</v>
      </c>
      <c r="IQ5" s="50">
        <v>6.0000000000000001E-3</v>
      </c>
      <c r="IR5" s="50">
        <v>6.0000000000000001E-3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4.0000000000000001E-3</v>
      </c>
      <c r="JZ5" s="50">
        <v>6.0000000000000001E-3</v>
      </c>
      <c r="KA5" s="50">
        <v>8.0000000000000002E-3</v>
      </c>
      <c r="KB5" s="50">
        <v>8.9999999999999993E-3</v>
      </c>
      <c r="KC5" s="50">
        <v>1.0999999999999999E-2</v>
      </c>
      <c r="KD5" s="50">
        <v>1.2E-2</v>
      </c>
      <c r="KE5" s="50">
        <v>1.4E-2</v>
      </c>
      <c r="KF5" s="50">
        <v>1.6E-2</v>
      </c>
      <c r="KG5" s="50">
        <v>1.7000000000000001E-2</v>
      </c>
      <c r="KH5" s="50">
        <v>1.7999999999999999E-2</v>
      </c>
      <c r="KI5" s="50">
        <v>0.02</v>
      </c>
      <c r="KJ5" s="50">
        <v>0.02</v>
      </c>
      <c r="KK5" s="50">
        <v>2.1000000000000001E-2</v>
      </c>
      <c r="KL5" s="50">
        <v>2.1000000000000001E-2</v>
      </c>
      <c r="KM5" s="50">
        <v>2.1999999999999999E-2</v>
      </c>
      <c r="KN5" s="50">
        <v>2.1999999999999999E-2</v>
      </c>
      <c r="KO5" s="50">
        <v>2.1999999999999999E-2</v>
      </c>
      <c r="KP5" s="50">
        <v>2.1999999999999999E-2</v>
      </c>
      <c r="KQ5" s="50">
        <v>2.1999999999999999E-2</v>
      </c>
      <c r="KR5" s="50">
        <v>2.1000000000000001E-2</v>
      </c>
      <c r="KS5" s="50">
        <v>2.1000000000000001E-2</v>
      </c>
      <c r="KT5" s="50">
        <v>0.02</v>
      </c>
      <c r="KU5" s="50">
        <v>1.9E-2</v>
      </c>
      <c r="KV5" s="50">
        <v>1.7999999999999999E-2</v>
      </c>
      <c r="KW5" s="50">
        <v>1.7000000000000001E-2</v>
      </c>
      <c r="KX5" s="50">
        <v>1.6E-2</v>
      </c>
      <c r="KY5" s="50">
        <v>1.4999999999999999E-2</v>
      </c>
      <c r="KZ5" s="50">
        <v>1.2999999999999999E-2</v>
      </c>
      <c r="LA5" s="50">
        <v>1.2E-2</v>
      </c>
      <c r="LB5" s="50">
        <v>1.0999999999999999E-2</v>
      </c>
      <c r="LC5" s="50">
        <v>8.9999999999999993E-3</v>
      </c>
      <c r="LD5" s="50">
        <v>8.0000000000000002E-3</v>
      </c>
      <c r="LE5" s="50">
        <v>7.0000000000000001E-3</v>
      </c>
      <c r="LF5" s="50">
        <v>5.0000000000000001E-3</v>
      </c>
      <c r="LG5" s="50">
        <v>4.0000000000000001E-3</v>
      </c>
      <c r="LH5" s="50">
        <v>3.0000000000000001E-3</v>
      </c>
      <c r="LI5" s="50">
        <v>2E-3</v>
      </c>
      <c r="LJ5" s="50">
        <v>1E-3</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7.0000000000000001E-3</v>
      </c>
      <c r="MO5" s="50">
        <v>0.01</v>
      </c>
      <c r="MP5" s="50">
        <v>1.4E-2</v>
      </c>
      <c r="MQ5" s="50">
        <v>1.7999999999999999E-2</v>
      </c>
      <c r="MR5" s="50">
        <v>2.1000000000000001E-2</v>
      </c>
      <c r="MS5" s="50">
        <v>2.4E-2</v>
      </c>
      <c r="MT5" s="50">
        <v>2.7E-2</v>
      </c>
      <c r="MU5" s="50">
        <v>2.9000000000000001E-2</v>
      </c>
      <c r="MV5" s="50">
        <v>3.2000000000000001E-2</v>
      </c>
      <c r="MW5" s="50">
        <v>3.4000000000000002E-2</v>
      </c>
      <c r="MX5" s="50">
        <v>3.6999999999999998E-2</v>
      </c>
      <c r="MY5" s="50">
        <v>3.9E-2</v>
      </c>
      <c r="MZ5" s="50">
        <v>4.1000000000000002E-2</v>
      </c>
      <c r="NA5" s="50">
        <v>4.2999999999999997E-2</v>
      </c>
      <c r="NB5" s="50">
        <v>4.3999999999999997E-2</v>
      </c>
      <c r="NC5" s="50">
        <v>4.4999999999999998E-2</v>
      </c>
      <c r="ND5" s="50">
        <v>4.7E-2</v>
      </c>
      <c r="NE5" s="50">
        <v>4.7E-2</v>
      </c>
      <c r="NF5" s="50">
        <v>4.8000000000000001E-2</v>
      </c>
      <c r="NG5" s="50">
        <v>4.8000000000000001E-2</v>
      </c>
      <c r="NH5" s="50">
        <v>4.8000000000000001E-2</v>
      </c>
      <c r="NI5" s="50">
        <v>4.7E-2</v>
      </c>
      <c r="NJ5" s="50">
        <v>4.7E-2</v>
      </c>
      <c r="NK5" s="50">
        <v>4.5999999999999999E-2</v>
      </c>
      <c r="NL5" s="50">
        <v>4.4999999999999998E-2</v>
      </c>
      <c r="NM5" s="50">
        <v>4.3999999999999997E-2</v>
      </c>
      <c r="NN5" s="50">
        <v>4.2999999999999997E-2</v>
      </c>
      <c r="NO5" s="50">
        <v>4.2000000000000003E-2</v>
      </c>
      <c r="NP5" s="50">
        <v>0.04</v>
      </c>
      <c r="NQ5" s="50">
        <v>3.6999999999999998E-2</v>
      </c>
      <c r="NR5" s="50">
        <v>3.5999999999999997E-2</v>
      </c>
      <c r="NS5" s="50">
        <v>3.4000000000000002E-2</v>
      </c>
      <c r="NT5" s="50">
        <v>3.2000000000000001E-2</v>
      </c>
      <c r="NU5" s="50">
        <v>2.9000000000000001E-2</v>
      </c>
      <c r="NV5" s="50">
        <v>2.7E-2</v>
      </c>
      <c r="NW5" s="50">
        <v>2.4E-2</v>
      </c>
      <c r="NX5" s="50">
        <v>2.3E-2</v>
      </c>
      <c r="NY5" s="50">
        <v>2.1000000000000001E-2</v>
      </c>
      <c r="NZ5" s="50">
        <v>1.7999999999999999E-2</v>
      </c>
      <c r="OA5" s="50">
        <v>1.7000000000000001E-2</v>
      </c>
      <c r="OB5" s="50">
        <v>1.4999999999999999E-2</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0.99799294354838708</v>
      </c>
      <c r="D7" s="50">
        <v>0.9969828292330547</v>
      </c>
      <c r="E7" s="50">
        <v>0.99596028274153359</v>
      </c>
      <c r="F7" s="50">
        <v>0.99492390367520522</v>
      </c>
      <c r="G7" s="50">
        <v>0.99283372740698006</v>
      </c>
      <c r="H7" s="50">
        <v>0.98861339275275273</v>
      </c>
      <c r="I7" s="50">
        <v>0.98432439755642842</v>
      </c>
      <c r="J7" s="50">
        <v>0.98323794678649856</v>
      </c>
      <c r="K7" s="50">
        <v>0.97990493679739188</v>
      </c>
      <c r="L7" s="50">
        <v>0.97877990242678636</v>
      </c>
      <c r="M7" s="50">
        <v>0.97082234224445474</v>
      </c>
      <c r="N7" s="50">
        <v>0.96849980075583164</v>
      </c>
      <c r="O7" s="50">
        <v>0.96731870343783677</v>
      </c>
      <c r="P7" s="50">
        <v>0.96489738002497616</v>
      </c>
      <c r="Q7" s="50">
        <v>0.96489738002497616</v>
      </c>
      <c r="R7" s="50">
        <v>0.96235147664760157</v>
      </c>
      <c r="S7" s="50">
        <v>0.95831927772310044</v>
      </c>
      <c r="T7" s="50">
        <v>0.95692839343032388</v>
      </c>
      <c r="U7" s="50">
        <v>0.94966793521006343</v>
      </c>
      <c r="V7" s="50">
        <v>0.94814113788657461</v>
      </c>
      <c r="W7" s="50">
        <v>0.94814113788657461</v>
      </c>
      <c r="X7" s="50">
        <v>0.94644499989393316</v>
      </c>
      <c r="Y7" s="50">
        <v>0.94288693598455742</v>
      </c>
      <c r="Z7" s="50">
        <v>0.94100116211258833</v>
      </c>
      <c r="AA7" s="50">
        <v>0.93694512262072371</v>
      </c>
      <c r="AB7" s="50">
        <v>0.93694512262072371</v>
      </c>
      <c r="AC7" s="50">
        <v>0.93218905600843571</v>
      </c>
      <c r="AD7" s="50">
        <v>0.92703884022938354</v>
      </c>
      <c r="AE7" s="50">
        <v>0.92703884022938354</v>
      </c>
      <c r="AF7" s="50">
        <v>0.92392797163800977</v>
      </c>
      <c r="AG7" s="50">
        <v>0.92392797163800977</v>
      </c>
      <c r="AH7" s="50">
        <v>0.92392797163800977</v>
      </c>
      <c r="AI7" s="50">
        <v>0.91928511750917552</v>
      </c>
      <c r="AJ7" s="50">
        <v>0.91928511750917552</v>
      </c>
      <c r="AK7" s="50">
        <v>0.91928511750917552</v>
      </c>
      <c r="AL7" s="50">
        <v>0.91181125476519842</v>
      </c>
      <c r="AM7" s="50">
        <v>0.90320926179571537</v>
      </c>
      <c r="AN7" s="50">
        <v>0.90320926179571537</v>
      </c>
      <c r="AO7" s="50">
        <v>0.90320926179571537</v>
      </c>
      <c r="AP7" s="50">
        <v>0.90320926179571537</v>
      </c>
      <c r="AQ7" s="50">
        <v>0.90320926179571537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1E-3</v>
      </c>
      <c r="E17" s="61">
        <v>1E-3</v>
      </c>
      <c r="F17" s="61">
        <v>1E-3</v>
      </c>
      <c r="G17" s="61">
        <v>2E-3</v>
      </c>
      <c r="H17" s="61">
        <v>4.0000000000000001E-3</v>
      </c>
      <c r="I17" s="61">
        <v>4.0000000000000001E-3</v>
      </c>
      <c r="J17" s="61">
        <v>1E-3</v>
      </c>
      <c r="K17" s="61">
        <v>3.0000000000000001E-3</v>
      </c>
      <c r="L17" s="61">
        <v>1E-3</v>
      </c>
      <c r="M17" s="61">
        <v>7.0000000000000001E-3</v>
      </c>
      <c r="N17" s="61">
        <v>2E-3</v>
      </c>
      <c r="O17" s="61">
        <v>1E-3</v>
      </c>
      <c r="P17" s="61">
        <v>2E-3</v>
      </c>
      <c r="Q17" s="61">
        <v>0</v>
      </c>
      <c r="R17" s="61">
        <v>2E-3</v>
      </c>
      <c r="S17" s="61">
        <v>3.0000000000000001E-3</v>
      </c>
      <c r="T17" s="61">
        <v>1E-3</v>
      </c>
      <c r="U17" s="61">
        <v>5.0000000000000001E-3</v>
      </c>
      <c r="V17" s="61">
        <v>1E-3</v>
      </c>
      <c r="W17" s="61">
        <v>0</v>
      </c>
      <c r="X17" s="61">
        <v>1E-3</v>
      </c>
      <c r="Y17" s="61">
        <v>2E-3</v>
      </c>
      <c r="Z17" s="61">
        <v>1E-3</v>
      </c>
      <c r="AA17" s="61">
        <v>2E-3</v>
      </c>
      <c r="AB17" s="61">
        <v>0</v>
      </c>
      <c r="AC17" s="61">
        <v>2E-3</v>
      </c>
      <c r="AD17" s="61">
        <v>2E-3</v>
      </c>
      <c r="AE17" s="61">
        <v>0</v>
      </c>
      <c r="AF17" s="61">
        <v>1E-3</v>
      </c>
      <c r="AG17" s="61">
        <v>0</v>
      </c>
      <c r="AH17" s="61">
        <v>0</v>
      </c>
      <c r="AI17" s="61">
        <v>1E-3</v>
      </c>
      <c r="AJ17" s="61">
        <v>0</v>
      </c>
      <c r="AK17" s="61">
        <v>0</v>
      </c>
      <c r="AL17" s="61">
        <v>1E-3</v>
      </c>
      <c r="AM17" s="61">
        <v>1E-3</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6.0000000000000001E-3</v>
      </c>
      <c r="EN17" s="61">
        <v>6.0000000000000001E-3</v>
      </c>
      <c r="EO17" s="61">
        <v>6.0000000000000001E-3</v>
      </c>
      <c r="EP17" s="61">
        <v>6.0000000000000001E-3</v>
      </c>
      <c r="EQ17" s="61">
        <v>6.0000000000000001E-3</v>
      </c>
      <c r="ER17" s="61">
        <v>6.0000000000000001E-3</v>
      </c>
      <c r="ES17" s="61">
        <v>6.0000000000000001E-3</v>
      </c>
      <c r="ET17" s="61">
        <v>6.0000000000000001E-3</v>
      </c>
      <c r="EU17" s="61">
        <v>6.0000000000000001E-3</v>
      </c>
      <c r="EV17" s="61">
        <v>6.0000000000000001E-3</v>
      </c>
      <c r="EW17" s="61">
        <v>6.0000000000000001E-3</v>
      </c>
      <c r="EX17" s="61">
        <v>6.0000000000000001E-3</v>
      </c>
      <c r="EY17" s="61">
        <v>6.0000000000000001E-3</v>
      </c>
      <c r="EZ17" s="61">
        <v>5.0000000000000001E-3</v>
      </c>
      <c r="FA17" s="61">
        <v>6.0000000000000001E-3</v>
      </c>
      <c r="FB17" s="61">
        <v>5.0000000000000001E-3</v>
      </c>
      <c r="FC17" s="61">
        <v>5.0000000000000001E-3</v>
      </c>
      <c r="FD17" s="61">
        <v>5.0000000000000001E-3</v>
      </c>
      <c r="FE17" s="61">
        <v>5.0000000000000001E-3</v>
      </c>
      <c r="FF17" s="61">
        <v>5.0000000000000001E-3</v>
      </c>
      <c r="FG17" s="61">
        <v>4.0000000000000001E-3</v>
      </c>
      <c r="FH17" s="61">
        <v>4.0000000000000001E-3</v>
      </c>
      <c r="FI17" s="61">
        <v>4.0000000000000001E-3</v>
      </c>
      <c r="FJ17" s="61">
        <v>4.0000000000000001E-3</v>
      </c>
      <c r="FK17" s="61">
        <v>4.0000000000000001E-3</v>
      </c>
      <c r="FL17" s="61">
        <v>4.0000000000000001E-3</v>
      </c>
      <c r="FM17" s="61">
        <v>4.0000000000000001E-3</v>
      </c>
      <c r="FN17" s="61">
        <v>4.0000000000000001E-3</v>
      </c>
      <c r="FO17" s="61">
        <v>3.0000000000000001E-3</v>
      </c>
      <c r="FP17" s="61">
        <v>3.0000000000000001E-3</v>
      </c>
      <c r="FQ17" s="61">
        <v>3.0000000000000001E-3</v>
      </c>
      <c r="FR17" s="61">
        <v>3.0000000000000001E-3</v>
      </c>
      <c r="FS17" s="61">
        <v>2E-3</v>
      </c>
      <c r="FT17" s="61">
        <v>2E-3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3.0000000000000001E-3</v>
      </c>
      <c r="HG17" s="61">
        <v>4.0000000000000001E-3</v>
      </c>
      <c r="HH17" s="61">
        <v>5.0000000000000001E-3</v>
      </c>
      <c r="HI17" s="61">
        <v>7.0000000000000001E-3</v>
      </c>
      <c r="HJ17" s="61">
        <v>1.0999999999999999E-2</v>
      </c>
      <c r="HK17" s="61">
        <v>1.4999999999999999E-2</v>
      </c>
      <c r="HL17" s="61">
        <v>1.4999999999999999E-2</v>
      </c>
      <c r="HM17" s="61">
        <v>1.4999999999999999E-2</v>
      </c>
      <c r="HN17" s="61">
        <v>1.6E-2</v>
      </c>
      <c r="HO17" s="61">
        <v>2.3E-2</v>
      </c>
      <c r="HP17" s="61">
        <v>2.5000000000000001E-2</v>
      </c>
      <c r="HQ17" s="61">
        <v>2.5999999999999999E-2</v>
      </c>
      <c r="HR17" s="61">
        <v>2.8000000000000001E-2</v>
      </c>
      <c r="HS17" s="61">
        <v>2.7E-2</v>
      </c>
      <c r="HT17" s="61">
        <v>2.9000000000000001E-2</v>
      </c>
      <c r="HU17" s="61">
        <v>3.2000000000000001E-2</v>
      </c>
      <c r="HV17" s="61">
        <v>3.1E-2</v>
      </c>
      <c r="HW17" s="61">
        <v>3.5000000000000003E-2</v>
      </c>
      <c r="HX17" s="61">
        <v>3.4000000000000002E-2</v>
      </c>
      <c r="HY17" s="61">
        <v>3.1E-2</v>
      </c>
      <c r="HZ17" s="61">
        <v>3.1E-2</v>
      </c>
      <c r="IA17" s="61">
        <v>3.1E-2</v>
      </c>
      <c r="IB17" s="61">
        <v>2.9000000000000001E-2</v>
      </c>
      <c r="IC17" s="61">
        <v>2.7E-2</v>
      </c>
      <c r="ID17" s="61">
        <v>2.5000000000000001E-2</v>
      </c>
      <c r="IE17" s="61">
        <v>2.3E-2</v>
      </c>
      <c r="IF17" s="61">
        <v>2.4E-2</v>
      </c>
      <c r="IG17" s="61">
        <v>2.1000000000000001E-2</v>
      </c>
      <c r="IH17" s="61">
        <v>1.9E-2</v>
      </c>
      <c r="II17" s="61">
        <v>1.7000000000000001E-2</v>
      </c>
      <c r="IJ17" s="61">
        <v>1.4999999999999999E-2</v>
      </c>
      <c r="IK17" s="61">
        <v>1.6E-2</v>
      </c>
      <c r="IL17" s="61">
        <v>1.4E-2</v>
      </c>
      <c r="IM17" s="61">
        <v>1.2E-2</v>
      </c>
      <c r="IN17" s="61">
        <v>1.0999999999999999E-2</v>
      </c>
      <c r="IO17" s="61">
        <v>1.2E-2</v>
      </c>
      <c r="IP17" s="61">
        <v>8.0000000000000002E-3</v>
      </c>
      <c r="IQ17" s="61">
        <v>6.0000000000000001E-3</v>
      </c>
      <c r="IR17" s="61">
        <v>6.0000000000000001E-3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4.0000000000000001E-3</v>
      </c>
      <c r="JZ17" s="61">
        <v>6.0000000000000001E-3</v>
      </c>
      <c r="KA17" s="61">
        <v>8.0000000000000002E-3</v>
      </c>
      <c r="KB17" s="61">
        <v>8.9999999999999993E-3</v>
      </c>
      <c r="KC17" s="61">
        <v>1.0999999999999999E-2</v>
      </c>
      <c r="KD17" s="61">
        <v>1.2E-2</v>
      </c>
      <c r="KE17" s="61">
        <v>1.4E-2</v>
      </c>
      <c r="KF17" s="61">
        <v>1.6E-2</v>
      </c>
      <c r="KG17" s="61">
        <v>1.7000000000000001E-2</v>
      </c>
      <c r="KH17" s="61">
        <v>1.7999999999999999E-2</v>
      </c>
      <c r="KI17" s="61">
        <v>0.02</v>
      </c>
      <c r="KJ17" s="61">
        <v>0.02</v>
      </c>
      <c r="KK17" s="61">
        <v>2.1000000000000001E-2</v>
      </c>
      <c r="KL17" s="61">
        <v>2.1000000000000001E-2</v>
      </c>
      <c r="KM17" s="61">
        <v>2.1999999999999999E-2</v>
      </c>
      <c r="KN17" s="61">
        <v>2.1999999999999999E-2</v>
      </c>
      <c r="KO17" s="61">
        <v>2.1999999999999999E-2</v>
      </c>
      <c r="KP17" s="61">
        <v>2.1999999999999999E-2</v>
      </c>
      <c r="KQ17" s="61">
        <v>2.1999999999999999E-2</v>
      </c>
      <c r="KR17" s="61">
        <v>2.1000000000000001E-2</v>
      </c>
      <c r="KS17" s="61">
        <v>2.1000000000000001E-2</v>
      </c>
      <c r="KT17" s="61">
        <v>0.02</v>
      </c>
      <c r="KU17" s="61">
        <v>1.9E-2</v>
      </c>
      <c r="KV17" s="61">
        <v>1.7999999999999999E-2</v>
      </c>
      <c r="KW17" s="61">
        <v>1.7000000000000001E-2</v>
      </c>
      <c r="KX17" s="61">
        <v>1.6E-2</v>
      </c>
      <c r="KY17" s="61">
        <v>1.4999999999999999E-2</v>
      </c>
      <c r="KZ17" s="61">
        <v>1.2999999999999999E-2</v>
      </c>
      <c r="LA17" s="61">
        <v>1.2E-2</v>
      </c>
      <c r="LB17" s="61">
        <v>1.0999999999999999E-2</v>
      </c>
      <c r="LC17" s="61">
        <v>8.9999999999999993E-3</v>
      </c>
      <c r="LD17" s="61">
        <v>8.0000000000000002E-3</v>
      </c>
      <c r="LE17" s="61">
        <v>7.0000000000000001E-3</v>
      </c>
      <c r="LF17" s="61">
        <v>5.0000000000000001E-3</v>
      </c>
      <c r="LG17" s="61">
        <v>4.0000000000000001E-3</v>
      </c>
      <c r="LH17" s="61">
        <v>3.0000000000000001E-3</v>
      </c>
      <c r="LI17" s="61">
        <v>2E-3</v>
      </c>
      <c r="LJ17" s="61">
        <v>1E-3</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7.0000000000000001E-3</v>
      </c>
      <c r="MO17" s="61">
        <v>0.01</v>
      </c>
      <c r="MP17" s="61">
        <v>1.4E-2</v>
      </c>
      <c r="MQ17" s="61">
        <v>1.7999999999999999E-2</v>
      </c>
      <c r="MR17" s="61">
        <v>2.1000000000000001E-2</v>
      </c>
      <c r="MS17" s="61">
        <v>2.4E-2</v>
      </c>
      <c r="MT17" s="61">
        <v>2.7E-2</v>
      </c>
      <c r="MU17" s="61">
        <v>2.9000000000000001E-2</v>
      </c>
      <c r="MV17" s="61">
        <v>3.2000000000000001E-2</v>
      </c>
      <c r="MW17" s="61">
        <v>3.4000000000000002E-2</v>
      </c>
      <c r="MX17" s="61">
        <v>3.6999999999999998E-2</v>
      </c>
      <c r="MY17" s="61">
        <v>3.9E-2</v>
      </c>
      <c r="MZ17" s="61">
        <v>4.1000000000000002E-2</v>
      </c>
      <c r="NA17" s="61">
        <v>4.2999999999999997E-2</v>
      </c>
      <c r="NB17" s="61">
        <v>4.3999999999999997E-2</v>
      </c>
      <c r="NC17" s="61">
        <v>4.4999999999999998E-2</v>
      </c>
      <c r="ND17" s="61">
        <v>4.7E-2</v>
      </c>
      <c r="NE17" s="61">
        <v>4.7E-2</v>
      </c>
      <c r="NF17" s="61">
        <v>4.8000000000000001E-2</v>
      </c>
      <c r="NG17" s="61">
        <v>4.8000000000000001E-2</v>
      </c>
      <c r="NH17" s="61">
        <v>4.8000000000000001E-2</v>
      </c>
      <c r="NI17" s="61">
        <v>4.7E-2</v>
      </c>
      <c r="NJ17" s="61">
        <v>4.7E-2</v>
      </c>
      <c r="NK17" s="61">
        <v>4.5999999999999999E-2</v>
      </c>
      <c r="NL17" s="61">
        <v>4.4999999999999998E-2</v>
      </c>
      <c r="NM17" s="61">
        <v>4.3999999999999997E-2</v>
      </c>
      <c r="NN17" s="61">
        <v>4.2999999999999997E-2</v>
      </c>
      <c r="NO17" s="61">
        <v>4.2000000000000003E-2</v>
      </c>
      <c r="NP17" s="61">
        <v>0.04</v>
      </c>
      <c r="NQ17" s="61">
        <v>3.6999999999999998E-2</v>
      </c>
      <c r="NR17" s="61">
        <v>3.5999999999999997E-2</v>
      </c>
      <c r="NS17" s="61">
        <v>3.4000000000000002E-2</v>
      </c>
      <c r="NT17" s="61">
        <v>3.2000000000000001E-2</v>
      </c>
      <c r="NU17" s="61">
        <v>2.9000000000000001E-2</v>
      </c>
      <c r="NV17" s="61">
        <v>2.7E-2</v>
      </c>
      <c r="NW17" s="61">
        <v>2.4E-2</v>
      </c>
      <c r="NX17" s="61">
        <v>2.3E-2</v>
      </c>
      <c r="NY17" s="61">
        <v>2.1000000000000001E-2</v>
      </c>
      <c r="NZ17" s="61">
        <v>1.7999999999999999E-2</v>
      </c>
      <c r="OA17" s="61">
        <v>1.7000000000000001E-2</v>
      </c>
      <c r="OB17" s="61">
        <v>1.4999999999999999E-2</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1E-3</v>
      </c>
      <c r="D5" s="50">
        <v>0</v>
      </c>
      <c r="E5" s="50">
        <v>0</v>
      </c>
      <c r="F5" s="50">
        <v>0</v>
      </c>
      <c r="G5" s="50">
        <v>1E-3</v>
      </c>
      <c r="H5" s="50">
        <v>0</v>
      </c>
      <c r="I5" s="50">
        <v>0</v>
      </c>
      <c r="J5" s="50">
        <v>0</v>
      </c>
      <c r="K5" s="50">
        <v>0</v>
      </c>
      <c r="L5" s="50">
        <v>1E-3</v>
      </c>
      <c r="M5" s="50">
        <v>0</v>
      </c>
      <c r="N5" s="50">
        <v>0</v>
      </c>
      <c r="O5" s="50">
        <v>0</v>
      </c>
      <c r="P5" s="50">
        <v>0</v>
      </c>
      <c r="Q5" s="50">
        <v>1E-3</v>
      </c>
      <c r="R5" s="50">
        <v>0</v>
      </c>
      <c r="S5" s="50">
        <v>1E-3</v>
      </c>
      <c r="T5" s="50">
        <v>1E-3</v>
      </c>
      <c r="U5" s="50">
        <v>0</v>
      </c>
      <c r="V5" s="50">
        <v>0</v>
      </c>
      <c r="W5" s="50">
        <v>0</v>
      </c>
      <c r="X5" s="50">
        <v>0</v>
      </c>
      <c r="Y5" s="50">
        <v>0</v>
      </c>
      <c r="Z5" s="50">
        <v>0</v>
      </c>
      <c r="AA5" s="50">
        <v>0</v>
      </c>
      <c r="AB5" s="50">
        <v>0</v>
      </c>
      <c r="AC5" s="50">
        <v>0</v>
      </c>
      <c r="AD5" s="50">
        <v>0</v>
      </c>
      <c r="AE5" s="50">
        <v>0</v>
      </c>
      <c r="AF5" s="50">
        <v>0</v>
      </c>
      <c r="AG5" s="50">
        <v>0</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1E-3</v>
      </c>
      <c r="EO5" s="50">
        <v>2E-3</v>
      </c>
      <c r="EP5" s="50">
        <v>1E-3</v>
      </c>
      <c r="EQ5" s="50">
        <v>2E-3</v>
      </c>
      <c r="ER5" s="50">
        <v>1E-3</v>
      </c>
      <c r="ES5" s="50">
        <v>2E-3</v>
      </c>
      <c r="ET5" s="50">
        <v>2E-3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1E-3</v>
      </c>
      <c r="FP5" s="50">
        <v>1E-3</v>
      </c>
      <c r="FQ5" s="50">
        <v>1E-3</v>
      </c>
      <c r="FR5" s="50">
        <v>1E-3</v>
      </c>
      <c r="FS5" s="50">
        <v>1E-3</v>
      </c>
      <c r="FT5" s="50">
        <v>1E-3</v>
      </c>
      <c r="FU5" s="50">
        <v>1E-3</v>
      </c>
      <c r="FV5" s="50">
        <v>1E-3</v>
      </c>
      <c r="FW5" s="50">
        <v>1E-3</v>
      </c>
      <c r="FX5" s="50">
        <v>1E-3</v>
      </c>
      <c r="FY5" s="50">
        <v>1E-3</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1E-3</v>
      </c>
      <c r="HF5" s="50">
        <v>1E-3</v>
      </c>
      <c r="HG5" s="50">
        <v>1E-3</v>
      </c>
      <c r="HH5" s="50">
        <v>1E-3</v>
      </c>
      <c r="HI5" s="50">
        <v>2E-3</v>
      </c>
      <c r="HJ5" s="50">
        <v>2E-3</v>
      </c>
      <c r="HK5" s="50">
        <v>2E-3</v>
      </c>
      <c r="HL5" s="50">
        <v>2E-3</v>
      </c>
      <c r="HM5" s="50">
        <v>2E-3</v>
      </c>
      <c r="HN5" s="50">
        <v>3.0000000000000001E-3</v>
      </c>
      <c r="HO5" s="50">
        <v>2E-3</v>
      </c>
      <c r="HP5" s="50">
        <v>1E-3</v>
      </c>
      <c r="HQ5" s="50">
        <v>0</v>
      </c>
      <c r="HR5" s="50">
        <v>0</v>
      </c>
      <c r="HS5" s="50">
        <v>0</v>
      </c>
      <c r="HT5" s="50">
        <v>0</v>
      </c>
      <c r="HU5" s="50">
        <v>0</v>
      </c>
      <c r="HV5" s="50">
        <v>1E-3</v>
      </c>
      <c r="HW5" s="50">
        <v>1E-3</v>
      </c>
      <c r="HX5" s="50">
        <v>1E-3</v>
      </c>
      <c r="HY5" s="50">
        <v>1E-3</v>
      </c>
      <c r="HZ5" s="50">
        <v>1E-3</v>
      </c>
      <c r="IA5" s="50">
        <v>1E-3</v>
      </c>
      <c r="IB5" s="50">
        <v>1E-3</v>
      </c>
      <c r="IC5" s="50">
        <v>1E-3</v>
      </c>
      <c r="ID5" s="50">
        <v>1E-3</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2E-3</v>
      </c>
      <c r="MP5" s="50">
        <v>2E-3</v>
      </c>
      <c r="MQ5" s="50">
        <v>3.0000000000000001E-3</v>
      </c>
      <c r="MR5" s="50">
        <v>3.0000000000000001E-3</v>
      </c>
      <c r="MS5" s="50">
        <v>3.0000000000000001E-3</v>
      </c>
      <c r="MT5" s="50">
        <v>4.0000000000000001E-3</v>
      </c>
      <c r="MU5" s="50">
        <v>4.0000000000000001E-3</v>
      </c>
      <c r="MV5" s="50">
        <v>4.0000000000000001E-3</v>
      </c>
      <c r="MW5" s="50">
        <v>4.0000000000000001E-3</v>
      </c>
      <c r="MX5" s="50">
        <v>4.0000000000000001E-3</v>
      </c>
      <c r="MY5" s="50">
        <v>4.0000000000000001E-3</v>
      </c>
      <c r="MZ5" s="50">
        <v>4.0000000000000001E-3</v>
      </c>
      <c r="NA5" s="50">
        <v>4.0000000000000001E-3</v>
      </c>
      <c r="NB5" s="50">
        <v>4.0000000000000001E-3</v>
      </c>
      <c r="NC5" s="50">
        <v>4.0000000000000001E-3</v>
      </c>
      <c r="ND5" s="50">
        <v>4.0000000000000001E-3</v>
      </c>
      <c r="NE5" s="50">
        <v>4.0000000000000001E-3</v>
      </c>
      <c r="NF5" s="50">
        <v>4.0000000000000001E-3</v>
      </c>
      <c r="NG5" s="50">
        <v>3.0000000000000001E-3</v>
      </c>
      <c r="NH5" s="50">
        <v>3.0000000000000001E-3</v>
      </c>
      <c r="NI5" s="50">
        <v>3.0000000000000001E-3</v>
      </c>
      <c r="NJ5" s="50">
        <v>3.0000000000000001E-3</v>
      </c>
      <c r="NK5" s="50">
        <v>3.0000000000000001E-3</v>
      </c>
      <c r="NL5" s="50">
        <v>3.0000000000000001E-3</v>
      </c>
      <c r="NM5" s="50">
        <v>3.0000000000000001E-3</v>
      </c>
      <c r="NN5" s="50">
        <v>2E-3</v>
      </c>
      <c r="NO5" s="50">
        <v>2E-3</v>
      </c>
      <c r="NP5" s="50">
        <v>2E-3</v>
      </c>
      <c r="NQ5" s="50">
        <v>2E-3</v>
      </c>
      <c r="NR5" s="50">
        <v>2E-3</v>
      </c>
      <c r="NS5" s="50">
        <v>1E-3</v>
      </c>
      <c r="NT5" s="50">
        <v>1E-3</v>
      </c>
      <c r="NU5" s="50">
        <v>1E-3</v>
      </c>
      <c r="NV5" s="50">
        <v>1E-3</v>
      </c>
      <c r="NW5" s="50">
        <v>1E-3</v>
      </c>
      <c r="NX5" s="50">
        <v>1E-3</v>
      </c>
      <c r="NY5" s="50">
        <v>1E-3</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0.99899295065458205</v>
      </c>
      <c r="D7" s="50">
        <v>0.99899295065458205</v>
      </c>
      <c r="E7" s="50">
        <v>0.99899295065458205</v>
      </c>
      <c r="F7" s="50">
        <v>0.99899295065458205</v>
      </c>
      <c r="G7" s="50">
        <v>0.99794797894887644</v>
      </c>
      <c r="H7" s="50">
        <v>0.99794797894887644</v>
      </c>
      <c r="I7" s="50">
        <v>0.99794797894887644</v>
      </c>
      <c r="J7" s="50">
        <v>0.99794797894887644</v>
      </c>
      <c r="K7" s="50">
        <v>0.99794797894887644</v>
      </c>
      <c r="L7" s="50">
        <v>0.99681907852020124</v>
      </c>
      <c r="M7" s="50">
        <v>0.99681907852020124</v>
      </c>
      <c r="N7" s="50">
        <v>0.99681907852020124</v>
      </c>
      <c r="O7" s="50">
        <v>0.99681907852020124</v>
      </c>
      <c r="P7" s="50">
        <v>0.99681907852020124</v>
      </c>
      <c r="Q7" s="50">
        <v>0.99558386280951938</v>
      </c>
      <c r="R7" s="50">
        <v>0.99558386280951938</v>
      </c>
      <c r="S7" s="50">
        <v>0.99424750863125155</v>
      </c>
      <c r="T7" s="50">
        <v>0.99286852456934971</v>
      </c>
      <c r="U7" s="50">
        <v>0.99286852456934971</v>
      </c>
      <c r="V7" s="50">
        <v>0.99286852456934971</v>
      </c>
      <c r="W7" s="50">
        <v>0.99286852456934971</v>
      </c>
      <c r="X7" s="50">
        <v>0.99286852456934971</v>
      </c>
      <c r="Y7" s="50">
        <v>0.99286852456934971</v>
      </c>
      <c r="Z7" s="50">
        <v>0.99286852456934971</v>
      </c>
      <c r="AA7" s="50">
        <v>0.99286852456934971</v>
      </c>
      <c r="AB7" s="50">
        <v>0.99286852456934971</v>
      </c>
      <c r="AC7" s="50">
        <v>0.99286852456934971</v>
      </c>
      <c r="AD7" s="50">
        <v>0.99286852456934971</v>
      </c>
      <c r="AE7" s="50">
        <v>0.99286852456934971</v>
      </c>
      <c r="AF7" s="50">
        <v>0.99286852456934971</v>
      </c>
      <c r="AG7" s="50">
        <v>0.99286852456934971</v>
      </c>
      <c r="AH7" s="50">
        <v>0.98879939127193428</v>
      </c>
      <c r="AI7" s="50">
        <v>0.98879939127193428</v>
      </c>
      <c r="AJ7" s="50">
        <v>0.98879939127193428</v>
      </c>
      <c r="AK7" s="50">
        <v>0.98879939127193428</v>
      </c>
      <c r="AL7" s="50">
        <v>0.98879939127193428</v>
      </c>
      <c r="AM7" s="50">
        <v>0.98879939127193428</v>
      </c>
      <c r="AN7" s="50">
        <v>0.98879939127193428</v>
      </c>
      <c r="AO7" s="50">
        <v>0.98879939127193428</v>
      </c>
      <c r="AP7" s="50">
        <v>0.98879939127193428</v>
      </c>
      <c r="AQ7" s="50">
        <v>0.98879939127193428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1E-3</v>
      </c>
      <c r="D17" s="61">
        <v>0</v>
      </c>
      <c r="E17" s="61">
        <v>0</v>
      </c>
      <c r="F17" s="61">
        <v>0</v>
      </c>
      <c r="G17" s="61">
        <v>1E-3</v>
      </c>
      <c r="H17" s="61">
        <v>0</v>
      </c>
      <c r="I17" s="61">
        <v>0</v>
      </c>
      <c r="J17" s="61">
        <v>0</v>
      </c>
      <c r="K17" s="61">
        <v>0</v>
      </c>
      <c r="L17" s="61">
        <v>1E-3</v>
      </c>
      <c r="M17" s="61">
        <v>0</v>
      </c>
      <c r="N17" s="61">
        <v>0</v>
      </c>
      <c r="O17" s="61">
        <v>0</v>
      </c>
      <c r="P17" s="61">
        <v>0</v>
      </c>
      <c r="Q17" s="61">
        <v>1E-3</v>
      </c>
      <c r="R17" s="61">
        <v>0</v>
      </c>
      <c r="S17" s="61">
        <v>1E-3</v>
      </c>
      <c r="T17" s="61">
        <v>1E-3</v>
      </c>
      <c r="U17" s="61">
        <v>0</v>
      </c>
      <c r="V17" s="61">
        <v>0</v>
      </c>
      <c r="W17" s="61">
        <v>0</v>
      </c>
      <c r="X17" s="61">
        <v>0</v>
      </c>
      <c r="Y17" s="61">
        <v>0</v>
      </c>
      <c r="Z17" s="61">
        <v>0</v>
      </c>
      <c r="AA17" s="61">
        <v>0</v>
      </c>
      <c r="AB17" s="61">
        <v>0</v>
      </c>
      <c r="AC17" s="61">
        <v>0</v>
      </c>
      <c r="AD17" s="61">
        <v>0</v>
      </c>
      <c r="AE17" s="61">
        <v>0</v>
      </c>
      <c r="AF17" s="61">
        <v>0</v>
      </c>
      <c r="AG17" s="61">
        <v>0</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1E-3</v>
      </c>
      <c r="EO17" s="61">
        <v>2E-3</v>
      </c>
      <c r="EP17" s="61">
        <v>1E-3</v>
      </c>
      <c r="EQ17" s="61">
        <v>2E-3</v>
      </c>
      <c r="ER17" s="61">
        <v>1E-3</v>
      </c>
      <c r="ES17" s="61">
        <v>2E-3</v>
      </c>
      <c r="ET17" s="61">
        <v>2E-3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1E-3</v>
      </c>
      <c r="FP17" s="61">
        <v>1E-3</v>
      </c>
      <c r="FQ17" s="61">
        <v>1E-3</v>
      </c>
      <c r="FR17" s="61">
        <v>1E-3</v>
      </c>
      <c r="FS17" s="61">
        <v>1E-3</v>
      </c>
      <c r="FT17" s="61">
        <v>1E-3</v>
      </c>
      <c r="FU17" s="61">
        <v>1E-3</v>
      </c>
      <c r="FV17" s="61">
        <v>1E-3</v>
      </c>
      <c r="FW17" s="61">
        <v>1E-3</v>
      </c>
      <c r="FX17" s="61">
        <v>1E-3</v>
      </c>
      <c r="FY17" s="61">
        <v>1E-3</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1E-3</v>
      </c>
      <c r="HF17" s="61">
        <v>1E-3</v>
      </c>
      <c r="HG17" s="61">
        <v>1E-3</v>
      </c>
      <c r="HH17" s="61">
        <v>1E-3</v>
      </c>
      <c r="HI17" s="61">
        <v>2E-3</v>
      </c>
      <c r="HJ17" s="61">
        <v>2E-3</v>
      </c>
      <c r="HK17" s="61">
        <v>2E-3</v>
      </c>
      <c r="HL17" s="61">
        <v>2E-3</v>
      </c>
      <c r="HM17" s="61">
        <v>2E-3</v>
      </c>
      <c r="HN17" s="61">
        <v>3.0000000000000001E-3</v>
      </c>
      <c r="HO17" s="61">
        <v>2E-3</v>
      </c>
      <c r="HP17" s="61">
        <v>1E-3</v>
      </c>
      <c r="HQ17" s="61">
        <v>0</v>
      </c>
      <c r="HR17" s="61">
        <v>0</v>
      </c>
      <c r="HS17" s="61">
        <v>0</v>
      </c>
      <c r="HT17" s="61">
        <v>0</v>
      </c>
      <c r="HU17" s="61">
        <v>0</v>
      </c>
      <c r="HV17" s="61">
        <v>1E-3</v>
      </c>
      <c r="HW17" s="61">
        <v>1E-3</v>
      </c>
      <c r="HX17" s="61">
        <v>1E-3</v>
      </c>
      <c r="HY17" s="61">
        <v>1E-3</v>
      </c>
      <c r="HZ17" s="61">
        <v>1E-3</v>
      </c>
      <c r="IA17" s="61">
        <v>1E-3</v>
      </c>
      <c r="IB17" s="61">
        <v>1E-3</v>
      </c>
      <c r="IC17" s="61">
        <v>1E-3</v>
      </c>
      <c r="ID17" s="61">
        <v>1E-3</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2E-3</v>
      </c>
      <c r="MP17" s="61">
        <v>2E-3</v>
      </c>
      <c r="MQ17" s="61">
        <v>3.0000000000000001E-3</v>
      </c>
      <c r="MR17" s="61">
        <v>3.0000000000000001E-3</v>
      </c>
      <c r="MS17" s="61">
        <v>3.0000000000000001E-3</v>
      </c>
      <c r="MT17" s="61">
        <v>4.0000000000000001E-3</v>
      </c>
      <c r="MU17" s="61">
        <v>4.0000000000000001E-3</v>
      </c>
      <c r="MV17" s="61">
        <v>4.0000000000000001E-3</v>
      </c>
      <c r="MW17" s="61">
        <v>4.0000000000000001E-3</v>
      </c>
      <c r="MX17" s="61">
        <v>4.0000000000000001E-3</v>
      </c>
      <c r="MY17" s="61">
        <v>4.0000000000000001E-3</v>
      </c>
      <c r="MZ17" s="61">
        <v>4.0000000000000001E-3</v>
      </c>
      <c r="NA17" s="61">
        <v>4.0000000000000001E-3</v>
      </c>
      <c r="NB17" s="61">
        <v>4.0000000000000001E-3</v>
      </c>
      <c r="NC17" s="61">
        <v>4.0000000000000001E-3</v>
      </c>
      <c r="ND17" s="61">
        <v>4.0000000000000001E-3</v>
      </c>
      <c r="NE17" s="61">
        <v>4.0000000000000001E-3</v>
      </c>
      <c r="NF17" s="61">
        <v>4.0000000000000001E-3</v>
      </c>
      <c r="NG17" s="61">
        <v>3.0000000000000001E-3</v>
      </c>
      <c r="NH17" s="61">
        <v>3.0000000000000001E-3</v>
      </c>
      <c r="NI17" s="61">
        <v>3.0000000000000001E-3</v>
      </c>
      <c r="NJ17" s="61">
        <v>3.0000000000000001E-3</v>
      </c>
      <c r="NK17" s="61">
        <v>3.0000000000000001E-3</v>
      </c>
      <c r="NL17" s="61">
        <v>3.0000000000000001E-3</v>
      </c>
      <c r="NM17" s="61">
        <v>3.0000000000000001E-3</v>
      </c>
      <c r="NN17" s="61">
        <v>2E-3</v>
      </c>
      <c r="NO17" s="61">
        <v>2E-3</v>
      </c>
      <c r="NP17" s="61">
        <v>2E-3</v>
      </c>
      <c r="NQ17" s="61">
        <v>2E-3</v>
      </c>
      <c r="NR17" s="61">
        <v>2E-3</v>
      </c>
      <c r="NS17" s="61">
        <v>1E-3</v>
      </c>
      <c r="NT17" s="61">
        <v>1E-3</v>
      </c>
      <c r="NU17" s="61">
        <v>1E-3</v>
      </c>
      <c r="NV17" s="61">
        <v>1E-3</v>
      </c>
      <c r="NW17" s="61">
        <v>1E-3</v>
      </c>
      <c r="NX17" s="61">
        <v>1E-3</v>
      </c>
      <c r="NY17" s="61">
        <v>1E-3</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6.0000000000000001E-3</v>
      </c>
      <c r="C5" s="50">
        <v>4.0000000000000001E-3</v>
      </c>
      <c r="D5" s="50">
        <v>2E-3</v>
      </c>
      <c r="E5" s="50">
        <v>2E-3</v>
      </c>
      <c r="F5" s="50">
        <v>3.0000000000000001E-3</v>
      </c>
      <c r="G5" s="50">
        <v>5.0000000000000001E-3</v>
      </c>
      <c r="H5" s="50">
        <v>2E-3</v>
      </c>
      <c r="I5" s="50">
        <v>4.0000000000000001E-3</v>
      </c>
      <c r="J5" s="50">
        <v>4.0000000000000001E-3</v>
      </c>
      <c r="K5" s="50">
        <v>2E-3</v>
      </c>
      <c r="L5" s="50">
        <v>4.0000000000000001E-3</v>
      </c>
      <c r="M5" s="50">
        <v>2E-3</v>
      </c>
      <c r="N5" s="50">
        <v>4.0000000000000001E-3</v>
      </c>
      <c r="O5" s="50">
        <v>4.0000000000000001E-3</v>
      </c>
      <c r="P5" s="50">
        <v>1E-3</v>
      </c>
      <c r="Q5" s="50">
        <v>2E-3</v>
      </c>
      <c r="R5" s="50">
        <v>2E-3</v>
      </c>
      <c r="S5" s="50">
        <v>2E-3</v>
      </c>
      <c r="T5" s="50">
        <v>3.0000000000000001E-3</v>
      </c>
      <c r="U5" s="50">
        <v>4.0000000000000001E-3</v>
      </c>
      <c r="V5" s="50">
        <v>1E-3</v>
      </c>
      <c r="W5" s="50">
        <v>3.0000000000000001E-3</v>
      </c>
      <c r="X5" s="50">
        <v>1E-3</v>
      </c>
      <c r="Y5" s="50">
        <v>1E-3</v>
      </c>
      <c r="Z5" s="50">
        <v>0</v>
      </c>
      <c r="AA5" s="50">
        <v>1E-3</v>
      </c>
      <c r="AB5" s="50">
        <v>0</v>
      </c>
      <c r="AC5" s="50">
        <v>0</v>
      </c>
      <c r="AD5" s="50">
        <v>0</v>
      </c>
      <c r="AE5" s="50">
        <v>1E-3</v>
      </c>
      <c r="AF5" s="50">
        <v>1E-3</v>
      </c>
      <c r="AG5" s="50">
        <v>0</v>
      </c>
      <c r="AH5" s="50">
        <v>0</v>
      </c>
      <c r="AI5" s="50">
        <v>2E-3</v>
      </c>
      <c r="AJ5" s="50">
        <v>1E-3</v>
      </c>
      <c r="AK5" s="50">
        <v>0</v>
      </c>
      <c r="AL5" s="50">
        <v>1E-3</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5.0000000000000001E-3</v>
      </c>
      <c r="EP5" s="50">
        <v>6.0000000000000001E-3</v>
      </c>
      <c r="EQ5" s="50">
        <v>6.0000000000000001E-3</v>
      </c>
      <c r="ER5" s="50">
        <v>6.0000000000000001E-3</v>
      </c>
      <c r="ES5" s="50">
        <v>5.0000000000000001E-3</v>
      </c>
      <c r="ET5" s="50">
        <v>5.0000000000000001E-3</v>
      </c>
      <c r="EU5" s="50">
        <v>5.0000000000000001E-3</v>
      </c>
      <c r="EV5" s="50">
        <v>5.0000000000000001E-3</v>
      </c>
      <c r="EW5" s="50">
        <v>5.0000000000000001E-3</v>
      </c>
      <c r="EX5" s="50">
        <v>5.0000000000000001E-3</v>
      </c>
      <c r="EY5" s="50">
        <v>5.0000000000000001E-3</v>
      </c>
      <c r="EZ5" s="50">
        <v>5.0000000000000001E-3</v>
      </c>
      <c r="FA5" s="50">
        <v>5.0000000000000001E-3</v>
      </c>
      <c r="FB5" s="50">
        <v>4.0000000000000001E-3</v>
      </c>
      <c r="FC5" s="50">
        <v>5.0000000000000001E-3</v>
      </c>
      <c r="FD5" s="50">
        <v>5.0000000000000001E-3</v>
      </c>
      <c r="FE5" s="50">
        <v>4.0000000000000001E-3</v>
      </c>
      <c r="FF5" s="50">
        <v>4.0000000000000001E-3</v>
      </c>
      <c r="FG5" s="50">
        <v>4.0000000000000001E-3</v>
      </c>
      <c r="FH5" s="50">
        <v>4.0000000000000001E-3</v>
      </c>
      <c r="FI5" s="50">
        <v>4.0000000000000001E-3</v>
      </c>
      <c r="FJ5" s="50">
        <v>4.0000000000000001E-3</v>
      </c>
      <c r="FK5" s="50">
        <v>4.0000000000000001E-3</v>
      </c>
      <c r="FL5" s="50">
        <v>3.0000000000000001E-3</v>
      </c>
      <c r="FM5" s="50">
        <v>3.0000000000000001E-3</v>
      </c>
      <c r="FN5" s="50">
        <v>3.0000000000000001E-3</v>
      </c>
      <c r="FO5" s="50">
        <v>3.0000000000000001E-3</v>
      </c>
      <c r="FP5" s="50">
        <v>3.0000000000000001E-3</v>
      </c>
      <c r="FQ5" s="50">
        <v>3.0000000000000001E-3</v>
      </c>
      <c r="FR5" s="50">
        <v>2E-3</v>
      </c>
      <c r="FS5" s="50">
        <v>2E-3</v>
      </c>
      <c r="FT5" s="50">
        <v>2E-3</v>
      </c>
      <c r="FU5" s="50">
        <v>2E-3</v>
      </c>
      <c r="FV5" s="50">
        <v>2E-3</v>
      </c>
      <c r="FW5" s="50">
        <v>2E-3</v>
      </c>
      <c r="FX5" s="50">
        <v>2E-3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6.0000000000000001E-3</v>
      </c>
      <c r="HE5" s="50">
        <v>8.9999999999999993E-3</v>
      </c>
      <c r="HF5" s="50">
        <v>1.0999999999999999E-2</v>
      </c>
      <c r="HG5" s="50">
        <v>1.2999999999999999E-2</v>
      </c>
      <c r="HH5" s="50">
        <v>1.4999999999999999E-2</v>
      </c>
      <c r="HI5" s="50">
        <v>0.02</v>
      </c>
      <c r="HJ5" s="50">
        <v>2.1999999999999999E-2</v>
      </c>
      <c r="HK5" s="50">
        <v>2.5000000000000001E-2</v>
      </c>
      <c r="HL5" s="50">
        <v>2.9000000000000001E-2</v>
      </c>
      <c r="HM5" s="50">
        <v>3.1E-2</v>
      </c>
      <c r="HN5" s="50">
        <v>3.4000000000000002E-2</v>
      </c>
      <c r="HO5" s="50">
        <v>3.5999999999999997E-2</v>
      </c>
      <c r="HP5" s="50">
        <v>3.7999999999999999E-2</v>
      </c>
      <c r="HQ5" s="50">
        <v>0.04</v>
      </c>
      <c r="HR5" s="50">
        <v>0.04</v>
      </c>
      <c r="HS5" s="50">
        <v>4.1000000000000002E-2</v>
      </c>
      <c r="HT5" s="50">
        <v>0.04</v>
      </c>
      <c r="HU5" s="50">
        <v>4.1000000000000002E-2</v>
      </c>
      <c r="HV5" s="50">
        <v>4.2000000000000003E-2</v>
      </c>
      <c r="HW5" s="50">
        <v>4.3999999999999997E-2</v>
      </c>
      <c r="HX5" s="50">
        <v>4.3999999999999997E-2</v>
      </c>
      <c r="HY5" s="50">
        <v>3.9E-2</v>
      </c>
      <c r="HZ5" s="50">
        <v>3.5000000000000003E-2</v>
      </c>
      <c r="IA5" s="50">
        <v>3.4000000000000002E-2</v>
      </c>
      <c r="IB5" s="50">
        <v>3.1E-2</v>
      </c>
      <c r="IC5" s="50">
        <v>2.7E-2</v>
      </c>
      <c r="ID5" s="50">
        <v>2.3E-2</v>
      </c>
      <c r="IE5" s="50">
        <v>2.3E-2</v>
      </c>
      <c r="IF5" s="50">
        <v>2.1000000000000001E-2</v>
      </c>
      <c r="IG5" s="50">
        <v>1.9E-2</v>
      </c>
      <c r="IH5" s="50">
        <v>1.4999999999999999E-2</v>
      </c>
      <c r="II5" s="50">
        <v>1.2999999999999999E-2</v>
      </c>
      <c r="IJ5" s="50">
        <v>1.2999999999999999E-2</v>
      </c>
      <c r="IK5" s="50">
        <v>1.2E-2</v>
      </c>
      <c r="IL5" s="50">
        <v>8.9999999999999993E-3</v>
      </c>
      <c r="IM5" s="50">
        <v>8.9999999999999993E-3</v>
      </c>
      <c r="IN5" s="50">
        <v>8.9999999999999993E-3</v>
      </c>
      <c r="IO5" s="50">
        <v>7.0000000000000001E-3</v>
      </c>
      <c r="IP5" s="50">
        <v>5.0000000000000001E-3</v>
      </c>
      <c r="IQ5" s="50">
        <v>3.0000000000000001E-3</v>
      </c>
      <c r="IR5" s="50">
        <v>3.0000000000000001E-3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4.0000000000000001E-3</v>
      </c>
      <c r="JZ5" s="50">
        <v>5.0000000000000001E-3</v>
      </c>
      <c r="KA5" s="50">
        <v>6.0000000000000001E-3</v>
      </c>
      <c r="KB5" s="50">
        <v>6.0000000000000001E-3</v>
      </c>
      <c r="KC5" s="50">
        <v>7.0000000000000001E-3</v>
      </c>
      <c r="KD5" s="50">
        <v>8.9999999999999993E-3</v>
      </c>
      <c r="KE5" s="50">
        <v>8.9999999999999993E-3</v>
      </c>
      <c r="KF5" s="50">
        <v>0.01</v>
      </c>
      <c r="KG5" s="50">
        <v>1.0999999999999999E-2</v>
      </c>
      <c r="KH5" s="50">
        <v>1.2E-2</v>
      </c>
      <c r="KI5" s="50">
        <v>1.2E-2</v>
      </c>
      <c r="KJ5" s="50">
        <v>1.2999999999999999E-2</v>
      </c>
      <c r="KK5" s="50">
        <v>1.2999999999999999E-2</v>
      </c>
      <c r="KL5" s="50">
        <v>1.2999999999999999E-2</v>
      </c>
      <c r="KM5" s="50">
        <v>1.2999999999999999E-2</v>
      </c>
      <c r="KN5" s="50">
        <v>1.2999999999999999E-2</v>
      </c>
      <c r="KO5" s="50">
        <v>1.2999999999999999E-2</v>
      </c>
      <c r="KP5" s="50">
        <v>1.2999999999999999E-2</v>
      </c>
      <c r="KQ5" s="50">
        <v>1.2999999999999999E-2</v>
      </c>
      <c r="KR5" s="50">
        <v>1.2E-2</v>
      </c>
      <c r="KS5" s="50">
        <v>1.2E-2</v>
      </c>
      <c r="KT5" s="50">
        <v>1.2E-2</v>
      </c>
      <c r="KU5" s="50">
        <v>1.0999999999999999E-2</v>
      </c>
      <c r="KV5" s="50">
        <v>1.0999999999999999E-2</v>
      </c>
      <c r="KW5" s="50">
        <v>0.01</v>
      </c>
      <c r="KX5" s="50">
        <v>8.9999999999999993E-3</v>
      </c>
      <c r="KY5" s="50">
        <v>8.0000000000000002E-3</v>
      </c>
      <c r="KZ5" s="50">
        <v>7.0000000000000001E-3</v>
      </c>
      <c r="LA5" s="50">
        <v>6.0000000000000001E-3</v>
      </c>
      <c r="LB5" s="50">
        <v>5.0000000000000001E-3</v>
      </c>
      <c r="LC5" s="50">
        <v>5.0000000000000001E-3</v>
      </c>
      <c r="LD5" s="50">
        <v>4.0000000000000001E-3</v>
      </c>
      <c r="LE5" s="50">
        <v>3.0000000000000001E-3</v>
      </c>
      <c r="LF5" s="50">
        <v>2E-3</v>
      </c>
      <c r="LG5" s="50">
        <v>2E-3</v>
      </c>
      <c r="LH5" s="50">
        <v>1E-3</v>
      </c>
      <c r="LI5" s="50">
        <v>1E-3</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1.2999999999999999E-2</v>
      </c>
      <c r="MQ5" s="50">
        <v>1.6E-2</v>
      </c>
      <c r="MR5" s="50">
        <v>1.7999999999999999E-2</v>
      </c>
      <c r="MS5" s="50">
        <v>2.1000000000000001E-2</v>
      </c>
      <c r="MT5" s="50">
        <v>2.4E-2</v>
      </c>
      <c r="MU5" s="50">
        <v>2.5999999999999999E-2</v>
      </c>
      <c r="MV5" s="50">
        <v>2.8000000000000001E-2</v>
      </c>
      <c r="MW5" s="50">
        <v>0.03</v>
      </c>
      <c r="MX5" s="50">
        <v>3.2000000000000001E-2</v>
      </c>
      <c r="MY5" s="50">
        <v>3.4000000000000002E-2</v>
      </c>
      <c r="MZ5" s="50">
        <v>3.5000000000000003E-2</v>
      </c>
      <c r="NA5" s="50">
        <v>3.6999999999999998E-2</v>
      </c>
      <c r="NB5" s="50">
        <v>3.7999999999999999E-2</v>
      </c>
      <c r="NC5" s="50">
        <v>3.7999999999999999E-2</v>
      </c>
      <c r="ND5" s="50">
        <v>3.9E-2</v>
      </c>
      <c r="NE5" s="50">
        <v>0.04</v>
      </c>
      <c r="NF5" s="50">
        <v>0.04</v>
      </c>
      <c r="NG5" s="50">
        <v>0.04</v>
      </c>
      <c r="NH5" s="50">
        <v>3.9E-2</v>
      </c>
      <c r="NI5" s="50">
        <v>0.04</v>
      </c>
      <c r="NJ5" s="50">
        <v>3.9E-2</v>
      </c>
      <c r="NK5" s="50">
        <v>3.7999999999999999E-2</v>
      </c>
      <c r="NL5" s="50">
        <v>3.5999999999999997E-2</v>
      </c>
      <c r="NM5" s="50">
        <v>3.5999999999999997E-2</v>
      </c>
      <c r="NN5" s="50">
        <v>3.3000000000000002E-2</v>
      </c>
      <c r="NO5" s="50">
        <v>3.3000000000000002E-2</v>
      </c>
      <c r="NP5" s="50">
        <v>3.1E-2</v>
      </c>
      <c r="NQ5" s="50">
        <v>2.9000000000000001E-2</v>
      </c>
      <c r="NR5" s="50">
        <v>2.8000000000000001E-2</v>
      </c>
      <c r="NS5" s="50">
        <v>2.5999999999999999E-2</v>
      </c>
      <c r="NT5" s="50">
        <v>2.4E-2</v>
      </c>
      <c r="NU5" s="50">
        <v>2.1999999999999999E-2</v>
      </c>
      <c r="NV5" s="50">
        <v>2.1000000000000001E-2</v>
      </c>
      <c r="NW5" s="50">
        <v>1.9E-2</v>
      </c>
      <c r="NX5" s="50">
        <v>1.7000000000000001E-2</v>
      </c>
      <c r="NY5" s="50">
        <v>1.4999999999999999E-2</v>
      </c>
      <c r="NZ5" s="50">
        <v>1.2999999999999999E-2</v>
      </c>
      <c r="OA5" s="50">
        <v>1.2E-2</v>
      </c>
      <c r="OB5" s="50">
        <v>1.0999999999999999E-2</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0.99399999999999999</v>
      </c>
      <c r="C7" s="50">
        <v>0.98997163120567366</v>
      </c>
      <c r="D7" s="50">
        <v>0.98795334041830229</v>
      </c>
      <c r="E7" s="50">
        <v>0.98591000362322823</v>
      </c>
      <c r="F7" s="50">
        <v>0.982803144368113</v>
      </c>
      <c r="G7" s="50">
        <v>0.97758656716870684</v>
      </c>
      <c r="H7" s="50">
        <v>0.97547969956705005</v>
      </c>
      <c r="I7" s="50">
        <v>0.97119658343283688</v>
      </c>
      <c r="J7" s="50">
        <v>0.96686088439965456</v>
      </c>
      <c r="K7" s="50">
        <v>0.96464076755832362</v>
      </c>
      <c r="L7" s="50">
        <v>0.96012782829489285</v>
      </c>
      <c r="M7" s="50">
        <v>0.95784994495374243</v>
      </c>
      <c r="N7" s="50">
        <v>0.95319453817389432</v>
      </c>
      <c r="O7" s="50">
        <v>0.94846990601442016</v>
      </c>
      <c r="P7" s="50">
        <v>0.94726166409593049</v>
      </c>
      <c r="Q7" s="50">
        <v>0.94479162064326827</v>
      </c>
      <c r="R7" s="50">
        <v>0.94225185822218427</v>
      </c>
      <c r="S7" s="50">
        <v>0.93957880330524191</v>
      </c>
      <c r="T7" s="50">
        <v>0.9354336027024247</v>
      </c>
      <c r="U7" s="50">
        <v>0.92965932120426154</v>
      </c>
      <c r="V7" s="50">
        <v>0.92814274808647312</v>
      </c>
      <c r="W7" s="50">
        <v>0.9233911640519008</v>
      </c>
      <c r="X7" s="50">
        <v>0.92171531801913875</v>
      </c>
      <c r="Y7" s="50">
        <v>0.91996964506834489</v>
      </c>
      <c r="Z7" s="50">
        <v>0.91996964506834489</v>
      </c>
      <c r="AA7" s="50">
        <v>0.91797836878031813</v>
      </c>
      <c r="AB7" s="50">
        <v>0.91797836878031813</v>
      </c>
      <c r="AC7" s="50">
        <v>0.91797836878031813</v>
      </c>
      <c r="AD7" s="50">
        <v>0.91797836878031813</v>
      </c>
      <c r="AE7" s="50">
        <v>0.91523813484366046</v>
      </c>
      <c r="AF7" s="50">
        <v>0.91218734106084831</v>
      </c>
      <c r="AG7" s="50">
        <v>0.91218734106084831</v>
      </c>
      <c r="AH7" s="50">
        <v>0.91218734106084831</v>
      </c>
      <c r="AI7" s="50">
        <v>0.9031108501050189</v>
      </c>
      <c r="AJ7" s="50">
        <v>0.89782950010440465</v>
      </c>
      <c r="AK7" s="50">
        <v>0.89782950010440465</v>
      </c>
      <c r="AL7" s="50">
        <v>0.89070386915119504</v>
      </c>
      <c r="AM7" s="50">
        <v>0.89070386915119504</v>
      </c>
      <c r="AN7" s="50">
        <v>0.89070386915119504</v>
      </c>
      <c r="AO7" s="50">
        <v>0.89070386915119504</v>
      </c>
      <c r="AP7" s="50">
        <v>0.89070386915119504</v>
      </c>
      <c r="AQ7" s="50">
        <v>0.89070386915119504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6.0000000000000001E-3</v>
      </c>
      <c r="C17" s="61">
        <v>4.0000000000000001E-3</v>
      </c>
      <c r="D17" s="61">
        <v>2E-3</v>
      </c>
      <c r="E17" s="61">
        <v>2E-3</v>
      </c>
      <c r="F17" s="61">
        <v>3.0000000000000001E-3</v>
      </c>
      <c r="G17" s="61">
        <v>5.0000000000000001E-3</v>
      </c>
      <c r="H17" s="61">
        <v>2E-3</v>
      </c>
      <c r="I17" s="61">
        <v>4.0000000000000001E-3</v>
      </c>
      <c r="J17" s="61">
        <v>4.0000000000000001E-3</v>
      </c>
      <c r="K17" s="61">
        <v>2E-3</v>
      </c>
      <c r="L17" s="61">
        <v>4.0000000000000001E-3</v>
      </c>
      <c r="M17" s="61">
        <v>2E-3</v>
      </c>
      <c r="N17" s="61">
        <v>4.0000000000000001E-3</v>
      </c>
      <c r="O17" s="61">
        <v>4.0000000000000001E-3</v>
      </c>
      <c r="P17" s="61">
        <v>1E-3</v>
      </c>
      <c r="Q17" s="61">
        <v>2E-3</v>
      </c>
      <c r="R17" s="61">
        <v>2E-3</v>
      </c>
      <c r="S17" s="61">
        <v>2E-3</v>
      </c>
      <c r="T17" s="61">
        <v>3.0000000000000001E-3</v>
      </c>
      <c r="U17" s="61">
        <v>4.0000000000000001E-3</v>
      </c>
      <c r="V17" s="61">
        <v>1E-3</v>
      </c>
      <c r="W17" s="61">
        <v>3.0000000000000001E-3</v>
      </c>
      <c r="X17" s="61">
        <v>1E-3</v>
      </c>
      <c r="Y17" s="61">
        <v>1E-3</v>
      </c>
      <c r="Z17" s="61">
        <v>0</v>
      </c>
      <c r="AA17" s="61">
        <v>1E-3</v>
      </c>
      <c r="AB17" s="61">
        <v>0</v>
      </c>
      <c r="AC17" s="61">
        <v>0</v>
      </c>
      <c r="AD17" s="61">
        <v>0</v>
      </c>
      <c r="AE17" s="61">
        <v>1E-3</v>
      </c>
      <c r="AF17" s="61">
        <v>1E-3</v>
      </c>
      <c r="AG17" s="61">
        <v>0</v>
      </c>
      <c r="AH17" s="61">
        <v>0</v>
      </c>
      <c r="AI17" s="61">
        <v>2E-3</v>
      </c>
      <c r="AJ17" s="61">
        <v>1E-3</v>
      </c>
      <c r="AK17" s="61">
        <v>0</v>
      </c>
      <c r="AL17" s="61">
        <v>1E-3</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5.0000000000000001E-3</v>
      </c>
      <c r="EP17" s="61">
        <v>6.0000000000000001E-3</v>
      </c>
      <c r="EQ17" s="61">
        <v>6.0000000000000001E-3</v>
      </c>
      <c r="ER17" s="61">
        <v>6.0000000000000001E-3</v>
      </c>
      <c r="ES17" s="61">
        <v>5.0000000000000001E-3</v>
      </c>
      <c r="ET17" s="61">
        <v>5.0000000000000001E-3</v>
      </c>
      <c r="EU17" s="61">
        <v>5.0000000000000001E-3</v>
      </c>
      <c r="EV17" s="61">
        <v>5.0000000000000001E-3</v>
      </c>
      <c r="EW17" s="61">
        <v>5.0000000000000001E-3</v>
      </c>
      <c r="EX17" s="61">
        <v>5.0000000000000001E-3</v>
      </c>
      <c r="EY17" s="61">
        <v>5.0000000000000001E-3</v>
      </c>
      <c r="EZ17" s="61">
        <v>5.0000000000000001E-3</v>
      </c>
      <c r="FA17" s="61">
        <v>5.0000000000000001E-3</v>
      </c>
      <c r="FB17" s="61">
        <v>4.0000000000000001E-3</v>
      </c>
      <c r="FC17" s="61">
        <v>5.0000000000000001E-3</v>
      </c>
      <c r="FD17" s="61">
        <v>5.0000000000000001E-3</v>
      </c>
      <c r="FE17" s="61">
        <v>4.0000000000000001E-3</v>
      </c>
      <c r="FF17" s="61">
        <v>4.0000000000000001E-3</v>
      </c>
      <c r="FG17" s="61">
        <v>4.0000000000000001E-3</v>
      </c>
      <c r="FH17" s="61">
        <v>4.0000000000000001E-3</v>
      </c>
      <c r="FI17" s="61">
        <v>4.0000000000000001E-3</v>
      </c>
      <c r="FJ17" s="61">
        <v>4.0000000000000001E-3</v>
      </c>
      <c r="FK17" s="61">
        <v>4.0000000000000001E-3</v>
      </c>
      <c r="FL17" s="61">
        <v>3.0000000000000001E-3</v>
      </c>
      <c r="FM17" s="61">
        <v>3.0000000000000001E-3</v>
      </c>
      <c r="FN17" s="61">
        <v>3.0000000000000001E-3</v>
      </c>
      <c r="FO17" s="61">
        <v>3.0000000000000001E-3</v>
      </c>
      <c r="FP17" s="61">
        <v>3.0000000000000001E-3</v>
      </c>
      <c r="FQ17" s="61">
        <v>3.0000000000000001E-3</v>
      </c>
      <c r="FR17" s="61">
        <v>2E-3</v>
      </c>
      <c r="FS17" s="61">
        <v>2E-3</v>
      </c>
      <c r="FT17" s="61">
        <v>2E-3</v>
      </c>
      <c r="FU17" s="61">
        <v>2E-3</v>
      </c>
      <c r="FV17" s="61">
        <v>2E-3</v>
      </c>
      <c r="FW17" s="61">
        <v>2E-3</v>
      </c>
      <c r="FX17" s="61">
        <v>2E-3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6.0000000000000001E-3</v>
      </c>
      <c r="HE17" s="61">
        <v>8.9999999999999993E-3</v>
      </c>
      <c r="HF17" s="61">
        <v>1.0999999999999999E-2</v>
      </c>
      <c r="HG17" s="61">
        <v>1.2999999999999999E-2</v>
      </c>
      <c r="HH17" s="61">
        <v>1.4999999999999999E-2</v>
      </c>
      <c r="HI17" s="61">
        <v>0.02</v>
      </c>
      <c r="HJ17" s="61">
        <v>2.1999999999999999E-2</v>
      </c>
      <c r="HK17" s="61">
        <v>2.5000000000000001E-2</v>
      </c>
      <c r="HL17" s="61">
        <v>2.9000000000000001E-2</v>
      </c>
      <c r="HM17" s="61">
        <v>3.1E-2</v>
      </c>
      <c r="HN17" s="61">
        <v>3.4000000000000002E-2</v>
      </c>
      <c r="HO17" s="61">
        <v>3.5999999999999997E-2</v>
      </c>
      <c r="HP17" s="61">
        <v>3.7999999999999999E-2</v>
      </c>
      <c r="HQ17" s="61">
        <v>0.04</v>
      </c>
      <c r="HR17" s="61">
        <v>0.04</v>
      </c>
      <c r="HS17" s="61">
        <v>4.1000000000000002E-2</v>
      </c>
      <c r="HT17" s="61">
        <v>0.04</v>
      </c>
      <c r="HU17" s="61">
        <v>4.1000000000000002E-2</v>
      </c>
      <c r="HV17" s="61">
        <v>4.2000000000000003E-2</v>
      </c>
      <c r="HW17" s="61">
        <v>4.3999999999999997E-2</v>
      </c>
      <c r="HX17" s="61">
        <v>4.3999999999999997E-2</v>
      </c>
      <c r="HY17" s="61">
        <v>3.9E-2</v>
      </c>
      <c r="HZ17" s="61">
        <v>3.5000000000000003E-2</v>
      </c>
      <c r="IA17" s="61">
        <v>3.4000000000000002E-2</v>
      </c>
      <c r="IB17" s="61">
        <v>3.1E-2</v>
      </c>
      <c r="IC17" s="61">
        <v>2.7E-2</v>
      </c>
      <c r="ID17" s="61">
        <v>2.3E-2</v>
      </c>
      <c r="IE17" s="61">
        <v>2.3E-2</v>
      </c>
      <c r="IF17" s="61">
        <v>2.1000000000000001E-2</v>
      </c>
      <c r="IG17" s="61">
        <v>1.9E-2</v>
      </c>
      <c r="IH17" s="61">
        <v>1.4999999999999999E-2</v>
      </c>
      <c r="II17" s="61">
        <v>1.2999999999999999E-2</v>
      </c>
      <c r="IJ17" s="61">
        <v>1.2999999999999999E-2</v>
      </c>
      <c r="IK17" s="61">
        <v>1.2E-2</v>
      </c>
      <c r="IL17" s="61">
        <v>8.9999999999999993E-3</v>
      </c>
      <c r="IM17" s="61">
        <v>8.9999999999999993E-3</v>
      </c>
      <c r="IN17" s="61">
        <v>8.9999999999999993E-3</v>
      </c>
      <c r="IO17" s="61">
        <v>7.0000000000000001E-3</v>
      </c>
      <c r="IP17" s="61">
        <v>5.0000000000000001E-3</v>
      </c>
      <c r="IQ17" s="61">
        <v>3.0000000000000001E-3</v>
      </c>
      <c r="IR17" s="61">
        <v>3.0000000000000001E-3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4.0000000000000001E-3</v>
      </c>
      <c r="JZ17" s="61">
        <v>5.0000000000000001E-3</v>
      </c>
      <c r="KA17" s="61">
        <v>6.0000000000000001E-3</v>
      </c>
      <c r="KB17" s="61">
        <v>6.0000000000000001E-3</v>
      </c>
      <c r="KC17" s="61">
        <v>7.0000000000000001E-3</v>
      </c>
      <c r="KD17" s="61">
        <v>8.9999999999999993E-3</v>
      </c>
      <c r="KE17" s="61">
        <v>8.9999999999999993E-3</v>
      </c>
      <c r="KF17" s="61">
        <v>0.01</v>
      </c>
      <c r="KG17" s="61">
        <v>1.0999999999999999E-2</v>
      </c>
      <c r="KH17" s="61">
        <v>1.2E-2</v>
      </c>
      <c r="KI17" s="61">
        <v>1.2E-2</v>
      </c>
      <c r="KJ17" s="61">
        <v>1.2999999999999999E-2</v>
      </c>
      <c r="KK17" s="61">
        <v>1.2999999999999999E-2</v>
      </c>
      <c r="KL17" s="61">
        <v>1.2999999999999999E-2</v>
      </c>
      <c r="KM17" s="61">
        <v>1.2999999999999999E-2</v>
      </c>
      <c r="KN17" s="61">
        <v>1.2999999999999999E-2</v>
      </c>
      <c r="KO17" s="61">
        <v>1.2999999999999999E-2</v>
      </c>
      <c r="KP17" s="61">
        <v>1.2999999999999999E-2</v>
      </c>
      <c r="KQ17" s="61">
        <v>1.2999999999999999E-2</v>
      </c>
      <c r="KR17" s="61">
        <v>1.2E-2</v>
      </c>
      <c r="KS17" s="61">
        <v>1.2E-2</v>
      </c>
      <c r="KT17" s="61">
        <v>1.2E-2</v>
      </c>
      <c r="KU17" s="61">
        <v>1.0999999999999999E-2</v>
      </c>
      <c r="KV17" s="61">
        <v>1.0999999999999999E-2</v>
      </c>
      <c r="KW17" s="61">
        <v>0.01</v>
      </c>
      <c r="KX17" s="61">
        <v>8.9999999999999993E-3</v>
      </c>
      <c r="KY17" s="61">
        <v>8.0000000000000002E-3</v>
      </c>
      <c r="KZ17" s="61">
        <v>7.0000000000000001E-3</v>
      </c>
      <c r="LA17" s="61">
        <v>6.0000000000000001E-3</v>
      </c>
      <c r="LB17" s="61">
        <v>5.0000000000000001E-3</v>
      </c>
      <c r="LC17" s="61">
        <v>5.0000000000000001E-3</v>
      </c>
      <c r="LD17" s="61">
        <v>4.0000000000000001E-3</v>
      </c>
      <c r="LE17" s="61">
        <v>3.0000000000000001E-3</v>
      </c>
      <c r="LF17" s="61">
        <v>2E-3</v>
      </c>
      <c r="LG17" s="61">
        <v>2E-3</v>
      </c>
      <c r="LH17" s="61">
        <v>1E-3</v>
      </c>
      <c r="LI17" s="61">
        <v>1E-3</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1.2999999999999999E-2</v>
      </c>
      <c r="MQ17" s="61">
        <v>1.6E-2</v>
      </c>
      <c r="MR17" s="61">
        <v>1.7999999999999999E-2</v>
      </c>
      <c r="MS17" s="61">
        <v>2.1000000000000001E-2</v>
      </c>
      <c r="MT17" s="61">
        <v>2.4E-2</v>
      </c>
      <c r="MU17" s="61">
        <v>2.5999999999999999E-2</v>
      </c>
      <c r="MV17" s="61">
        <v>2.8000000000000001E-2</v>
      </c>
      <c r="MW17" s="61">
        <v>0.03</v>
      </c>
      <c r="MX17" s="61">
        <v>3.2000000000000001E-2</v>
      </c>
      <c r="MY17" s="61">
        <v>3.4000000000000002E-2</v>
      </c>
      <c r="MZ17" s="61">
        <v>3.5000000000000003E-2</v>
      </c>
      <c r="NA17" s="61">
        <v>3.6999999999999998E-2</v>
      </c>
      <c r="NB17" s="61">
        <v>3.7999999999999999E-2</v>
      </c>
      <c r="NC17" s="61">
        <v>3.7999999999999999E-2</v>
      </c>
      <c r="ND17" s="61">
        <v>3.9E-2</v>
      </c>
      <c r="NE17" s="61">
        <v>0.04</v>
      </c>
      <c r="NF17" s="61">
        <v>0.04</v>
      </c>
      <c r="NG17" s="61">
        <v>0.04</v>
      </c>
      <c r="NH17" s="61">
        <v>3.9E-2</v>
      </c>
      <c r="NI17" s="61">
        <v>0.04</v>
      </c>
      <c r="NJ17" s="61">
        <v>3.9E-2</v>
      </c>
      <c r="NK17" s="61">
        <v>3.7999999999999999E-2</v>
      </c>
      <c r="NL17" s="61">
        <v>3.5999999999999997E-2</v>
      </c>
      <c r="NM17" s="61">
        <v>3.5999999999999997E-2</v>
      </c>
      <c r="NN17" s="61">
        <v>3.3000000000000002E-2</v>
      </c>
      <c r="NO17" s="61">
        <v>3.3000000000000002E-2</v>
      </c>
      <c r="NP17" s="61">
        <v>3.1E-2</v>
      </c>
      <c r="NQ17" s="61">
        <v>2.9000000000000001E-2</v>
      </c>
      <c r="NR17" s="61">
        <v>2.8000000000000001E-2</v>
      </c>
      <c r="NS17" s="61">
        <v>2.5999999999999999E-2</v>
      </c>
      <c r="NT17" s="61">
        <v>2.4E-2</v>
      </c>
      <c r="NU17" s="61">
        <v>2.1999999999999999E-2</v>
      </c>
      <c r="NV17" s="61">
        <v>2.1000000000000001E-2</v>
      </c>
      <c r="NW17" s="61">
        <v>1.9E-2</v>
      </c>
      <c r="NX17" s="61">
        <v>1.7000000000000001E-2</v>
      </c>
      <c r="NY17" s="61">
        <v>1.4999999999999999E-2</v>
      </c>
      <c r="NZ17" s="61">
        <v>1.2999999999999999E-2</v>
      </c>
      <c r="OA17" s="61">
        <v>1.2E-2</v>
      </c>
      <c r="OB17" s="61">
        <v>1.0999999999999999E-2</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7.0000000000000001E-3</v>
      </c>
      <c r="C5" s="50">
        <v>3.0000000000000001E-3</v>
      </c>
      <c r="D5" s="50">
        <v>1.2E-2</v>
      </c>
      <c r="E5" s="50">
        <v>1.2999999999999999E-2</v>
      </c>
      <c r="F5" s="50">
        <v>8.0000000000000002E-3</v>
      </c>
      <c r="G5" s="50">
        <v>8.9999999999999993E-3</v>
      </c>
      <c r="H5" s="50">
        <v>1.4999999999999999E-2</v>
      </c>
      <c r="I5" s="50">
        <v>1.2E-2</v>
      </c>
      <c r="J5" s="50">
        <v>2.1000000000000001E-2</v>
      </c>
      <c r="K5" s="50">
        <v>1.4E-2</v>
      </c>
      <c r="L5" s="50">
        <v>8.9999999999999993E-3</v>
      </c>
      <c r="M5" s="50">
        <v>1.7999999999999999E-2</v>
      </c>
      <c r="N5" s="50">
        <v>1.4E-2</v>
      </c>
      <c r="O5" s="50">
        <v>0.02</v>
      </c>
      <c r="P5" s="50">
        <v>1.7999999999999999E-2</v>
      </c>
      <c r="Q5" s="50">
        <v>2.1999999999999999E-2</v>
      </c>
      <c r="R5" s="50">
        <v>0.04</v>
      </c>
      <c r="S5" s="50">
        <v>2.4E-2</v>
      </c>
      <c r="T5" s="50">
        <v>3.1E-2</v>
      </c>
      <c r="U5" s="50">
        <v>3.3000000000000002E-2</v>
      </c>
      <c r="V5" s="50">
        <v>2.7E-2</v>
      </c>
      <c r="W5" s="50">
        <v>0.04</v>
      </c>
      <c r="X5" s="50">
        <v>2.7E-2</v>
      </c>
      <c r="Y5" s="50">
        <v>3.2000000000000001E-2</v>
      </c>
      <c r="Z5" s="50">
        <v>3.7999999999999999E-2</v>
      </c>
      <c r="AA5" s="50">
        <v>3.9E-2</v>
      </c>
      <c r="AB5" s="50">
        <v>3.5000000000000003E-2</v>
      </c>
      <c r="AC5" s="50">
        <v>3.4000000000000002E-2</v>
      </c>
      <c r="AD5" s="50">
        <v>2.9000000000000001E-2</v>
      </c>
      <c r="AE5" s="50">
        <v>3.6999999999999998E-2</v>
      </c>
      <c r="AF5" s="50">
        <v>3.9E-2</v>
      </c>
      <c r="AG5" s="50">
        <v>3.5999999999999997E-2</v>
      </c>
      <c r="AH5" s="50">
        <v>0.03</v>
      </c>
      <c r="AI5" s="50">
        <v>3.1E-2</v>
      </c>
      <c r="AJ5" s="50">
        <v>2.8000000000000001E-2</v>
      </c>
      <c r="AK5" s="50">
        <v>0.02</v>
      </c>
      <c r="AL5" s="50">
        <v>1.7999999999999999E-2</v>
      </c>
      <c r="AM5" s="50">
        <v>1.7999999999999999E-2</v>
      </c>
      <c r="AN5" s="50">
        <v>2.5000000000000001E-2</v>
      </c>
      <c r="AO5" s="50">
        <v>1.7999999999999999E-2</v>
      </c>
      <c r="AP5" s="50">
        <v>1.2E-2</v>
      </c>
      <c r="AQ5" s="50">
        <v>8.9999999999999993E-3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2E-3</v>
      </c>
      <c r="BU5" s="50">
        <v>3.0000000000000001E-3</v>
      </c>
      <c r="BV5" s="50">
        <v>3.0000000000000001E-3</v>
      </c>
      <c r="BW5" s="50">
        <v>4.0000000000000001E-3</v>
      </c>
      <c r="BX5" s="50">
        <v>4.0000000000000001E-3</v>
      </c>
      <c r="BY5" s="50">
        <v>5.0000000000000001E-3</v>
      </c>
      <c r="BZ5" s="50">
        <v>6.0000000000000001E-3</v>
      </c>
      <c r="CA5" s="50">
        <v>7.0000000000000001E-3</v>
      </c>
      <c r="CB5" s="50">
        <v>7.0000000000000001E-3</v>
      </c>
      <c r="CC5" s="50">
        <v>8.0000000000000002E-3</v>
      </c>
      <c r="CD5" s="50">
        <v>0.01</v>
      </c>
      <c r="CE5" s="50">
        <v>1.0999999999999999E-2</v>
      </c>
      <c r="CF5" s="50">
        <v>1.2E-2</v>
      </c>
      <c r="CG5" s="50">
        <v>1.2999999999999999E-2</v>
      </c>
      <c r="CH5" s="50">
        <v>1.4E-2</v>
      </c>
      <c r="CI5" s="50">
        <v>1.4999999999999999E-2</v>
      </c>
      <c r="CJ5" s="50">
        <v>1.6E-2</v>
      </c>
      <c r="CK5" s="50">
        <v>1.7000000000000001E-2</v>
      </c>
      <c r="CL5" s="50">
        <v>1.7999999999999999E-2</v>
      </c>
      <c r="CM5" s="50">
        <v>1.9E-2</v>
      </c>
      <c r="CN5" s="50">
        <v>1.9E-2</v>
      </c>
      <c r="CO5" s="50">
        <v>0.02</v>
      </c>
      <c r="CP5" s="50">
        <v>2.1999999999999999E-2</v>
      </c>
      <c r="CQ5" s="50">
        <v>2.1999999999999999E-2</v>
      </c>
      <c r="CR5" s="50">
        <v>2.3E-2</v>
      </c>
      <c r="CS5" s="50">
        <v>2.4E-2</v>
      </c>
      <c r="CT5" s="50">
        <v>2.3E-2</v>
      </c>
      <c r="CU5" s="50">
        <v>2.3E-2</v>
      </c>
      <c r="CV5" s="50">
        <v>2.3E-2</v>
      </c>
      <c r="CW5" s="50">
        <v>2.3E-2</v>
      </c>
      <c r="CX5" s="50">
        <v>2.1999999999999999E-2</v>
      </c>
      <c r="CY5" s="50">
        <v>2.1000000000000001E-2</v>
      </c>
      <c r="CZ5" s="50">
        <v>0.02</v>
      </c>
      <c r="DA5" s="50">
        <v>1.9E-2</v>
      </c>
      <c r="DB5" s="50">
        <v>1.7999999999999999E-2</v>
      </c>
      <c r="DC5" s="50">
        <v>1.6E-2</v>
      </c>
      <c r="DD5" s="50">
        <v>1.4E-2</v>
      </c>
      <c r="DE5" s="50">
        <v>1.2E-2</v>
      </c>
      <c r="DF5" s="50">
        <v>1.0999999999999999E-2</v>
      </c>
      <c r="DG5" s="50">
        <v>8.9999999999999993E-3</v>
      </c>
      <c r="DH5" s="50">
        <v>8.0000000000000002E-3</v>
      </c>
      <c r="DI5" s="50">
        <v>5.0000000000000001E-3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1.2E-2</v>
      </c>
      <c r="EM5" s="50">
        <v>1.2999999999999999E-2</v>
      </c>
      <c r="EN5" s="50">
        <v>1.4999999999999999E-2</v>
      </c>
      <c r="EO5" s="50">
        <v>1.6E-2</v>
      </c>
      <c r="EP5" s="50">
        <v>1.7000000000000001E-2</v>
      </c>
      <c r="EQ5" s="50">
        <v>1.9E-2</v>
      </c>
      <c r="ER5" s="50">
        <v>1.9E-2</v>
      </c>
      <c r="ES5" s="50">
        <v>2.1000000000000001E-2</v>
      </c>
      <c r="ET5" s="50">
        <v>2.3E-2</v>
      </c>
      <c r="EU5" s="50">
        <v>2.5000000000000001E-2</v>
      </c>
      <c r="EV5" s="50">
        <v>2.5999999999999999E-2</v>
      </c>
      <c r="EW5" s="50">
        <v>2.7E-2</v>
      </c>
      <c r="EX5" s="50">
        <v>2.9000000000000001E-2</v>
      </c>
      <c r="EY5" s="50">
        <v>3.2000000000000001E-2</v>
      </c>
      <c r="EZ5" s="50">
        <v>3.2000000000000001E-2</v>
      </c>
      <c r="FA5" s="50">
        <v>3.4000000000000002E-2</v>
      </c>
      <c r="FB5" s="50">
        <v>3.5000000000000003E-2</v>
      </c>
      <c r="FC5" s="50">
        <v>3.6999999999999998E-2</v>
      </c>
      <c r="FD5" s="50">
        <v>3.9E-2</v>
      </c>
      <c r="FE5" s="50">
        <v>0.04</v>
      </c>
      <c r="FF5" s="50">
        <v>4.2000000000000003E-2</v>
      </c>
      <c r="FG5" s="50">
        <v>4.2000000000000003E-2</v>
      </c>
      <c r="FH5" s="50">
        <v>4.3999999999999997E-2</v>
      </c>
      <c r="FI5" s="50">
        <v>4.3999999999999997E-2</v>
      </c>
      <c r="FJ5" s="50">
        <v>4.4999999999999998E-2</v>
      </c>
      <c r="FK5" s="50">
        <v>4.5999999999999999E-2</v>
      </c>
      <c r="FL5" s="50">
        <v>4.4999999999999998E-2</v>
      </c>
      <c r="FM5" s="50">
        <v>4.7E-2</v>
      </c>
      <c r="FN5" s="50">
        <v>4.4999999999999998E-2</v>
      </c>
      <c r="FO5" s="50">
        <v>4.3999999999999997E-2</v>
      </c>
      <c r="FP5" s="50">
        <v>4.3999999999999997E-2</v>
      </c>
      <c r="FQ5" s="50">
        <v>4.3999999999999997E-2</v>
      </c>
      <c r="FR5" s="50">
        <v>4.2000000000000003E-2</v>
      </c>
      <c r="FS5" s="50">
        <v>0.04</v>
      </c>
      <c r="FT5" s="50">
        <v>3.7999999999999999E-2</v>
      </c>
      <c r="FU5" s="50">
        <v>3.5999999999999997E-2</v>
      </c>
      <c r="FV5" s="50">
        <v>3.4000000000000002E-2</v>
      </c>
      <c r="FW5" s="50">
        <v>3.1E-2</v>
      </c>
      <c r="FX5" s="50">
        <v>2.9000000000000001E-2</v>
      </c>
      <c r="FY5" s="50">
        <v>2.5999999999999999E-2</v>
      </c>
      <c r="FZ5" s="50">
        <v>2.3E-2</v>
      </c>
      <c r="GA5" s="50">
        <v>0.02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0.99299999999999999</v>
      </c>
      <c r="C7" s="50">
        <v>0.99</v>
      </c>
      <c r="D7" s="50">
        <v>0.97799999999999998</v>
      </c>
      <c r="E7" s="50">
        <v>0.96499999999999997</v>
      </c>
      <c r="F7" s="50">
        <v>0.95699999999999996</v>
      </c>
      <c r="G7" s="50">
        <v>0.94799999999999995</v>
      </c>
      <c r="H7" s="50">
        <v>0.93299999999999994</v>
      </c>
      <c r="I7" s="50">
        <v>0.92099999999999993</v>
      </c>
      <c r="J7" s="50">
        <v>0.89999999999999991</v>
      </c>
      <c r="K7" s="50">
        <v>0.8859999999999999</v>
      </c>
      <c r="L7" s="50">
        <v>0.87699999999999989</v>
      </c>
      <c r="M7" s="50">
        <v>0.85899999999999987</v>
      </c>
      <c r="N7" s="50">
        <v>0.84499999999999986</v>
      </c>
      <c r="O7" s="50">
        <v>0.82499999999999984</v>
      </c>
      <c r="P7" s="50">
        <v>0.80699999999999983</v>
      </c>
      <c r="Q7" s="50">
        <v>0.78499999999999981</v>
      </c>
      <c r="R7" s="50">
        <v>0.74499999999999977</v>
      </c>
      <c r="S7" s="50">
        <v>0.72099999999999975</v>
      </c>
      <c r="T7" s="50">
        <v>0.68999999999999972</v>
      </c>
      <c r="U7" s="50">
        <v>0.6569999999999997</v>
      </c>
      <c r="V7" s="50">
        <v>0.62999999999999967</v>
      </c>
      <c r="W7" s="50">
        <v>0.58999999999999975</v>
      </c>
      <c r="X7" s="50">
        <v>0.56299999999999972</v>
      </c>
      <c r="Y7" s="50">
        <v>0.53099999999999969</v>
      </c>
      <c r="Z7" s="50">
        <v>0.49299999999999966</v>
      </c>
      <c r="AA7" s="50">
        <v>0.45399999999999968</v>
      </c>
      <c r="AB7" s="50">
        <v>0.41899999999999971</v>
      </c>
      <c r="AC7" s="50">
        <v>0.38499999999999968</v>
      </c>
      <c r="AD7" s="50">
        <v>0.35599999999999965</v>
      </c>
      <c r="AE7" s="50">
        <v>0.31899999999999967</v>
      </c>
      <c r="AF7" s="50">
        <v>0.27999999999999964</v>
      </c>
      <c r="AG7" s="50">
        <v>0.24399999999999963</v>
      </c>
      <c r="AH7" s="50">
        <v>0.21399999999999961</v>
      </c>
      <c r="AI7" s="50">
        <v>0.18299999999999961</v>
      </c>
      <c r="AJ7" s="50">
        <v>0.15499999999999958</v>
      </c>
      <c r="AK7" s="50">
        <v>0.13499999999999959</v>
      </c>
      <c r="AL7" s="50">
        <v>0.11699999999999959</v>
      </c>
      <c r="AM7" s="50">
        <v>9.8999999999999588E-2</v>
      </c>
      <c r="AN7" s="50">
        <v>7.399999999999958E-2</v>
      </c>
      <c r="AO7" s="50">
        <v>5.5999999999999585E-2</v>
      </c>
      <c r="AP7" s="50">
        <v>4.3999999999999588E-2</v>
      </c>
      <c r="AQ7" s="50">
        <v>3.4999999999999594E-2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7.0000000000000001E-3</v>
      </c>
      <c r="C17" s="61">
        <v>3.0000000000000001E-3</v>
      </c>
      <c r="D17" s="61">
        <v>1.2E-2</v>
      </c>
      <c r="E17" s="61">
        <v>1.2999999999999999E-2</v>
      </c>
      <c r="F17" s="61">
        <v>8.0000000000000002E-3</v>
      </c>
      <c r="G17" s="61">
        <v>8.9999999999999993E-3</v>
      </c>
      <c r="H17" s="61">
        <v>1.4999999999999999E-2</v>
      </c>
      <c r="I17" s="61">
        <v>1.2E-2</v>
      </c>
      <c r="J17" s="61">
        <v>2.1000000000000001E-2</v>
      </c>
      <c r="K17" s="61">
        <v>1.4E-2</v>
      </c>
      <c r="L17" s="61">
        <v>8.9999999999999993E-3</v>
      </c>
      <c r="M17" s="61">
        <v>1.7999999999999999E-2</v>
      </c>
      <c r="N17" s="61">
        <v>1.4E-2</v>
      </c>
      <c r="O17" s="61">
        <v>0.02</v>
      </c>
      <c r="P17" s="61">
        <v>1.7999999999999999E-2</v>
      </c>
      <c r="Q17" s="61">
        <v>2.1999999999999999E-2</v>
      </c>
      <c r="R17" s="61">
        <v>0.04</v>
      </c>
      <c r="S17" s="61">
        <v>2.4E-2</v>
      </c>
      <c r="T17" s="61">
        <v>3.1E-2</v>
      </c>
      <c r="U17" s="61">
        <v>3.3000000000000002E-2</v>
      </c>
      <c r="V17" s="61">
        <v>2.7E-2</v>
      </c>
      <c r="W17" s="61">
        <v>0.04</v>
      </c>
      <c r="X17" s="61">
        <v>2.7E-2</v>
      </c>
      <c r="Y17" s="61">
        <v>3.2000000000000001E-2</v>
      </c>
      <c r="Z17" s="61">
        <v>3.7999999999999999E-2</v>
      </c>
      <c r="AA17" s="61">
        <v>3.9E-2</v>
      </c>
      <c r="AB17" s="61">
        <v>3.5000000000000003E-2</v>
      </c>
      <c r="AC17" s="61">
        <v>3.4000000000000002E-2</v>
      </c>
      <c r="AD17" s="61">
        <v>2.9000000000000001E-2</v>
      </c>
      <c r="AE17" s="61">
        <v>3.6999999999999998E-2</v>
      </c>
      <c r="AF17" s="61">
        <v>3.9E-2</v>
      </c>
      <c r="AG17" s="61">
        <v>3.5999999999999997E-2</v>
      </c>
      <c r="AH17" s="61">
        <v>0.03</v>
      </c>
      <c r="AI17" s="61">
        <v>3.1E-2</v>
      </c>
      <c r="AJ17" s="61">
        <v>2.8000000000000001E-2</v>
      </c>
      <c r="AK17" s="61">
        <v>0.02</v>
      </c>
      <c r="AL17" s="61">
        <v>1.7999999999999999E-2</v>
      </c>
      <c r="AM17" s="61">
        <v>1.7999999999999999E-2</v>
      </c>
      <c r="AN17" s="61">
        <v>2.5000000000000001E-2</v>
      </c>
      <c r="AO17" s="61">
        <v>1.7999999999999999E-2</v>
      </c>
      <c r="AP17" s="61">
        <v>1.2E-2</v>
      </c>
      <c r="AQ17" s="61">
        <v>8.9999999999999993E-3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2E-3</v>
      </c>
      <c r="BU17" s="61">
        <v>3.0000000000000001E-3</v>
      </c>
      <c r="BV17" s="61">
        <v>3.0000000000000001E-3</v>
      </c>
      <c r="BW17" s="61">
        <v>4.0000000000000001E-3</v>
      </c>
      <c r="BX17" s="61">
        <v>4.0000000000000001E-3</v>
      </c>
      <c r="BY17" s="61">
        <v>5.0000000000000001E-3</v>
      </c>
      <c r="BZ17" s="61">
        <v>6.0000000000000001E-3</v>
      </c>
      <c r="CA17" s="61">
        <v>7.0000000000000001E-3</v>
      </c>
      <c r="CB17" s="61">
        <v>7.0000000000000001E-3</v>
      </c>
      <c r="CC17" s="61">
        <v>8.0000000000000002E-3</v>
      </c>
      <c r="CD17" s="61">
        <v>0.01</v>
      </c>
      <c r="CE17" s="61">
        <v>1.0999999999999999E-2</v>
      </c>
      <c r="CF17" s="61">
        <v>1.2E-2</v>
      </c>
      <c r="CG17" s="61">
        <v>1.2999999999999999E-2</v>
      </c>
      <c r="CH17" s="61">
        <v>1.4E-2</v>
      </c>
      <c r="CI17" s="61">
        <v>1.4999999999999999E-2</v>
      </c>
      <c r="CJ17" s="61">
        <v>1.6E-2</v>
      </c>
      <c r="CK17" s="61">
        <v>1.7000000000000001E-2</v>
      </c>
      <c r="CL17" s="61">
        <v>1.7999999999999999E-2</v>
      </c>
      <c r="CM17" s="61">
        <v>1.9E-2</v>
      </c>
      <c r="CN17" s="61">
        <v>1.9E-2</v>
      </c>
      <c r="CO17" s="61">
        <v>0.02</v>
      </c>
      <c r="CP17" s="61">
        <v>2.1999999999999999E-2</v>
      </c>
      <c r="CQ17" s="61">
        <v>2.1999999999999999E-2</v>
      </c>
      <c r="CR17" s="61">
        <v>2.3E-2</v>
      </c>
      <c r="CS17" s="61">
        <v>2.4E-2</v>
      </c>
      <c r="CT17" s="61">
        <v>2.3E-2</v>
      </c>
      <c r="CU17" s="61">
        <v>2.3E-2</v>
      </c>
      <c r="CV17" s="61">
        <v>2.3E-2</v>
      </c>
      <c r="CW17" s="61">
        <v>2.3E-2</v>
      </c>
      <c r="CX17" s="61">
        <v>2.1999999999999999E-2</v>
      </c>
      <c r="CY17" s="61">
        <v>2.1000000000000001E-2</v>
      </c>
      <c r="CZ17" s="61">
        <v>0.02</v>
      </c>
      <c r="DA17" s="61">
        <v>1.9E-2</v>
      </c>
      <c r="DB17" s="61">
        <v>1.7999999999999999E-2</v>
      </c>
      <c r="DC17" s="61">
        <v>1.6E-2</v>
      </c>
      <c r="DD17" s="61">
        <v>1.4E-2</v>
      </c>
      <c r="DE17" s="61">
        <v>1.2E-2</v>
      </c>
      <c r="DF17" s="61">
        <v>1.0999999999999999E-2</v>
      </c>
      <c r="DG17" s="61">
        <v>8.9999999999999993E-3</v>
      </c>
      <c r="DH17" s="61">
        <v>8.0000000000000002E-3</v>
      </c>
      <c r="DI17" s="61">
        <v>5.0000000000000001E-3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1.2E-2</v>
      </c>
      <c r="EM17" s="61">
        <v>1.2999999999999999E-2</v>
      </c>
      <c r="EN17" s="61">
        <v>1.4999999999999999E-2</v>
      </c>
      <c r="EO17" s="61">
        <v>1.6E-2</v>
      </c>
      <c r="EP17" s="61">
        <v>1.7000000000000001E-2</v>
      </c>
      <c r="EQ17" s="61">
        <v>1.9E-2</v>
      </c>
      <c r="ER17" s="61">
        <v>1.9E-2</v>
      </c>
      <c r="ES17" s="61">
        <v>2.1000000000000001E-2</v>
      </c>
      <c r="ET17" s="61">
        <v>2.3E-2</v>
      </c>
      <c r="EU17" s="61">
        <v>2.5000000000000001E-2</v>
      </c>
      <c r="EV17" s="61">
        <v>2.5999999999999999E-2</v>
      </c>
      <c r="EW17" s="61">
        <v>2.7E-2</v>
      </c>
      <c r="EX17" s="61">
        <v>2.9000000000000001E-2</v>
      </c>
      <c r="EY17" s="61">
        <v>3.2000000000000001E-2</v>
      </c>
      <c r="EZ17" s="61">
        <v>3.2000000000000001E-2</v>
      </c>
      <c r="FA17" s="61">
        <v>3.4000000000000002E-2</v>
      </c>
      <c r="FB17" s="61">
        <v>3.5000000000000003E-2</v>
      </c>
      <c r="FC17" s="61">
        <v>3.6999999999999998E-2</v>
      </c>
      <c r="FD17" s="61">
        <v>3.9E-2</v>
      </c>
      <c r="FE17" s="61">
        <v>0.04</v>
      </c>
      <c r="FF17" s="61">
        <v>4.2000000000000003E-2</v>
      </c>
      <c r="FG17" s="61">
        <v>4.2000000000000003E-2</v>
      </c>
      <c r="FH17" s="61">
        <v>4.3999999999999997E-2</v>
      </c>
      <c r="FI17" s="61">
        <v>4.3999999999999997E-2</v>
      </c>
      <c r="FJ17" s="61">
        <v>4.4999999999999998E-2</v>
      </c>
      <c r="FK17" s="61">
        <v>4.5999999999999999E-2</v>
      </c>
      <c r="FL17" s="61">
        <v>4.4999999999999998E-2</v>
      </c>
      <c r="FM17" s="61">
        <v>4.7E-2</v>
      </c>
      <c r="FN17" s="61">
        <v>4.4999999999999998E-2</v>
      </c>
      <c r="FO17" s="61">
        <v>4.3999999999999997E-2</v>
      </c>
      <c r="FP17" s="61">
        <v>4.3999999999999997E-2</v>
      </c>
      <c r="FQ17" s="61">
        <v>4.3999999999999997E-2</v>
      </c>
      <c r="FR17" s="61">
        <v>4.2000000000000003E-2</v>
      </c>
      <c r="FS17" s="61">
        <v>0.04</v>
      </c>
      <c r="FT17" s="61">
        <v>3.7999999999999999E-2</v>
      </c>
      <c r="FU17" s="61">
        <v>3.5999999999999997E-2</v>
      </c>
      <c r="FV17" s="61">
        <v>3.4000000000000002E-2</v>
      </c>
      <c r="FW17" s="61">
        <v>3.1E-2</v>
      </c>
      <c r="FX17" s="61">
        <v>2.9000000000000001E-2</v>
      </c>
      <c r="FY17" s="61">
        <v>2.5999999999999999E-2</v>
      </c>
      <c r="FZ17" s="61">
        <v>2.3E-2</v>
      </c>
      <c r="GA17" s="61">
        <v>0.02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0</v>
      </c>
      <c r="D5" s="50">
        <v>0</v>
      </c>
      <c r="E5" s="50">
        <v>3.0000000000000001E-3</v>
      </c>
      <c r="F5" s="50">
        <v>4.0000000000000001E-3</v>
      </c>
      <c r="G5" s="50">
        <v>0</v>
      </c>
      <c r="H5" s="50">
        <v>5.0000000000000001E-3</v>
      </c>
      <c r="I5" s="50">
        <v>0</v>
      </c>
      <c r="J5" s="50">
        <v>8.9999999999999993E-3</v>
      </c>
      <c r="K5" s="50">
        <v>4.0000000000000001E-3</v>
      </c>
      <c r="L5" s="50">
        <v>1E-3</v>
      </c>
      <c r="M5" s="50">
        <v>5.0000000000000001E-3</v>
      </c>
      <c r="N5" s="50">
        <v>4.0000000000000001E-3</v>
      </c>
      <c r="O5" s="50">
        <v>4.0000000000000001E-3</v>
      </c>
      <c r="P5" s="50">
        <v>2E-3</v>
      </c>
      <c r="Q5" s="50">
        <v>6.0000000000000001E-3</v>
      </c>
      <c r="R5" s="50">
        <v>0.01</v>
      </c>
      <c r="S5" s="50">
        <v>6.0000000000000001E-3</v>
      </c>
      <c r="T5" s="50">
        <v>5.0000000000000001E-3</v>
      </c>
      <c r="U5" s="50">
        <v>8.0000000000000002E-3</v>
      </c>
      <c r="V5" s="50">
        <v>4.0000000000000001E-3</v>
      </c>
      <c r="W5" s="50">
        <v>8.0000000000000002E-3</v>
      </c>
      <c r="X5" s="50">
        <v>7.0000000000000001E-3</v>
      </c>
      <c r="Y5" s="50">
        <v>4.0000000000000001E-3</v>
      </c>
      <c r="Z5" s="50">
        <v>5.0000000000000001E-3</v>
      </c>
      <c r="AA5" s="50">
        <v>6.0000000000000001E-3</v>
      </c>
      <c r="AB5" s="50">
        <v>7.0000000000000001E-3</v>
      </c>
      <c r="AC5" s="50">
        <v>5.0000000000000001E-3</v>
      </c>
      <c r="AD5" s="50">
        <v>3.0000000000000001E-3</v>
      </c>
      <c r="AE5" s="50">
        <v>2E-3</v>
      </c>
      <c r="AF5" s="50">
        <v>8.0000000000000002E-3</v>
      </c>
      <c r="AG5" s="50">
        <v>5.0000000000000001E-3</v>
      </c>
      <c r="AH5" s="50">
        <v>1E-3</v>
      </c>
      <c r="AI5" s="50">
        <v>2E-3</v>
      </c>
      <c r="AJ5" s="50">
        <v>2E-3</v>
      </c>
      <c r="AK5" s="50">
        <v>3.0000000000000001E-3</v>
      </c>
      <c r="AL5" s="50">
        <v>1E-3</v>
      </c>
      <c r="AM5" s="50">
        <v>0</v>
      </c>
      <c r="AN5" s="50">
        <v>2E-3</v>
      </c>
      <c r="AO5" s="50">
        <v>2E-3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1E-3</v>
      </c>
      <c r="CD5" s="50">
        <v>0</v>
      </c>
      <c r="CE5" s="50">
        <v>1E-3</v>
      </c>
      <c r="CF5" s="50">
        <v>1E-3</v>
      </c>
      <c r="CG5" s="50">
        <v>1E-3</v>
      </c>
      <c r="CH5" s="50">
        <v>1E-3</v>
      </c>
      <c r="CI5" s="50">
        <v>1E-3</v>
      </c>
      <c r="CJ5" s="50">
        <v>2E-3</v>
      </c>
      <c r="CK5" s="50">
        <v>1E-3</v>
      </c>
      <c r="CL5" s="50">
        <v>1E-3</v>
      </c>
      <c r="CM5" s="50">
        <v>1E-3</v>
      </c>
      <c r="CN5" s="50">
        <v>1E-3</v>
      </c>
      <c r="CO5" s="50">
        <v>1E-3</v>
      </c>
      <c r="CP5" s="50">
        <v>2E-3</v>
      </c>
      <c r="CQ5" s="50">
        <v>1E-3</v>
      </c>
      <c r="CR5" s="50">
        <v>1E-3</v>
      </c>
      <c r="CS5" s="50">
        <v>1E-3</v>
      </c>
      <c r="CT5" s="50">
        <v>1E-3</v>
      </c>
      <c r="CU5" s="50">
        <v>1E-3</v>
      </c>
      <c r="CV5" s="50">
        <v>1E-3</v>
      </c>
      <c r="CW5" s="50">
        <v>1E-3</v>
      </c>
      <c r="CX5" s="50">
        <v>1E-3</v>
      </c>
      <c r="CY5" s="50">
        <v>1E-3</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4.0000000000000001E-3</v>
      </c>
      <c r="EM5" s="50">
        <v>5.0000000000000001E-3</v>
      </c>
      <c r="EN5" s="50">
        <v>5.0000000000000001E-3</v>
      </c>
      <c r="EO5" s="50">
        <v>6.0000000000000001E-3</v>
      </c>
      <c r="EP5" s="50">
        <v>6.0000000000000001E-3</v>
      </c>
      <c r="EQ5" s="50">
        <v>7.0000000000000001E-3</v>
      </c>
      <c r="ER5" s="50">
        <v>7.0000000000000001E-3</v>
      </c>
      <c r="ES5" s="50">
        <v>7.0000000000000001E-3</v>
      </c>
      <c r="ET5" s="50">
        <v>8.0000000000000002E-3</v>
      </c>
      <c r="EU5" s="50">
        <v>8.9999999999999993E-3</v>
      </c>
      <c r="EV5" s="50">
        <v>8.9999999999999993E-3</v>
      </c>
      <c r="EW5" s="50">
        <v>0.01</v>
      </c>
      <c r="EX5" s="50">
        <v>0.01</v>
      </c>
      <c r="EY5" s="50">
        <v>0.01</v>
      </c>
      <c r="EZ5" s="50">
        <v>0.01</v>
      </c>
      <c r="FA5" s="50">
        <v>1.0999999999999999E-2</v>
      </c>
      <c r="FB5" s="50">
        <v>0.01</v>
      </c>
      <c r="FC5" s="50">
        <v>1.0999999999999999E-2</v>
      </c>
      <c r="FD5" s="50">
        <v>1.0999999999999999E-2</v>
      </c>
      <c r="FE5" s="50">
        <v>1.0999999999999999E-2</v>
      </c>
      <c r="FF5" s="50">
        <v>1.2E-2</v>
      </c>
      <c r="FG5" s="50">
        <v>1.0999999999999999E-2</v>
      </c>
      <c r="FH5" s="50">
        <v>1.0999999999999999E-2</v>
      </c>
      <c r="FI5" s="50">
        <v>1.0999999999999999E-2</v>
      </c>
      <c r="FJ5" s="50">
        <v>1.0999999999999999E-2</v>
      </c>
      <c r="FK5" s="50">
        <v>1.0999999999999999E-2</v>
      </c>
      <c r="FL5" s="50">
        <v>0.01</v>
      </c>
      <c r="FM5" s="50">
        <v>0.01</v>
      </c>
      <c r="FN5" s="50">
        <v>0.01</v>
      </c>
      <c r="FO5" s="50">
        <v>8.9999999999999993E-3</v>
      </c>
      <c r="FP5" s="50">
        <v>8.9999999999999993E-3</v>
      </c>
      <c r="FQ5" s="50">
        <v>8.0000000000000002E-3</v>
      </c>
      <c r="FR5" s="50">
        <v>7.0000000000000001E-3</v>
      </c>
      <c r="FS5" s="50">
        <v>7.0000000000000001E-3</v>
      </c>
      <c r="FT5" s="50">
        <v>7.0000000000000001E-3</v>
      </c>
      <c r="FU5" s="50">
        <v>6.0000000000000001E-3</v>
      </c>
      <c r="FV5" s="50">
        <v>6.0000000000000001E-3</v>
      </c>
      <c r="FW5" s="50">
        <v>5.0000000000000001E-3</v>
      </c>
      <c r="FX5" s="50">
        <v>5.0000000000000001E-3</v>
      </c>
      <c r="FY5" s="50">
        <v>4.0000000000000001E-3</v>
      </c>
      <c r="FZ5" s="50">
        <v>4.0000000000000001E-3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0.998</v>
      </c>
      <c r="D7" s="50">
        <v>0.998</v>
      </c>
      <c r="E7" s="50">
        <v>0.99493865030674844</v>
      </c>
      <c r="F7" s="50">
        <v>0.99081455227438886</v>
      </c>
      <c r="G7" s="50">
        <v>0.99081455227438886</v>
      </c>
      <c r="H7" s="50">
        <v>0.98558873712526229</v>
      </c>
      <c r="I7" s="50">
        <v>0.98558873712526229</v>
      </c>
      <c r="J7" s="50">
        <v>0.9759575768276213</v>
      </c>
      <c r="K7" s="50">
        <v>0.9716199875972763</v>
      </c>
      <c r="L7" s="50">
        <v>0.97052335104242615</v>
      </c>
      <c r="M7" s="50">
        <v>0.96499015063739524</v>
      </c>
      <c r="N7" s="50">
        <v>0.96049659929566111</v>
      </c>
      <c r="O7" s="50">
        <v>0.95594986983153973</v>
      </c>
      <c r="P7" s="50">
        <v>0.95363241560164502</v>
      </c>
      <c r="Q7" s="50">
        <v>0.94654221176817555</v>
      </c>
      <c r="R7" s="50">
        <v>0.93448434919788037</v>
      </c>
      <c r="S7" s="50">
        <v>0.92695830074796459</v>
      </c>
      <c r="T7" s="50">
        <v>0.92053001849589822</v>
      </c>
      <c r="U7" s="50">
        <v>0.90985720668725012</v>
      </c>
      <c r="V7" s="50">
        <v>0.90431774119752562</v>
      </c>
      <c r="W7" s="50">
        <v>0.89283434130930306</v>
      </c>
      <c r="X7" s="50">
        <v>0.88224139149715874</v>
      </c>
      <c r="Y7" s="50">
        <v>0.87597324661973663</v>
      </c>
      <c r="Z7" s="50">
        <v>0.86772491096418358</v>
      </c>
      <c r="AA7" s="50">
        <v>0.85716436438044097</v>
      </c>
      <c r="AB7" s="50">
        <v>0.84394817374021391</v>
      </c>
      <c r="AC7" s="50">
        <v>0.8338771931466552</v>
      </c>
      <c r="AD7" s="50">
        <v>0.82737944878447345</v>
      </c>
      <c r="AE7" s="50">
        <v>0.82273124963399891</v>
      </c>
      <c r="AF7" s="50">
        <v>0.80209849102248798</v>
      </c>
      <c r="AG7" s="50">
        <v>0.78777530368280069</v>
      </c>
      <c r="AH7" s="50">
        <v>0.78454671637262519</v>
      </c>
      <c r="AI7" s="50">
        <v>0.77721450407007731</v>
      </c>
      <c r="AJ7" s="50">
        <v>0.76872035648461201</v>
      </c>
      <c r="AK7" s="50">
        <v>0.75384189797200662</v>
      </c>
      <c r="AL7" s="50">
        <v>0.74825788391295467</v>
      </c>
      <c r="AM7" s="50">
        <v>0.74825788391295467</v>
      </c>
      <c r="AN7" s="50">
        <v>0.73314156302582423</v>
      </c>
      <c r="AO7" s="50">
        <v>0.71332692618728832</v>
      </c>
      <c r="AP7" s="50">
        <v>0.71332692618728832</v>
      </c>
      <c r="AQ7" s="50">
        <v>0.71332692618728832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0</v>
      </c>
      <c r="D17" s="61">
        <v>0</v>
      </c>
      <c r="E17" s="61">
        <v>3.0000000000000001E-3</v>
      </c>
      <c r="F17" s="61">
        <v>4.0000000000000001E-3</v>
      </c>
      <c r="G17" s="61">
        <v>0</v>
      </c>
      <c r="H17" s="61">
        <v>5.0000000000000001E-3</v>
      </c>
      <c r="I17" s="61">
        <v>0</v>
      </c>
      <c r="J17" s="61">
        <v>8.9999999999999993E-3</v>
      </c>
      <c r="K17" s="61">
        <v>4.0000000000000001E-3</v>
      </c>
      <c r="L17" s="61">
        <v>1E-3</v>
      </c>
      <c r="M17" s="61">
        <v>5.0000000000000001E-3</v>
      </c>
      <c r="N17" s="61">
        <v>4.0000000000000001E-3</v>
      </c>
      <c r="O17" s="61">
        <v>4.0000000000000001E-3</v>
      </c>
      <c r="P17" s="61">
        <v>2E-3</v>
      </c>
      <c r="Q17" s="61">
        <v>6.0000000000000001E-3</v>
      </c>
      <c r="R17" s="61">
        <v>0.01</v>
      </c>
      <c r="S17" s="61">
        <v>6.0000000000000001E-3</v>
      </c>
      <c r="T17" s="61">
        <v>5.0000000000000001E-3</v>
      </c>
      <c r="U17" s="61">
        <v>8.0000000000000002E-3</v>
      </c>
      <c r="V17" s="61">
        <v>4.0000000000000001E-3</v>
      </c>
      <c r="W17" s="61">
        <v>8.0000000000000002E-3</v>
      </c>
      <c r="X17" s="61">
        <v>7.0000000000000001E-3</v>
      </c>
      <c r="Y17" s="61">
        <v>4.0000000000000001E-3</v>
      </c>
      <c r="Z17" s="61">
        <v>5.0000000000000001E-3</v>
      </c>
      <c r="AA17" s="61">
        <v>6.0000000000000001E-3</v>
      </c>
      <c r="AB17" s="61">
        <v>7.0000000000000001E-3</v>
      </c>
      <c r="AC17" s="61">
        <v>5.0000000000000001E-3</v>
      </c>
      <c r="AD17" s="61">
        <v>3.0000000000000001E-3</v>
      </c>
      <c r="AE17" s="61">
        <v>2E-3</v>
      </c>
      <c r="AF17" s="61">
        <v>8.0000000000000002E-3</v>
      </c>
      <c r="AG17" s="61">
        <v>5.0000000000000001E-3</v>
      </c>
      <c r="AH17" s="61">
        <v>1E-3</v>
      </c>
      <c r="AI17" s="61">
        <v>2E-3</v>
      </c>
      <c r="AJ17" s="61">
        <v>2E-3</v>
      </c>
      <c r="AK17" s="61">
        <v>3.0000000000000001E-3</v>
      </c>
      <c r="AL17" s="61">
        <v>1E-3</v>
      </c>
      <c r="AM17" s="61">
        <v>0</v>
      </c>
      <c r="AN17" s="61">
        <v>2E-3</v>
      </c>
      <c r="AO17" s="61">
        <v>2E-3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2E-3</v>
      </c>
      <c r="BU17" s="61">
        <v>0</v>
      </c>
      <c r="BV17" s="61">
        <v>0</v>
      </c>
      <c r="BW17" s="61">
        <v>3.0000000000000001E-3</v>
      </c>
      <c r="BX17" s="61">
        <v>4.0000000000000001E-3</v>
      </c>
      <c r="BY17" s="61">
        <v>0</v>
      </c>
      <c r="BZ17" s="61">
        <v>5.0000000000000001E-3</v>
      </c>
      <c r="CA17" s="61">
        <v>0</v>
      </c>
      <c r="CB17" s="61">
        <v>8.9999999999999993E-3</v>
      </c>
      <c r="CC17" s="61">
        <v>4.0000000000000001E-3</v>
      </c>
      <c r="CD17" s="61">
        <v>1E-3</v>
      </c>
      <c r="CE17" s="61">
        <v>5.0000000000000001E-3</v>
      </c>
      <c r="CF17" s="61">
        <v>4.0000000000000001E-3</v>
      </c>
      <c r="CG17" s="61">
        <v>4.0000000000000001E-3</v>
      </c>
      <c r="CH17" s="61">
        <v>2E-3</v>
      </c>
      <c r="CI17" s="61">
        <v>6.0000000000000001E-3</v>
      </c>
      <c r="CJ17" s="61">
        <v>0.01</v>
      </c>
      <c r="CK17" s="61">
        <v>6.0000000000000001E-3</v>
      </c>
      <c r="CL17" s="61">
        <v>5.0000000000000001E-3</v>
      </c>
      <c r="CM17" s="61">
        <v>8.0000000000000002E-3</v>
      </c>
      <c r="CN17" s="61">
        <v>4.0000000000000001E-3</v>
      </c>
      <c r="CO17" s="61">
        <v>8.0000000000000002E-3</v>
      </c>
      <c r="CP17" s="61">
        <v>7.0000000000000001E-3</v>
      </c>
      <c r="CQ17" s="61">
        <v>4.0000000000000001E-3</v>
      </c>
      <c r="CR17" s="61">
        <v>5.0000000000000001E-3</v>
      </c>
      <c r="CS17" s="61">
        <v>6.0000000000000001E-3</v>
      </c>
      <c r="CT17" s="61">
        <v>7.0000000000000001E-3</v>
      </c>
      <c r="CU17" s="61">
        <v>5.0000000000000001E-3</v>
      </c>
      <c r="CV17" s="61">
        <v>3.0000000000000001E-3</v>
      </c>
      <c r="CW17" s="61">
        <v>2E-3</v>
      </c>
      <c r="CX17" s="61">
        <v>8.0000000000000002E-3</v>
      </c>
      <c r="CY17" s="61">
        <v>5.0000000000000001E-3</v>
      </c>
      <c r="CZ17" s="61">
        <v>1E-3</v>
      </c>
      <c r="DA17" s="61">
        <v>2E-3</v>
      </c>
      <c r="DB17" s="61">
        <v>2E-3</v>
      </c>
      <c r="DC17" s="61">
        <v>3.0000000000000001E-3</v>
      </c>
      <c r="DD17" s="61">
        <v>1E-3</v>
      </c>
      <c r="DE17" s="61">
        <v>0</v>
      </c>
      <c r="DF17" s="61">
        <v>2E-3</v>
      </c>
      <c r="DG17" s="61">
        <v>2E-3</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0</v>
      </c>
      <c r="EN17" s="61">
        <v>0</v>
      </c>
      <c r="EO17" s="61">
        <v>3.0000000000000001E-3</v>
      </c>
      <c r="EP17" s="61">
        <v>4.0000000000000001E-3</v>
      </c>
      <c r="EQ17" s="61">
        <v>0</v>
      </c>
      <c r="ER17" s="61">
        <v>5.0000000000000001E-3</v>
      </c>
      <c r="ES17" s="61">
        <v>0</v>
      </c>
      <c r="ET17" s="61">
        <v>8.9999999999999993E-3</v>
      </c>
      <c r="EU17" s="61">
        <v>4.0000000000000001E-3</v>
      </c>
      <c r="EV17" s="61">
        <v>1E-3</v>
      </c>
      <c r="EW17" s="61">
        <v>5.0000000000000001E-3</v>
      </c>
      <c r="EX17" s="61">
        <v>4.0000000000000001E-3</v>
      </c>
      <c r="EY17" s="61">
        <v>4.0000000000000001E-3</v>
      </c>
      <c r="EZ17" s="61">
        <v>2E-3</v>
      </c>
      <c r="FA17" s="61">
        <v>6.0000000000000001E-3</v>
      </c>
      <c r="FB17" s="61">
        <v>0.01</v>
      </c>
      <c r="FC17" s="61">
        <v>6.0000000000000001E-3</v>
      </c>
      <c r="FD17" s="61">
        <v>5.0000000000000001E-3</v>
      </c>
      <c r="FE17" s="61">
        <v>8.0000000000000002E-3</v>
      </c>
      <c r="FF17" s="61">
        <v>4.0000000000000001E-3</v>
      </c>
      <c r="FG17" s="61">
        <v>8.0000000000000002E-3</v>
      </c>
      <c r="FH17" s="61">
        <v>7.0000000000000001E-3</v>
      </c>
      <c r="FI17" s="61">
        <v>4.0000000000000001E-3</v>
      </c>
      <c r="FJ17" s="61">
        <v>5.0000000000000001E-3</v>
      </c>
      <c r="FK17" s="61">
        <v>6.0000000000000001E-3</v>
      </c>
      <c r="FL17" s="61">
        <v>7.0000000000000001E-3</v>
      </c>
      <c r="FM17" s="61">
        <v>5.0000000000000001E-3</v>
      </c>
      <c r="FN17" s="61">
        <v>3.0000000000000001E-3</v>
      </c>
      <c r="FO17" s="61">
        <v>2E-3</v>
      </c>
      <c r="FP17" s="61">
        <v>8.0000000000000002E-3</v>
      </c>
      <c r="FQ17" s="61">
        <v>5.0000000000000001E-3</v>
      </c>
      <c r="FR17" s="61">
        <v>1E-3</v>
      </c>
      <c r="FS17" s="61">
        <v>2E-3</v>
      </c>
      <c r="FT17" s="61">
        <v>2E-3</v>
      </c>
      <c r="FU17" s="61">
        <v>3.0000000000000001E-3</v>
      </c>
      <c r="FV17" s="61">
        <v>1E-3</v>
      </c>
      <c r="FW17" s="61">
        <v>0</v>
      </c>
      <c r="FX17" s="61">
        <v>2E-3</v>
      </c>
      <c r="FY17" s="61">
        <v>2E-3</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5.0000000000000001E-3</v>
      </c>
      <c r="C5" s="50">
        <v>3.0000000000000001E-3</v>
      </c>
      <c r="D5" s="50">
        <v>1.2E-2</v>
      </c>
      <c r="E5" s="50">
        <v>0.01</v>
      </c>
      <c r="F5" s="50">
        <v>4.0000000000000001E-3</v>
      </c>
      <c r="G5" s="50">
        <v>8.9999999999999993E-3</v>
      </c>
      <c r="H5" s="50">
        <v>0.01</v>
      </c>
      <c r="I5" s="50">
        <v>1.2E-2</v>
      </c>
      <c r="J5" s="50">
        <v>1.2E-2</v>
      </c>
      <c r="K5" s="50">
        <v>0.01</v>
      </c>
      <c r="L5" s="50">
        <v>8.0000000000000002E-3</v>
      </c>
      <c r="M5" s="50">
        <v>1.2999999999999999E-2</v>
      </c>
      <c r="N5" s="50">
        <v>0.01</v>
      </c>
      <c r="O5" s="50">
        <v>1.6E-2</v>
      </c>
      <c r="P5" s="50">
        <v>1.6E-2</v>
      </c>
      <c r="Q5" s="50">
        <v>1.6E-2</v>
      </c>
      <c r="R5" s="50">
        <v>0.03</v>
      </c>
      <c r="S5" s="50">
        <v>1.7999999999999999E-2</v>
      </c>
      <c r="T5" s="50">
        <v>2.5999999999999999E-2</v>
      </c>
      <c r="U5" s="50">
        <v>2.5000000000000001E-2</v>
      </c>
      <c r="V5" s="50">
        <v>2.3E-2</v>
      </c>
      <c r="W5" s="50">
        <v>3.2000000000000001E-2</v>
      </c>
      <c r="X5" s="50">
        <v>0.02</v>
      </c>
      <c r="Y5" s="50">
        <v>2.8000000000000001E-2</v>
      </c>
      <c r="Z5" s="50">
        <v>3.3000000000000002E-2</v>
      </c>
      <c r="AA5" s="50">
        <v>3.3000000000000002E-2</v>
      </c>
      <c r="AB5" s="50">
        <v>2.8000000000000001E-2</v>
      </c>
      <c r="AC5" s="50">
        <v>2.9000000000000001E-2</v>
      </c>
      <c r="AD5" s="50">
        <v>2.5999999999999999E-2</v>
      </c>
      <c r="AE5" s="50">
        <v>3.5000000000000003E-2</v>
      </c>
      <c r="AF5" s="50">
        <v>3.1E-2</v>
      </c>
      <c r="AG5" s="50">
        <v>3.1E-2</v>
      </c>
      <c r="AH5" s="50">
        <v>2.9000000000000001E-2</v>
      </c>
      <c r="AI5" s="50">
        <v>2.9000000000000001E-2</v>
      </c>
      <c r="AJ5" s="50">
        <v>2.5999999999999999E-2</v>
      </c>
      <c r="AK5" s="50">
        <v>1.7000000000000001E-2</v>
      </c>
      <c r="AL5" s="50">
        <v>1.7000000000000001E-2</v>
      </c>
      <c r="AM5" s="50">
        <v>1.7999999999999999E-2</v>
      </c>
      <c r="AN5" s="50">
        <v>2.3E-2</v>
      </c>
      <c r="AO5" s="50">
        <v>1.6E-2</v>
      </c>
      <c r="AP5" s="50">
        <v>1.2E-2</v>
      </c>
      <c r="AQ5" s="50">
        <v>8.9999999999999993E-3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2E-3</v>
      </c>
      <c r="BV5" s="50">
        <v>2E-3</v>
      </c>
      <c r="BW5" s="50">
        <v>2E-3</v>
      </c>
      <c r="BX5" s="50">
        <v>3.0000000000000001E-3</v>
      </c>
      <c r="BY5" s="50">
        <v>3.0000000000000001E-3</v>
      </c>
      <c r="BZ5" s="50">
        <v>4.0000000000000001E-3</v>
      </c>
      <c r="CA5" s="50">
        <v>5.0000000000000001E-3</v>
      </c>
      <c r="CB5" s="50">
        <v>4.0000000000000001E-3</v>
      </c>
      <c r="CC5" s="50">
        <v>5.0000000000000001E-3</v>
      </c>
      <c r="CD5" s="50">
        <v>6.0000000000000001E-3</v>
      </c>
      <c r="CE5" s="50">
        <v>7.0000000000000001E-3</v>
      </c>
      <c r="CF5" s="50">
        <v>8.0000000000000002E-3</v>
      </c>
      <c r="CG5" s="50">
        <v>8.9999999999999993E-3</v>
      </c>
      <c r="CH5" s="50">
        <v>0.01</v>
      </c>
      <c r="CI5" s="50">
        <v>0.01</v>
      </c>
      <c r="CJ5" s="50">
        <v>1.2E-2</v>
      </c>
      <c r="CK5" s="50">
        <v>1.2999999999999999E-2</v>
      </c>
      <c r="CL5" s="50">
        <v>1.4E-2</v>
      </c>
      <c r="CM5" s="50">
        <v>1.4E-2</v>
      </c>
      <c r="CN5" s="50">
        <v>1.4999999999999999E-2</v>
      </c>
      <c r="CO5" s="50">
        <v>1.6E-2</v>
      </c>
      <c r="CP5" s="50">
        <v>1.7999999999999999E-2</v>
      </c>
      <c r="CQ5" s="50">
        <v>1.6E-2</v>
      </c>
      <c r="CR5" s="50">
        <v>1.7999999999999999E-2</v>
      </c>
      <c r="CS5" s="50">
        <v>1.9E-2</v>
      </c>
      <c r="CT5" s="50">
        <v>1.7999999999999999E-2</v>
      </c>
      <c r="CU5" s="50">
        <v>1.9E-2</v>
      </c>
      <c r="CV5" s="50">
        <v>1.9E-2</v>
      </c>
      <c r="CW5" s="50">
        <v>1.9E-2</v>
      </c>
      <c r="CX5" s="50">
        <v>1.7999999999999999E-2</v>
      </c>
      <c r="CY5" s="50">
        <v>1.7000000000000001E-2</v>
      </c>
      <c r="CZ5" s="50">
        <v>1.7000000000000001E-2</v>
      </c>
      <c r="DA5" s="50">
        <v>1.6E-2</v>
      </c>
      <c r="DB5" s="50">
        <v>1.4999999999999999E-2</v>
      </c>
      <c r="DC5" s="50">
        <v>1.4E-2</v>
      </c>
      <c r="DD5" s="50">
        <v>1.2999999999999999E-2</v>
      </c>
      <c r="DE5" s="50">
        <v>1.0999999999999999E-2</v>
      </c>
      <c r="DF5" s="50">
        <v>8.9999999999999993E-3</v>
      </c>
      <c r="DG5" s="50">
        <v>7.0000000000000001E-3</v>
      </c>
      <c r="DH5" s="50">
        <v>6.0000000000000001E-3</v>
      </c>
      <c r="DI5" s="50">
        <v>5.0000000000000001E-3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0.01</v>
      </c>
      <c r="EM5" s="50">
        <v>1.0999999999999999E-2</v>
      </c>
      <c r="EN5" s="50">
        <v>1.2E-2</v>
      </c>
      <c r="EO5" s="50">
        <v>1.2999999999999999E-2</v>
      </c>
      <c r="EP5" s="50">
        <v>1.2999999999999999E-2</v>
      </c>
      <c r="EQ5" s="50">
        <v>1.4E-2</v>
      </c>
      <c r="ER5" s="50">
        <v>1.6E-2</v>
      </c>
      <c r="ES5" s="50">
        <v>1.6E-2</v>
      </c>
      <c r="ET5" s="50">
        <v>1.7999999999999999E-2</v>
      </c>
      <c r="EU5" s="50">
        <v>0.02</v>
      </c>
      <c r="EV5" s="50">
        <v>2.1000000000000001E-2</v>
      </c>
      <c r="EW5" s="50">
        <v>2.1999999999999999E-2</v>
      </c>
      <c r="EX5" s="50">
        <v>2.4E-2</v>
      </c>
      <c r="EY5" s="50">
        <v>2.5000000000000001E-2</v>
      </c>
      <c r="EZ5" s="50">
        <v>2.7E-2</v>
      </c>
      <c r="FA5" s="50">
        <v>2.7E-2</v>
      </c>
      <c r="FB5" s="50">
        <v>2.9000000000000001E-2</v>
      </c>
      <c r="FC5" s="50">
        <v>3.1E-2</v>
      </c>
      <c r="FD5" s="50">
        <v>3.1E-2</v>
      </c>
      <c r="FE5" s="50">
        <v>3.4000000000000002E-2</v>
      </c>
      <c r="FF5" s="50">
        <v>3.5000000000000003E-2</v>
      </c>
      <c r="FG5" s="50">
        <v>3.5999999999999997E-2</v>
      </c>
      <c r="FH5" s="50">
        <v>3.7999999999999999E-2</v>
      </c>
      <c r="FI5" s="50">
        <v>3.7999999999999999E-2</v>
      </c>
      <c r="FJ5" s="50">
        <v>3.7999999999999999E-2</v>
      </c>
      <c r="FK5" s="50">
        <v>0.04</v>
      </c>
      <c r="FL5" s="50">
        <v>0.04</v>
      </c>
      <c r="FM5" s="50">
        <v>0.04</v>
      </c>
      <c r="FN5" s="50">
        <v>0.04</v>
      </c>
      <c r="FO5" s="50">
        <v>3.9E-2</v>
      </c>
      <c r="FP5" s="50">
        <v>3.9E-2</v>
      </c>
      <c r="FQ5" s="50">
        <v>0.04</v>
      </c>
      <c r="FR5" s="50">
        <v>3.7999999999999999E-2</v>
      </c>
      <c r="FS5" s="50">
        <v>3.5999999999999997E-2</v>
      </c>
      <c r="FT5" s="50">
        <v>3.4000000000000002E-2</v>
      </c>
      <c r="FU5" s="50">
        <v>3.3000000000000002E-2</v>
      </c>
      <c r="FV5" s="50">
        <v>3.1E-2</v>
      </c>
      <c r="FW5" s="50">
        <v>2.8000000000000001E-2</v>
      </c>
      <c r="FX5" s="50">
        <v>2.7E-2</v>
      </c>
      <c r="FY5" s="50">
        <v>2.4E-2</v>
      </c>
      <c r="FZ5" s="50">
        <v>2.1000000000000001E-2</v>
      </c>
      <c r="GA5" s="50">
        <v>1.9E-2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0.995</v>
      </c>
      <c r="C7" s="50">
        <v>0.99199395770392751</v>
      </c>
      <c r="D7" s="50">
        <v>0.97996978851963756</v>
      </c>
      <c r="E7" s="50">
        <v>0.96994964753272928</v>
      </c>
      <c r="F7" s="50">
        <v>0.96592913085901855</v>
      </c>
      <c r="G7" s="50">
        <v>0.95684515784153557</v>
      </c>
      <c r="H7" s="50">
        <v>0.94675185448877675</v>
      </c>
      <c r="I7" s="50">
        <v>0.93457498176223297</v>
      </c>
      <c r="J7" s="50">
        <v>0.9223981090356892</v>
      </c>
      <c r="K7" s="50">
        <v>0.91214924115751495</v>
      </c>
      <c r="L7" s="50">
        <v>0.90391313062787604</v>
      </c>
      <c r="M7" s="50">
        <v>0.89051419026509115</v>
      </c>
      <c r="N7" s="50">
        <v>0.88014731959844283</v>
      </c>
      <c r="O7" s="50">
        <v>0.86348180822143084</v>
      </c>
      <c r="P7" s="50">
        <v>0.84673549436501516</v>
      </c>
      <c r="Q7" s="50">
        <v>0.8299476778720285</v>
      </c>
      <c r="R7" s="50">
        <v>0.79822993222086813</v>
      </c>
      <c r="S7" s="50">
        <v>0.77894383989875315</v>
      </c>
      <c r="T7" s="50">
        <v>0.75085432556121146</v>
      </c>
      <c r="U7" s="50">
        <v>0.72364945869305153</v>
      </c>
      <c r="V7" s="50">
        <v>0.69831622041308161</v>
      </c>
      <c r="W7" s="50">
        <v>0.66284619016987745</v>
      </c>
      <c r="X7" s="50">
        <v>0.6403768277912375</v>
      </c>
      <c r="Y7" s="50">
        <v>0.60852860189753477</v>
      </c>
      <c r="Z7" s="50">
        <v>0.57071044019768791</v>
      </c>
      <c r="AA7" s="50">
        <v>0.53250872716214281</v>
      </c>
      <c r="AB7" s="50">
        <v>0.49966677923143793</v>
      </c>
      <c r="AC7" s="50">
        <v>0.46508363699346245</v>
      </c>
      <c r="AD7" s="50">
        <v>0.43367539137831951</v>
      </c>
      <c r="AE7" s="50">
        <v>0.39103876582146219</v>
      </c>
      <c r="AF7" s="50">
        <v>0.35303813340621032</v>
      </c>
      <c r="AG7" s="50">
        <v>0.31395176863623697</v>
      </c>
      <c r="AH7" s="50">
        <v>0.27663782892127431</v>
      </c>
      <c r="AI7" s="50">
        <v>0.23914952500203612</v>
      </c>
      <c r="AJ7" s="50">
        <v>0.20517199685967025</v>
      </c>
      <c r="AK7" s="50">
        <v>0.18266926172022249</v>
      </c>
      <c r="AL7" s="50">
        <v>0.1596664657998981</v>
      </c>
      <c r="AM7" s="50">
        <v>0.13510239413837521</v>
      </c>
      <c r="AN7" s="50">
        <v>0.10371496923754044</v>
      </c>
      <c r="AO7" s="50">
        <v>8.1290111024018064E-2</v>
      </c>
      <c r="AP7" s="50">
        <v>6.3870801518871215E-2</v>
      </c>
      <c r="AQ7" s="50">
        <v>5.0806319390011075E-2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5.0000000000000001E-3</v>
      </c>
      <c r="C17" s="61">
        <v>3.0000000000000001E-3</v>
      </c>
      <c r="D17" s="61">
        <v>1.2E-2</v>
      </c>
      <c r="E17" s="61">
        <v>0.01</v>
      </c>
      <c r="F17" s="61">
        <v>4.0000000000000001E-3</v>
      </c>
      <c r="G17" s="61">
        <v>8.9999999999999993E-3</v>
      </c>
      <c r="H17" s="61">
        <v>0.01</v>
      </c>
      <c r="I17" s="61">
        <v>1.2E-2</v>
      </c>
      <c r="J17" s="61">
        <v>1.2E-2</v>
      </c>
      <c r="K17" s="61">
        <v>0.01</v>
      </c>
      <c r="L17" s="61">
        <v>8.0000000000000002E-3</v>
      </c>
      <c r="M17" s="61">
        <v>1.2999999999999999E-2</v>
      </c>
      <c r="N17" s="61">
        <v>0.01</v>
      </c>
      <c r="O17" s="61">
        <v>1.6E-2</v>
      </c>
      <c r="P17" s="61">
        <v>1.6E-2</v>
      </c>
      <c r="Q17" s="61">
        <v>1.6E-2</v>
      </c>
      <c r="R17" s="61">
        <v>0.03</v>
      </c>
      <c r="S17" s="61">
        <v>1.7999999999999999E-2</v>
      </c>
      <c r="T17" s="61">
        <v>2.5999999999999999E-2</v>
      </c>
      <c r="U17" s="61">
        <v>2.5000000000000001E-2</v>
      </c>
      <c r="V17" s="61">
        <v>2.3E-2</v>
      </c>
      <c r="W17" s="61">
        <v>3.2000000000000001E-2</v>
      </c>
      <c r="X17" s="61">
        <v>0.02</v>
      </c>
      <c r="Y17" s="61">
        <v>2.8000000000000001E-2</v>
      </c>
      <c r="Z17" s="61">
        <v>3.3000000000000002E-2</v>
      </c>
      <c r="AA17" s="61">
        <v>3.3000000000000002E-2</v>
      </c>
      <c r="AB17" s="61">
        <v>2.8000000000000001E-2</v>
      </c>
      <c r="AC17" s="61">
        <v>2.9000000000000001E-2</v>
      </c>
      <c r="AD17" s="61">
        <v>2.5999999999999999E-2</v>
      </c>
      <c r="AE17" s="61">
        <v>3.5000000000000003E-2</v>
      </c>
      <c r="AF17" s="61">
        <v>3.1E-2</v>
      </c>
      <c r="AG17" s="61">
        <v>3.1E-2</v>
      </c>
      <c r="AH17" s="61">
        <v>2.9000000000000001E-2</v>
      </c>
      <c r="AI17" s="61">
        <v>2.9000000000000001E-2</v>
      </c>
      <c r="AJ17" s="61">
        <v>2.5999999999999999E-2</v>
      </c>
      <c r="AK17" s="61">
        <v>1.7000000000000001E-2</v>
      </c>
      <c r="AL17" s="61">
        <v>1.7000000000000001E-2</v>
      </c>
      <c r="AM17" s="61">
        <v>1.7999999999999999E-2</v>
      </c>
      <c r="AN17" s="61">
        <v>2.3E-2</v>
      </c>
      <c r="AO17" s="61">
        <v>1.6E-2</v>
      </c>
      <c r="AP17" s="61">
        <v>1.2E-2</v>
      </c>
      <c r="AQ17" s="61">
        <v>8.9999999999999993E-3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5.0000000000000001E-3</v>
      </c>
      <c r="BU17" s="61">
        <v>3.0000000000000001E-3</v>
      </c>
      <c r="BV17" s="61">
        <v>1.2E-2</v>
      </c>
      <c r="BW17" s="61">
        <v>0.01</v>
      </c>
      <c r="BX17" s="61">
        <v>4.0000000000000001E-3</v>
      </c>
      <c r="BY17" s="61">
        <v>8.9999999999999993E-3</v>
      </c>
      <c r="BZ17" s="61">
        <v>0.01</v>
      </c>
      <c r="CA17" s="61">
        <v>1.2E-2</v>
      </c>
      <c r="CB17" s="61">
        <v>1.2E-2</v>
      </c>
      <c r="CC17" s="61">
        <v>0.01</v>
      </c>
      <c r="CD17" s="61">
        <v>8.0000000000000002E-3</v>
      </c>
      <c r="CE17" s="61">
        <v>1.2999999999999999E-2</v>
      </c>
      <c r="CF17" s="61">
        <v>0.01</v>
      </c>
      <c r="CG17" s="61">
        <v>1.6E-2</v>
      </c>
      <c r="CH17" s="61">
        <v>1.6E-2</v>
      </c>
      <c r="CI17" s="61">
        <v>1.6E-2</v>
      </c>
      <c r="CJ17" s="61">
        <v>0.03</v>
      </c>
      <c r="CK17" s="61">
        <v>1.7999999999999999E-2</v>
      </c>
      <c r="CL17" s="61">
        <v>2.5999999999999999E-2</v>
      </c>
      <c r="CM17" s="61">
        <v>2.5000000000000001E-2</v>
      </c>
      <c r="CN17" s="61">
        <v>2.3E-2</v>
      </c>
      <c r="CO17" s="61">
        <v>3.2000000000000001E-2</v>
      </c>
      <c r="CP17" s="61">
        <v>0.02</v>
      </c>
      <c r="CQ17" s="61">
        <v>2.8000000000000001E-2</v>
      </c>
      <c r="CR17" s="61">
        <v>3.3000000000000002E-2</v>
      </c>
      <c r="CS17" s="61">
        <v>3.3000000000000002E-2</v>
      </c>
      <c r="CT17" s="61">
        <v>2.8000000000000001E-2</v>
      </c>
      <c r="CU17" s="61">
        <v>2.9000000000000001E-2</v>
      </c>
      <c r="CV17" s="61">
        <v>2.5999999999999999E-2</v>
      </c>
      <c r="CW17" s="61">
        <v>3.5000000000000003E-2</v>
      </c>
      <c r="CX17" s="61">
        <v>3.1E-2</v>
      </c>
      <c r="CY17" s="61">
        <v>3.1E-2</v>
      </c>
      <c r="CZ17" s="61">
        <v>2.9000000000000001E-2</v>
      </c>
      <c r="DA17" s="61">
        <v>2.9000000000000001E-2</v>
      </c>
      <c r="DB17" s="61">
        <v>2.5999999999999999E-2</v>
      </c>
      <c r="DC17" s="61">
        <v>1.7000000000000001E-2</v>
      </c>
      <c r="DD17" s="61">
        <v>1.7000000000000001E-2</v>
      </c>
      <c r="DE17" s="61">
        <v>1.7999999999999999E-2</v>
      </c>
      <c r="DF17" s="61">
        <v>2.3E-2</v>
      </c>
      <c r="DG17" s="61">
        <v>1.6E-2</v>
      </c>
      <c r="DH17" s="61">
        <v>1.2E-2</v>
      </c>
      <c r="DI17" s="61">
        <v>8.9999999999999993E-3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3.0000000000000001E-3</v>
      </c>
      <c r="EN17" s="61">
        <v>1.2E-2</v>
      </c>
      <c r="EO17" s="61">
        <v>0.01</v>
      </c>
      <c r="EP17" s="61">
        <v>4.0000000000000001E-3</v>
      </c>
      <c r="EQ17" s="61">
        <v>8.9999999999999993E-3</v>
      </c>
      <c r="ER17" s="61">
        <v>0.01</v>
      </c>
      <c r="ES17" s="61">
        <v>1.2E-2</v>
      </c>
      <c r="ET17" s="61">
        <v>1.2E-2</v>
      </c>
      <c r="EU17" s="61">
        <v>0.01</v>
      </c>
      <c r="EV17" s="61">
        <v>8.0000000000000002E-3</v>
      </c>
      <c r="EW17" s="61">
        <v>1.2999999999999999E-2</v>
      </c>
      <c r="EX17" s="61">
        <v>0.01</v>
      </c>
      <c r="EY17" s="61">
        <v>1.6E-2</v>
      </c>
      <c r="EZ17" s="61">
        <v>1.6E-2</v>
      </c>
      <c r="FA17" s="61">
        <v>1.6E-2</v>
      </c>
      <c r="FB17" s="61">
        <v>0.03</v>
      </c>
      <c r="FC17" s="61">
        <v>1.7999999999999999E-2</v>
      </c>
      <c r="FD17" s="61">
        <v>2.5999999999999999E-2</v>
      </c>
      <c r="FE17" s="61">
        <v>2.5000000000000001E-2</v>
      </c>
      <c r="FF17" s="61">
        <v>2.3E-2</v>
      </c>
      <c r="FG17" s="61">
        <v>3.2000000000000001E-2</v>
      </c>
      <c r="FH17" s="61">
        <v>0.02</v>
      </c>
      <c r="FI17" s="61">
        <v>2.8000000000000001E-2</v>
      </c>
      <c r="FJ17" s="61">
        <v>3.3000000000000002E-2</v>
      </c>
      <c r="FK17" s="61">
        <v>3.3000000000000002E-2</v>
      </c>
      <c r="FL17" s="61">
        <v>2.8000000000000001E-2</v>
      </c>
      <c r="FM17" s="61">
        <v>2.9000000000000001E-2</v>
      </c>
      <c r="FN17" s="61">
        <v>2.5999999999999999E-2</v>
      </c>
      <c r="FO17" s="61">
        <v>3.5000000000000003E-2</v>
      </c>
      <c r="FP17" s="61">
        <v>3.1E-2</v>
      </c>
      <c r="FQ17" s="61">
        <v>3.1E-2</v>
      </c>
      <c r="FR17" s="61">
        <v>2.9000000000000001E-2</v>
      </c>
      <c r="FS17" s="61">
        <v>2.9000000000000001E-2</v>
      </c>
      <c r="FT17" s="61">
        <v>2.5999999999999999E-2</v>
      </c>
      <c r="FU17" s="61">
        <v>1.7000000000000001E-2</v>
      </c>
      <c r="FV17" s="61">
        <v>1.7000000000000001E-2</v>
      </c>
      <c r="FW17" s="61">
        <v>1.7999999999999999E-2</v>
      </c>
      <c r="FX17" s="61">
        <v>2.3E-2</v>
      </c>
      <c r="FY17" s="61">
        <v>1.6E-2</v>
      </c>
      <c r="FZ17" s="61">
        <v>1.2E-2</v>
      </c>
      <c r="GA17" s="61">
        <v>8.9999999999999993E-3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9"/>
  <sheetViews>
    <sheetView workbookViewId="0">
      <pane xSplit="1" ySplit="2" topLeftCell="Q3" activePane="bottomRight" state="frozenSplit"/>
      <selection pane="topRight"/>
      <selection pane="bottomLeft"/>
      <selection pane="bottomRight" activeCell="B38" sqref="B38:AR38"/>
    </sheetView>
  </sheetViews>
  <sheetFormatPr defaultColWidth="12" defaultRowHeight="12.75" x14ac:dyDescent="0.2"/>
  <cols>
    <col min="1" max="1" width="25.83203125" style="64"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423</v>
      </c>
      <c r="B4">
        <v>1</v>
      </c>
      <c r="C4">
        <f>IF(ISBLANK(IHD!B7),NA(),IHD!B7)</f>
        <v>1</v>
      </c>
      <c r="D4">
        <f>IF(ISBLANK(IHD!C7),NA(),IHD!C7)</f>
        <v>0.99697885196374625</v>
      </c>
      <c r="E4">
        <f>IF(ISBLANK(IHD!D7),NA(),IHD!D7)</f>
        <v>0.99495863139239116</v>
      </c>
      <c r="F4">
        <f>IF(ISBLANK(IHD!E7),NA(),IHD!E7)</f>
        <v>0.9929134954594161</v>
      </c>
      <c r="G4">
        <f>IF(ISBLANK(IHD!F7),NA(),IHD!F7)</f>
        <v>0.99084276867013676</v>
      </c>
      <c r="H4">
        <f>IF(ISBLANK(IHD!G7),NA(),IHD!G7)</f>
        <v>0.98875678389398913</v>
      </c>
      <c r="I4">
        <f>IF(ISBLANK(IHD!H7),NA(),IHD!H7)</f>
        <v>0.98770379477376125</v>
      </c>
      <c r="J4">
        <f>IF(ISBLANK(IHD!I7),NA(),IHD!I7)</f>
        <v>0.98663369315428806</v>
      </c>
      <c r="K4">
        <f>IF(ISBLANK(IHD!J7),NA(),IHD!J7)</f>
        <v>0.98229684175580767</v>
      </c>
      <c r="L4">
        <f>IF(ISBLANK(IHD!K7),NA(),IHD!K7)</f>
        <v>0.98229684175580767</v>
      </c>
      <c r="M4">
        <f>IF(ISBLANK(IHD!L7),NA(),IHD!L7)</f>
        <v>0.98117421679380101</v>
      </c>
      <c r="N4">
        <f>IF(ISBLANK(IHD!M7),NA(),IHD!M7)</f>
        <v>0.97777130043497851</v>
      </c>
      <c r="O4">
        <f>IF(ISBLANK(IHD!N7),NA(),IHD!N7)</f>
        <v>0.97661280363351521</v>
      </c>
      <c r="P4">
        <f>IF(ISBLANK(IHD!O7),NA(),IHD!O7)</f>
        <v>0.97425668106745122</v>
      </c>
      <c r="Q4">
        <f>IF(ISBLANK(IHD!P7),NA(),IHD!P7)</f>
        <v>0.97184515462916543</v>
      </c>
      <c r="R4">
        <f>IF(ISBLANK(IHD!Q7),NA(),IHD!Q7)</f>
        <v>0.96814992590433968</v>
      </c>
      <c r="S4">
        <f>IF(ISBLANK(IHD!R7),NA(),IHD!R7)</f>
        <v>0.96309431271423862</v>
      </c>
      <c r="T4">
        <f>IF(ISBLANK(IHD!S7),NA(),IHD!S7)</f>
        <v>0.96176407195082114</v>
      </c>
      <c r="U4">
        <f>IF(ISBLANK(IHD!T7),NA(),IHD!T7)</f>
        <v>0.959012243418773</v>
      </c>
      <c r="V4">
        <f>IF(ISBLANK(IHD!U7),NA(),IHD!U7)</f>
        <v>0.95471174008505655</v>
      </c>
      <c r="W4">
        <f>IF(ISBLANK(IHD!V7),NA(),IHD!V7)</f>
        <v>0.95171421499844722</v>
      </c>
      <c r="X4">
        <f>IF(ISBLANK(IHD!W7),NA(),IHD!W7)</f>
        <v>0.94859384052304252</v>
      </c>
      <c r="Y4">
        <f>IF(ISBLANK(IHD!X7),NA(),IHD!X7)</f>
        <v>0.9469296408028266</v>
      </c>
      <c r="Z4">
        <f>IF(ISBLANK(IHD!Y7),NA(),IHD!Y7)</f>
        <v>0.94518575564481033</v>
      </c>
      <c r="AA4">
        <f>IF(ISBLANK(IHD!Z7),NA(),IHD!Z7)</f>
        <v>0.94148639847986004</v>
      </c>
      <c r="AB4">
        <f>IF(ISBLANK(IHD!AA7),NA(),IHD!AA7)</f>
        <v>0.94148639847986004</v>
      </c>
      <c r="AC4">
        <f>IF(ISBLANK(IHD!AB7),NA(),IHD!AB7)</f>
        <v>0.93932206193163048</v>
      </c>
      <c r="AD4">
        <f>IF(ISBLANK(IHD!AC7),NA(),IHD!AC7)</f>
        <v>0.93464881784241838</v>
      </c>
      <c r="AE4">
        <f>IF(ISBLANK(IHD!AD7),NA(),IHD!AD7)</f>
        <v>0.93210901127219448</v>
      </c>
      <c r="AF4">
        <f>IF(ISBLANK(IHD!AE7),NA(),IHD!AE7)</f>
        <v>0.92935942716814668</v>
      </c>
      <c r="AG4">
        <f>IF(ISBLANK(IHD!AF7),NA(),IHD!AF7)</f>
        <v>0.91705003078181357</v>
      </c>
      <c r="AH4">
        <f>IF(ISBLANK(IHD!AG7),NA(),IHD!AG7)</f>
        <v>0.91361538647176932</v>
      </c>
      <c r="AI4">
        <f>IF(ISBLANK(IHD!AH7),NA(),IHD!AH7)</f>
        <v>0.90966034150868813</v>
      </c>
      <c r="AJ4">
        <f>IF(ISBLANK(IHD!AI7),NA(),IHD!AI7)</f>
        <v>0.90511203980114474</v>
      </c>
      <c r="AK4">
        <f>IF(ISBLANK(IHD!AJ7),NA(),IHD!AJ7)</f>
        <v>0.89978785133172623</v>
      </c>
      <c r="AL4">
        <f>IF(ISBLANK(IHD!AK7),NA(),IHD!AK7)</f>
        <v>0.88720340585855517</v>
      </c>
      <c r="AM4">
        <f>IF(ISBLANK(IHD!AL7),NA(),IHD!AL7)</f>
        <v>0.88720340585855517</v>
      </c>
      <c r="AN4">
        <f>IF(ISBLANK(IHD!AM7),NA(),IHD!AM7)</f>
        <v>0.88720340585855517</v>
      </c>
      <c r="AO4">
        <f>IF(ISBLANK(IHD!AN7),NA(),IHD!AN7)</f>
        <v>0.88720340585855517</v>
      </c>
      <c r="AP4">
        <f>IF(ISBLANK(IHD!AO7),NA(),IHD!AO7)</f>
        <v>0.88720340585855517</v>
      </c>
      <c r="AQ4">
        <f>IF(ISBLANK(IHD!AP7),NA(),IHD!AP7)</f>
        <v>0.88720340585855517</v>
      </c>
      <c r="AR4">
        <f>IF(ISBLANK(IHD!AQ7),NA(),IHD!AQ7)</f>
        <v>0.88720340585855517</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26" t="s">
        <v>422</v>
      </c>
      <c r="B5" s="77">
        <v>1</v>
      </c>
      <c r="C5" s="77">
        <v>0.997</v>
      </c>
      <c r="D5" s="77">
        <v>0.997</v>
      </c>
      <c r="E5" s="77">
        <v>0.99598265306122402</v>
      </c>
      <c r="F5" s="77">
        <v>0.99291809105180495</v>
      </c>
      <c r="G5" s="77">
        <v>0.989831299058898</v>
      </c>
      <c r="H5" s="77">
        <v>0.98570270135687998</v>
      </c>
      <c r="I5" s="77">
        <v>0.98466621060887005</v>
      </c>
      <c r="J5" s="77">
        <v>0.98361309166704303</v>
      </c>
      <c r="K5" s="77">
        <v>0.98361309166704303</v>
      </c>
      <c r="L5" s="77">
        <v>0.98144892644885295</v>
      </c>
      <c r="M5" s="77">
        <v>0.98144892644885295</v>
      </c>
      <c r="N5" s="77">
        <v>0.97685735252394601</v>
      </c>
      <c r="O5" s="77">
        <v>0.97451195671956703</v>
      </c>
      <c r="P5" s="77">
        <v>0.97331476758354796</v>
      </c>
      <c r="Q5" s="77">
        <v>0.97210266949191204</v>
      </c>
      <c r="R5" s="77">
        <v>0.96835901351184095</v>
      </c>
      <c r="S5" s="77">
        <v>0.96449073516225903</v>
      </c>
      <c r="T5" s="77">
        <v>0.96185190962146005</v>
      </c>
      <c r="U5" s="77">
        <v>0.960500994018059</v>
      </c>
      <c r="V5" s="77">
        <v>0.95627591633176201</v>
      </c>
      <c r="W5" s="77">
        <v>0.95479790100512896</v>
      </c>
      <c r="X5" s="77">
        <v>0.95479790100512896</v>
      </c>
      <c r="Y5" s="77">
        <v>0.95479790100512896</v>
      </c>
      <c r="Z5" s="77">
        <v>0.94978144968636302</v>
      </c>
      <c r="AA5" s="77">
        <v>0.94801933196894905</v>
      </c>
      <c r="AB5" s="77">
        <v>0.94237635975484801</v>
      </c>
      <c r="AC5" s="77">
        <v>0.94237635975484801</v>
      </c>
      <c r="AD5" s="77">
        <v>0.94237635975484801</v>
      </c>
      <c r="AE5" s="77">
        <v>0.94000857995646903</v>
      </c>
      <c r="AF5" s="77">
        <v>0.94000857995646903</v>
      </c>
      <c r="AG5" s="77">
        <v>0.93148886473027703</v>
      </c>
      <c r="AH5" s="77">
        <v>0.93148886473027703</v>
      </c>
      <c r="AI5" s="77">
        <v>0.92802608084652205</v>
      </c>
      <c r="AJ5" s="77">
        <v>0.92802608084652205</v>
      </c>
      <c r="AK5" s="77">
        <v>0.923409035668181</v>
      </c>
      <c r="AL5" s="77">
        <v>0.91813241260722001</v>
      </c>
      <c r="AM5" s="77">
        <v>0.91813241260722001</v>
      </c>
      <c r="AN5" s="77">
        <v>0.91813241260722001</v>
      </c>
      <c r="AO5" s="77">
        <v>0.91813241260722001</v>
      </c>
      <c r="AP5" s="77">
        <v>0.91813241260722001</v>
      </c>
      <c r="AQ5" s="77">
        <v>0.91813241260722001</v>
      </c>
      <c r="AR5" s="77">
        <v>0.91813241260722001</v>
      </c>
      <c r="BS5"/>
    </row>
    <row r="7" spans="1:72" ht="15" customHeight="1" x14ac:dyDescent="0.3">
      <c r="A7" s="25" t="s">
        <v>37</v>
      </c>
    </row>
    <row r="8" spans="1:72" x14ac:dyDescent="0.2">
      <c r="A8" s="26" t="s">
        <v>160</v>
      </c>
      <c r="B8">
        <v>1</v>
      </c>
      <c r="C8">
        <f>IF(ISBLANK(MI!B7),NA(),MI!B7)</f>
        <v>0.998</v>
      </c>
      <c r="D8">
        <f>IF(ISBLANK(MI!C7),NA(),MI!C7)</f>
        <v>0.99699496475327287</v>
      </c>
      <c r="E8">
        <f>IF(ISBLANK(MI!D7),NA(),MI!D7)</f>
        <v>0.99397071309072504</v>
      </c>
      <c r="F8">
        <f>IF(ISBLANK(MI!E7),NA(),MI!E7)</f>
        <v>0.9898886978418926</v>
      </c>
      <c r="G8">
        <f>IF(ISBLANK(MI!F7),NA(),MI!F7)</f>
        <v>0.98575555087804334</v>
      </c>
      <c r="H8">
        <f>IF(ISBLANK(MI!G7),NA(),MI!G7)</f>
        <v>0.98471572434758126</v>
      </c>
      <c r="I8">
        <f>IF(ISBLANK(MI!H7),NA(),MI!H7)</f>
        <v>0.98156631371533953</v>
      </c>
      <c r="J8">
        <f>IF(ISBLANK(MI!I7),NA(),MI!I7)</f>
        <v>0.98156631371533953</v>
      </c>
      <c r="K8">
        <f>IF(ISBLANK(MI!J7),NA(),MI!J7)</f>
        <v>0.97832325320746949</v>
      </c>
      <c r="L8">
        <f>IF(ISBLANK(MI!K7),NA(),MI!K7)</f>
        <v>0.9772202957630417</v>
      </c>
      <c r="M8">
        <f>IF(ISBLANK(MI!L7),NA(),MI!L7)</f>
        <v>0.97610219473814119</v>
      </c>
      <c r="N8">
        <f>IF(ISBLANK(MI!M7),NA(),MI!M7)</f>
        <v>0.97271295100641153</v>
      </c>
      <c r="O8">
        <f>IF(ISBLANK(MI!N7),NA(),MI!N7)</f>
        <v>0.97271295100641153</v>
      </c>
      <c r="P8">
        <f>IF(ISBLANK(MI!O7),NA(),MI!O7)</f>
        <v>0.97154382486337498</v>
      </c>
      <c r="Q8">
        <f>IF(ISBLANK(MI!P7),NA(),MI!P7)</f>
        <v>0.97154382486337498</v>
      </c>
      <c r="R8">
        <f>IF(ISBLANK(MI!Q7),NA(),MI!Q7)</f>
        <v>0.96665555404645231</v>
      </c>
      <c r="S8">
        <f>IF(ISBLANK(MI!R7),NA(),MI!R7)</f>
        <v>0.96164697604621163</v>
      </c>
      <c r="T8">
        <f>IF(ISBLANK(MI!S7),NA(),MI!S7)</f>
        <v>0.96033325066909936</v>
      </c>
      <c r="U8">
        <f>IF(ISBLANK(MI!T7),NA(),MI!T7)</f>
        <v>0.95762044487624876</v>
      </c>
      <c r="V8">
        <f>IF(ISBLANK(MI!U7),NA(),MI!U7)</f>
        <v>0.95337692739526092</v>
      </c>
      <c r="W8">
        <f>IF(ISBLANK(MI!V7),NA(),MI!V7)</f>
        <v>0.9504161294840956</v>
      </c>
      <c r="X8">
        <f>IF(ISBLANK(MI!W7),NA(),MI!W7)</f>
        <v>0.94733536407247776</v>
      </c>
      <c r="Y8">
        <f>IF(ISBLANK(MI!X7),NA(),MI!X7)</f>
        <v>0.94569353501862596</v>
      </c>
      <c r="Z8">
        <f>IF(ISBLANK(MI!Y7),NA(),MI!Y7)</f>
        <v>0.94569353501862596</v>
      </c>
      <c r="AA8">
        <f>IF(ISBLANK(MI!Z7),NA(),MI!Z7)</f>
        <v>0.94387838427962667</v>
      </c>
      <c r="AB8">
        <f>IF(ISBLANK(MI!AA7),NA(),MI!AA7)</f>
        <v>0.94192418472625261</v>
      </c>
      <c r="AC8">
        <f>IF(ISBLANK(MI!AB7),NA(),MI!AB7)</f>
        <v>0.9398027338597521</v>
      </c>
      <c r="AD8">
        <f>IF(ISBLANK(MI!AC7),NA(),MI!AC7)</f>
        <v>0.9398027338597521</v>
      </c>
      <c r="AE8">
        <f>IF(ISBLANK(MI!AD7),NA(),MI!AD7)</f>
        <v>0.9398027338597521</v>
      </c>
      <c r="AF8">
        <f>IF(ISBLANK(MI!AE7),NA(),MI!AE7)</f>
        <v>0.9398027338597521</v>
      </c>
      <c r="AG8">
        <f>IF(ISBLANK(MI!AF7),NA(),MI!AF7)</f>
        <v>0.93679054561020159</v>
      </c>
      <c r="AH8">
        <f>IF(ISBLANK(MI!AG7),NA(),MI!AG7)</f>
        <v>0.93335907841016419</v>
      </c>
      <c r="AI8">
        <f>IF(ISBLANK(MI!AH7),NA(),MI!AH7)</f>
        <v>0.92943740161012145</v>
      </c>
      <c r="AJ8">
        <f>IF(ISBLANK(MI!AI7),NA(),MI!AI7)</f>
        <v>0.92943740161012145</v>
      </c>
      <c r="AK8">
        <f>IF(ISBLANK(MI!AJ7),NA(),MI!AJ7)</f>
        <v>0.92943740161012145</v>
      </c>
      <c r="AL8">
        <f>IF(ISBLANK(MI!AK7),NA(),MI!AK7)</f>
        <v>0.92328218702992193</v>
      </c>
      <c r="AM8">
        <f>IF(ISBLANK(MI!AL7),NA(),MI!AL7)</f>
        <v>0.92328218702992193</v>
      </c>
      <c r="AN8">
        <f>IF(ISBLANK(MI!AM7),NA(),MI!AM7)</f>
        <v>0.92328218702992193</v>
      </c>
      <c r="AO8">
        <f>IF(ISBLANK(MI!AN7),NA(),MI!AN7)</f>
        <v>0.92328218702992193</v>
      </c>
      <c r="AP8">
        <f>IF(ISBLANK(MI!AO7),NA(),MI!AO7)</f>
        <v>0.89727423809950146</v>
      </c>
      <c r="AQ8">
        <f>IF(ISBLANK(MI!AP7),NA(),MI!AP7)</f>
        <v>0.89727423809950146</v>
      </c>
      <c r="AR8">
        <f>IF(ISBLANK(MI!AQ7),NA(),MI!AQ7)</f>
        <v>0.89727423809950146</v>
      </c>
      <c r="AS8" t="e">
        <f>IF(ISBLANK(MI!AR7),NA(),MI!AR7)</f>
        <v>#N/A</v>
      </c>
      <c r="AT8" t="e">
        <f>IF(ISBLANK(MI!AS7),NA(),MI!AS7)</f>
        <v>#N/A</v>
      </c>
      <c r="AU8" t="e">
        <f>IF(ISBLANK(MI!AT7),NA(),MI!AT7)</f>
        <v>#N/A</v>
      </c>
      <c r="AV8" t="e">
        <f>IF(ISBLANK(MI!AU7),NA(),MI!AU7)</f>
        <v>#N/A</v>
      </c>
      <c r="AW8" t="e">
        <f>IF(ISBLANK(MI!AV7),NA(),MI!AV7)</f>
        <v>#N/A</v>
      </c>
      <c r="AX8" t="e">
        <f>IF(ISBLANK(MI!AW7),NA(),MI!AW7)</f>
        <v>#N/A</v>
      </c>
      <c r="AY8" t="e">
        <f>IF(ISBLANK(MI!AX7),NA(),MI!AX7)</f>
        <v>#N/A</v>
      </c>
      <c r="AZ8" t="e">
        <f>IF(ISBLANK(MI!AY7),NA(),MI!AY7)</f>
        <v>#N/A</v>
      </c>
      <c r="BA8" t="e">
        <f>IF(ISBLANK(MI!AZ7),NA(),MI!AZ7)</f>
        <v>#N/A</v>
      </c>
      <c r="BB8" t="e">
        <f>IF(ISBLANK(MI!BA7),NA(),MI!BA7)</f>
        <v>#N/A</v>
      </c>
      <c r="BC8" t="e">
        <f>IF(ISBLANK(MI!BB7),NA(),MI!BB7)</f>
        <v>#N/A</v>
      </c>
      <c r="BD8" t="e">
        <f>IF(ISBLANK(MI!BC7),NA(),MI!BC7)</f>
        <v>#N/A</v>
      </c>
      <c r="BE8" t="e">
        <f>IF(ISBLANK(MI!BD7),NA(),MI!BD7)</f>
        <v>#N/A</v>
      </c>
      <c r="BF8" t="e">
        <f>IF(ISBLANK(MI!BE7),NA(),MI!BE7)</f>
        <v>#N/A</v>
      </c>
      <c r="BG8" t="e">
        <f>IF(ISBLANK(MI!BF7),NA(),MI!BF7)</f>
        <v>#N/A</v>
      </c>
      <c r="BH8" t="e">
        <f>IF(ISBLANK(MI!BG7),NA(),MI!BG7)</f>
        <v>#N/A</v>
      </c>
      <c r="BI8" t="e">
        <f>IF(ISBLANK(MI!BH7),NA(),MI!BH7)</f>
        <v>#N/A</v>
      </c>
      <c r="BJ8" t="e">
        <f>IF(ISBLANK(MI!BI7),NA(),MI!BI7)</f>
        <v>#N/A</v>
      </c>
      <c r="BK8" t="e">
        <f>IF(ISBLANK(MI!BJ7),NA(),MI!BJ7)</f>
        <v>#N/A</v>
      </c>
      <c r="BL8" t="e">
        <f>IF(ISBLANK(MI!BK7),NA(),MI!BK7)</f>
        <v>#N/A</v>
      </c>
      <c r="BM8" t="e">
        <f>IF(ISBLANK(MI!BL7),NA(),MI!BL7)</f>
        <v>#N/A</v>
      </c>
      <c r="BN8" t="e">
        <f>IF(ISBLANK(MI!BM7),NA(),MI!BM7)</f>
        <v>#N/A</v>
      </c>
      <c r="BO8" t="e">
        <f>IF(ISBLANK(MI!BN7),NA(),MI!BN7)</f>
        <v>#N/A</v>
      </c>
      <c r="BP8" t="e">
        <f>IF(ISBLANK(MI!BO7),NA(),MI!BO7)</f>
        <v>#N/A</v>
      </c>
      <c r="BQ8" t="e">
        <f>IF(ISBLANK(MI!BP7),NA(),MI!BP7)</f>
        <v>#N/A</v>
      </c>
      <c r="BR8" t="e">
        <f>IF(ISBLANK(MI!BQ7),NA(),MI!BQ7)</f>
        <v>#N/A</v>
      </c>
      <c r="BS8" t="e">
        <f>IF(ISBLANK(MI!BR7),NA(),MI!BR7)</f>
        <v>#N/A</v>
      </c>
      <c r="BT8" t="e">
        <f>IF(ISBLANK(MI!BS7),NA(),MI!BS7)</f>
        <v>#N/A</v>
      </c>
    </row>
    <row r="9" spans="1:72" x14ac:dyDescent="0.2">
      <c r="A9" s="26" t="s">
        <v>422</v>
      </c>
      <c r="B9" s="77">
        <v>1</v>
      </c>
      <c r="C9" s="77">
        <v>0.99399999999999999</v>
      </c>
      <c r="D9" s="77">
        <v>0.99099697885196403</v>
      </c>
      <c r="E9" s="77">
        <v>0.98998575744497197</v>
      </c>
      <c r="F9" s="77">
        <v>0.98592427741442801</v>
      </c>
      <c r="G9" s="77">
        <v>0.98285922784733704</v>
      </c>
      <c r="H9" s="77">
        <v>0.97978459001256901</v>
      </c>
      <c r="I9" s="77">
        <v>0.97772405459719103</v>
      </c>
      <c r="J9" s="77">
        <v>0.97354127789303202</v>
      </c>
      <c r="K9" s="77">
        <v>0.972485376290111</v>
      </c>
      <c r="L9" s="77">
        <v>0.97141553539210201</v>
      </c>
      <c r="M9" s="77">
        <v>0.96700001023122895</v>
      </c>
      <c r="N9" s="77">
        <v>0.96473802190320301</v>
      </c>
      <c r="O9" s="77">
        <v>0.96242172413152605</v>
      </c>
      <c r="P9" s="77">
        <v>0.96242172413152605</v>
      </c>
      <c r="Q9" s="77">
        <v>0.96002465881612997</v>
      </c>
      <c r="R9" s="77">
        <v>0.96002465881612997</v>
      </c>
      <c r="S9" s="77">
        <v>0.95746800193512804</v>
      </c>
      <c r="T9" s="77">
        <v>0.95615819618692699</v>
      </c>
      <c r="U9" s="77">
        <v>0.95078652092744997</v>
      </c>
      <c r="V9" s="77">
        <v>0.94939240579412498</v>
      </c>
      <c r="W9" s="77">
        <v>0.94792502958733404</v>
      </c>
      <c r="X9" s="77">
        <v>0.94792502958733404</v>
      </c>
      <c r="Y9" s="77">
        <v>0.94316955285027404</v>
      </c>
      <c r="Z9" s="77">
        <v>0.93986598173696301</v>
      </c>
      <c r="AA9" s="77">
        <v>0.93986598173696301</v>
      </c>
      <c r="AB9" s="77">
        <v>0.93613635482530799</v>
      </c>
      <c r="AC9" s="77">
        <v>0.93016101639025295</v>
      </c>
      <c r="AD9" s="77">
        <v>0.92579406326166003</v>
      </c>
      <c r="AE9" s="77">
        <v>0.92346794752482197</v>
      </c>
      <c r="AF9" s="77">
        <v>0.92091693109519501</v>
      </c>
      <c r="AG9" s="77">
        <v>0.91813470471726399</v>
      </c>
      <c r="AH9" s="77">
        <v>0.91813470471726399</v>
      </c>
      <c r="AI9" s="77">
        <v>0.91130842438479398</v>
      </c>
      <c r="AJ9" s="77">
        <v>0.90731145761117604</v>
      </c>
      <c r="AK9" s="77">
        <v>0.90731145761117604</v>
      </c>
      <c r="AL9" s="77">
        <v>0.90731145761117604</v>
      </c>
      <c r="AM9" s="77">
        <v>0.90731145761117604</v>
      </c>
      <c r="AN9" s="77">
        <v>0.90731145761117604</v>
      </c>
      <c r="AO9" s="77">
        <v>0.89955665882817504</v>
      </c>
      <c r="AP9" s="77">
        <v>0.89028287884025603</v>
      </c>
      <c r="AQ9" s="77">
        <v>0.89028287884025603</v>
      </c>
      <c r="AR9" s="77">
        <v>0.87774368336363195</v>
      </c>
      <c r="BS9"/>
    </row>
    <row r="11" spans="1:72" ht="15" customHeight="1" x14ac:dyDescent="0.3">
      <c r="A11" s="25" t="s">
        <v>32</v>
      </c>
    </row>
    <row r="12" spans="1:72" x14ac:dyDescent="0.2">
      <c r="A12" s="26" t="s">
        <v>160</v>
      </c>
      <c r="B12">
        <v>1</v>
      </c>
      <c r="C12">
        <f>IF(ISBLANK('Heart failure'!B7),NA(),'Heart failure'!B7)</f>
        <v>0.996</v>
      </c>
      <c r="D12">
        <f>IF(ISBLANK('Heart failure'!C7),NA(),'Heart failure'!C7)</f>
        <v>0.99499292214357937</v>
      </c>
      <c r="E12">
        <f>IF(ISBLANK('Heart failure'!D7),NA(),'Heart failure'!D7)</f>
        <v>0.99499292214357937</v>
      </c>
      <c r="F12">
        <f>IF(ISBLANK('Heart failure'!E7),NA(),'Heart failure'!E7)</f>
        <v>0.99499292214357937</v>
      </c>
      <c r="G12">
        <f>IF(ISBLANK('Heart failure'!F7),NA(),'Heart failure'!F7)</f>
        <v>0.99084711830131444</v>
      </c>
      <c r="H12">
        <f>IF(ISBLANK('Heart failure'!G7),NA(),'Heart failure'!G7)</f>
        <v>0.98771812740141551</v>
      </c>
      <c r="I12">
        <f>IF(ISBLANK('Heart failure'!H7),NA(),'Heart failure'!H7)</f>
        <v>0.98350610980055664</v>
      </c>
      <c r="J12">
        <f>IF(ISBLANK('Heart failure'!I7),NA(),'Heart failure'!I7)</f>
        <v>0.98137037449154352</v>
      </c>
      <c r="K12">
        <f>IF(ISBLANK('Heart failure'!J7),NA(),'Heart failure'!J7)</f>
        <v>0.97920876573715687</v>
      </c>
      <c r="L12">
        <f>IF(ISBLANK('Heart failure'!K7),NA(),'Heart failure'!K7)</f>
        <v>0.97478795866836609</v>
      </c>
      <c r="M12">
        <f>IF(ISBLANK('Heart failure'!L7),NA(),'Heart failure'!L7)</f>
        <v>0.97366622338796527</v>
      </c>
      <c r="N12">
        <f>IF(ISBLANK('Heart failure'!M7),NA(),'Heart failure'!M7)</f>
        <v>0.97026971330637934</v>
      </c>
      <c r="O12">
        <f>IF(ISBLANK('Heart failure'!N7),NA(),'Heart failure'!N7)</f>
        <v>0.96680033411696442</v>
      </c>
      <c r="P12">
        <f>IF(ISBLANK('Heart failure'!O7),NA(),'Heart failure'!O7)</f>
        <v>0.96210712861154224</v>
      </c>
      <c r="Q12">
        <f>IF(ISBLANK('Heart failure'!P7),NA(),'Heart failure'!P7)</f>
        <v>0.95851717663911118</v>
      </c>
      <c r="R12">
        <f>IF(ISBLANK('Heart failure'!Q7),NA(),'Heart failure'!Q7)</f>
        <v>0.95241197169236524</v>
      </c>
      <c r="S12">
        <f>IF(ISBLANK('Heart failure'!R7),NA(),'Heart failure'!R7)</f>
        <v>0.94864253117115538</v>
      </c>
      <c r="T12">
        <f>IF(ISBLANK('Heart failure'!S7),NA(),'Heart failure'!S7)</f>
        <v>0.9433941630872209</v>
      </c>
      <c r="U12">
        <f>IF(ISBLANK('Heart failure'!T7),NA(),'Heart failure'!T7)</f>
        <v>0.9406871497067697</v>
      </c>
      <c r="V12">
        <f>IF(ISBLANK('Heart failure'!U7),NA(),'Heart failure'!U7)</f>
        <v>0.93645617302143191</v>
      </c>
      <c r="W12">
        <f>IF(ISBLANK('Heart failure'!V7),NA(),'Heart failure'!V7)</f>
        <v>0.93202499239199299</v>
      </c>
      <c r="X12">
        <f>IF(ISBLANK('Heart failure'!W7),NA(),'Heart failure'!W7)</f>
        <v>0.92742618486374295</v>
      </c>
      <c r="Y12">
        <f>IF(ISBLANK('Heart failure'!X7),NA(),'Heart failure'!X7)</f>
        <v>0.92089501454780109</v>
      </c>
      <c r="Z12">
        <f>IF(ISBLANK('Heart failure'!Y7),NA(),'Heart failure'!Y7)</f>
        <v>0.91919594625527745</v>
      </c>
      <c r="AA12">
        <f>IF(ISBLANK('Heart failure'!Z7),NA(),'Heart failure'!Z7)</f>
        <v>0.91739712835653908</v>
      </c>
      <c r="AB12">
        <f>IF(ISBLANK('Heart failure'!AA7),NA(),'Heart failure'!AA7)</f>
        <v>0.91546169137688393</v>
      </c>
      <c r="AC12">
        <f>IF(ISBLANK('Heart failure'!AB7),NA(),'Heart failure'!AB7)</f>
        <v>0.9091626430417219</v>
      </c>
      <c r="AD12">
        <f>IF(ISBLANK('Heart failure'!AC7),NA(),'Heart failure'!AC7)</f>
        <v>0.90462816601906992</v>
      </c>
      <c r="AE12">
        <f>IF(ISBLANK('Heart failure'!AD7),NA(),'Heart failure'!AD7)</f>
        <v>0.89972503232790968</v>
      </c>
      <c r="AF12">
        <f>IF(ISBLANK('Heart failure'!AE7),NA(),'Heart failure'!AE7)</f>
        <v>0.89972503232790968</v>
      </c>
      <c r="AG12">
        <f>IF(ISBLANK('Heart failure'!AF7),NA(),'Heart failure'!AF7)</f>
        <v>0.89679433189687419</v>
      </c>
      <c r="AH12">
        <f>IF(ISBLANK('Heart failure'!AG7),NA(),'Heart failure'!AG7)</f>
        <v>0.89346052397160702</v>
      </c>
      <c r="AI12">
        <f>IF(ISBLANK('Heart failure'!AH7),NA(),'Heart failure'!AH7)</f>
        <v>0.88964231660420701</v>
      </c>
      <c r="AJ12">
        <f>IF(ISBLANK('Heart failure'!AI7),NA(),'Heart failure'!AI7)</f>
        <v>0.88964231660420701</v>
      </c>
      <c r="AK12">
        <f>IF(ISBLANK('Heart failure'!AJ7),NA(),'Heart failure'!AJ7)</f>
        <v>0.87958986104935721</v>
      </c>
      <c r="AL12">
        <f>IF(ISBLANK('Heart failure'!AK7),NA(),'Heart failure'!AK7)</f>
        <v>0.87958986104935721</v>
      </c>
      <c r="AM12">
        <f>IF(ISBLANK('Heart failure'!AL7),NA(),'Heart failure'!AL7)</f>
        <v>0.87958986104935721</v>
      </c>
      <c r="AN12">
        <f>IF(ISBLANK('Heart failure'!AM7),NA(),'Heart failure'!AM7)</f>
        <v>0.87958986104935721</v>
      </c>
      <c r="AO12">
        <f>IF(ISBLANK('Heart failure'!AN7),NA(),'Heart failure'!AN7)</f>
        <v>0.8704274666634263</v>
      </c>
      <c r="AP12">
        <f>IF(ISBLANK('Heart failure'!AO7),NA(),'Heart failure'!AO7)</f>
        <v>0.8704274666634263</v>
      </c>
      <c r="AQ12">
        <f>IF(ISBLANK('Heart failure'!AP7),NA(),'Heart failure'!AP7)</f>
        <v>0.8704274666634263</v>
      </c>
      <c r="AR12">
        <f>IF(ISBLANK('Heart failure'!AQ7),NA(),'Heart failure'!AQ7)</f>
        <v>0.8704274666634263</v>
      </c>
      <c r="AS12" t="e">
        <f>IF(ISBLANK('Heart failure'!AR7),NA(),'Heart failure'!AR7)</f>
        <v>#N/A</v>
      </c>
      <c r="AT12" t="e">
        <f>IF(ISBLANK('Heart failure'!AS7),NA(),'Heart failure'!AS7)</f>
        <v>#N/A</v>
      </c>
      <c r="AU12" t="e">
        <f>IF(ISBLANK('Heart failure'!AT7),NA(),'Heart failure'!AT7)</f>
        <v>#N/A</v>
      </c>
      <c r="AV12" t="e">
        <f>IF(ISBLANK('Heart failure'!AU7),NA(),'Heart failure'!AU7)</f>
        <v>#N/A</v>
      </c>
      <c r="AW12" t="e">
        <f>IF(ISBLANK('Heart failure'!AV7),NA(),'Heart failure'!AV7)</f>
        <v>#N/A</v>
      </c>
      <c r="AX12" t="e">
        <f>IF(ISBLANK('Heart failure'!AW7),NA(),'Heart failure'!AW7)</f>
        <v>#N/A</v>
      </c>
      <c r="AY12" t="e">
        <f>IF(ISBLANK('Heart failure'!AX7),NA(),'Heart failure'!AX7)</f>
        <v>#N/A</v>
      </c>
      <c r="AZ12" t="e">
        <f>IF(ISBLANK('Heart failure'!AY7),NA(),'Heart failure'!AY7)</f>
        <v>#N/A</v>
      </c>
      <c r="BA12" t="e">
        <f>IF(ISBLANK('Heart failure'!AZ7),NA(),'Heart failure'!AZ7)</f>
        <v>#N/A</v>
      </c>
      <c r="BB12" t="e">
        <f>IF(ISBLANK('Heart failure'!BA7),NA(),'Heart failure'!BA7)</f>
        <v>#N/A</v>
      </c>
      <c r="BC12" t="e">
        <f>IF(ISBLANK('Heart failure'!BB7),NA(),'Heart failure'!BB7)</f>
        <v>#N/A</v>
      </c>
      <c r="BD12" t="e">
        <f>IF(ISBLANK('Heart failure'!BC7),NA(),'Heart failure'!BC7)</f>
        <v>#N/A</v>
      </c>
      <c r="BE12" t="e">
        <f>IF(ISBLANK('Heart failure'!BD7),NA(),'Heart failure'!BD7)</f>
        <v>#N/A</v>
      </c>
      <c r="BF12" t="e">
        <f>IF(ISBLANK('Heart failure'!BE7),NA(),'Heart failure'!BE7)</f>
        <v>#N/A</v>
      </c>
      <c r="BG12" t="e">
        <f>IF(ISBLANK('Heart failure'!BF7),NA(),'Heart failure'!BF7)</f>
        <v>#N/A</v>
      </c>
      <c r="BH12" t="e">
        <f>IF(ISBLANK('Heart failure'!BG7),NA(),'Heart failure'!BG7)</f>
        <v>#N/A</v>
      </c>
      <c r="BI12" t="e">
        <f>IF(ISBLANK('Heart failure'!BH7),NA(),'Heart failure'!BH7)</f>
        <v>#N/A</v>
      </c>
      <c r="BJ12" t="e">
        <f>IF(ISBLANK('Heart failure'!BI7),NA(),'Heart failure'!BI7)</f>
        <v>#N/A</v>
      </c>
      <c r="BK12" t="e">
        <f>IF(ISBLANK('Heart failure'!BJ7),NA(),'Heart failure'!BJ7)</f>
        <v>#N/A</v>
      </c>
      <c r="BL12" t="e">
        <f>IF(ISBLANK('Heart failure'!BK7),NA(),'Heart failure'!BK7)</f>
        <v>#N/A</v>
      </c>
      <c r="BM12" t="e">
        <f>IF(ISBLANK('Heart failure'!BL7),NA(),'Heart failure'!BL7)</f>
        <v>#N/A</v>
      </c>
      <c r="BN12" t="e">
        <f>IF(ISBLANK('Heart failure'!BM7),NA(),'Heart failure'!BM7)</f>
        <v>#N/A</v>
      </c>
      <c r="BO12" t="e">
        <f>IF(ISBLANK('Heart failure'!BN7),NA(),'Heart failure'!BN7)</f>
        <v>#N/A</v>
      </c>
      <c r="BP12" t="e">
        <f>IF(ISBLANK('Heart failure'!BO7),NA(),'Heart failure'!BO7)</f>
        <v>#N/A</v>
      </c>
      <c r="BQ12" t="e">
        <f>IF(ISBLANK('Heart failure'!BP7),NA(),'Heart failure'!BP7)</f>
        <v>#N/A</v>
      </c>
      <c r="BR12" t="e">
        <f>IF(ISBLANK('Heart failure'!BQ7),NA(),'Heart failure'!BQ7)</f>
        <v>#N/A</v>
      </c>
      <c r="BS12" t="e">
        <f>IF(ISBLANK('Heart failure'!BR7),NA(),'Heart failure'!BR7)</f>
        <v>#N/A</v>
      </c>
      <c r="BT12" t="e">
        <f>IF(ISBLANK('Heart failure'!BS7),NA(),'Heart failure'!BS7)</f>
        <v>#N/A</v>
      </c>
    </row>
    <row r="13" spans="1:72" x14ac:dyDescent="0.2">
      <c r="A13" s="26" t="s">
        <v>422</v>
      </c>
      <c r="B13" s="77">
        <v>1</v>
      </c>
      <c r="C13" s="77">
        <v>0.998</v>
      </c>
      <c r="D13" s="77">
        <v>0.99598992950654597</v>
      </c>
      <c r="E13" s="77">
        <v>0.99598992950654597</v>
      </c>
      <c r="F13" s="77">
        <v>0.99598992950654597</v>
      </c>
      <c r="G13" s="77">
        <v>0.99495781558995899</v>
      </c>
      <c r="H13" s="77">
        <v>0.99184533024400501</v>
      </c>
      <c r="I13" s="77">
        <v>0.98975943049585702</v>
      </c>
      <c r="J13" s="77">
        <v>0.98975943049585702</v>
      </c>
      <c r="K13" s="77">
        <v>0.98761244691560601</v>
      </c>
      <c r="L13" s="77">
        <v>0.98435299989608305</v>
      </c>
      <c r="M13" s="77">
        <v>0.97876008512394597</v>
      </c>
      <c r="N13" s="77">
        <v>0.97418109057365798</v>
      </c>
      <c r="O13" s="77">
        <v>0.97184212036819895</v>
      </c>
      <c r="P13" s="77">
        <v>0.96945430189063597</v>
      </c>
      <c r="Q13" s="77">
        <v>0.96824701135279001</v>
      </c>
      <c r="R13" s="77">
        <v>0.96451820386362597</v>
      </c>
      <c r="S13" s="77">
        <v>0.96194958015160603</v>
      </c>
      <c r="T13" s="77">
        <v>0.956685834158985</v>
      </c>
      <c r="U13" s="77">
        <v>0.95534217427954804</v>
      </c>
      <c r="V13" s="77">
        <v>0.95394137930259804</v>
      </c>
      <c r="W13" s="77">
        <v>0.94951815806935602</v>
      </c>
      <c r="X13" s="77">
        <v>0.94642526504632896</v>
      </c>
      <c r="Y13" s="77">
        <v>0.94167731221164797</v>
      </c>
      <c r="Z13" s="77">
        <v>0.93837896786064401</v>
      </c>
      <c r="AA13" s="77">
        <v>0.93315607935678202</v>
      </c>
      <c r="AB13" s="77">
        <v>0.92575007872696602</v>
      </c>
      <c r="AC13" s="77">
        <v>0.92181071668982995</v>
      </c>
      <c r="AD13" s="77">
        <v>0.917482966846216</v>
      </c>
      <c r="AE13" s="77">
        <v>0.917482966846216</v>
      </c>
      <c r="AF13" s="77">
        <v>0.917482966846216</v>
      </c>
      <c r="AG13" s="77">
        <v>0.90916741125546496</v>
      </c>
      <c r="AH13" s="77">
        <v>0.90614692151707399</v>
      </c>
      <c r="AI13" s="77">
        <v>0.90277834560065395</v>
      </c>
      <c r="AJ13" s="77">
        <v>0.89881879145328303</v>
      </c>
      <c r="AK13" s="77">
        <v>0.89881879145328303</v>
      </c>
      <c r="AL13" s="77">
        <v>0.89881879145328303</v>
      </c>
      <c r="AM13" s="77">
        <v>0.892786450571046</v>
      </c>
      <c r="AN13" s="77">
        <v>0.88617321760385304</v>
      </c>
      <c r="AO13" s="77">
        <v>0.87859908753886296</v>
      </c>
      <c r="AP13" s="77">
        <v>0.87859908753886296</v>
      </c>
      <c r="AQ13" s="77">
        <v>0.868139574591971</v>
      </c>
      <c r="AR13" s="77">
        <v>0.868139574591971</v>
      </c>
      <c r="BS13"/>
    </row>
    <row r="15" spans="1:72" ht="15" customHeight="1" x14ac:dyDescent="0.3">
      <c r="A15" s="25" t="s">
        <v>36</v>
      </c>
    </row>
    <row r="16" spans="1:72" x14ac:dyDescent="0.2">
      <c r="A16" s="26" t="s">
        <v>160</v>
      </c>
      <c r="B16">
        <v>1</v>
      </c>
      <c r="C16">
        <f>IF(ISBLANK(Stroke!B7),NA(),Stroke!B7)</f>
        <v>0.998</v>
      </c>
      <c r="D16">
        <f>IF(ISBLANK(Stroke!C7),NA(),Stroke!C7)</f>
        <v>0.9969929364278507</v>
      </c>
      <c r="E16">
        <f>IF(ISBLANK(Stroke!D7),NA(),Stroke!D7)</f>
        <v>0.99598281187219939</v>
      </c>
      <c r="F16">
        <f>IF(ISBLANK(Stroke!E7),NA(),Stroke!E7)</f>
        <v>0.99291510300606334</v>
      </c>
      <c r="G16">
        <f>IF(ISBLANK(Stroke!F7),NA(),Stroke!F7)</f>
        <v>0.98877364272240931</v>
      </c>
      <c r="H16">
        <f>IF(ISBLANK(Stroke!G7),NA(),Stroke!G7)</f>
        <v>0.98564130805697392</v>
      </c>
      <c r="I16">
        <f>IF(ISBLANK(Stroke!H7),NA(),Stroke!H7)</f>
        <v>0.97931633709618049</v>
      </c>
      <c r="J16">
        <f>IF(ISBLANK(Stroke!I7),NA(),Stroke!I7)</f>
        <v>0.97611595690959163</v>
      </c>
      <c r="K16">
        <f>IF(ISBLANK(Stroke!J7),NA(),Stroke!J7)</f>
        <v>0.96854916654595136</v>
      </c>
      <c r="L16">
        <f>IF(ISBLANK(Stroke!K7),NA(),Stroke!K7)</f>
        <v>0.96523599949961403</v>
      </c>
      <c r="M16">
        <f>IF(ISBLANK(Stroke!L7),NA(),Stroke!L7)</f>
        <v>0.96075694613766682</v>
      </c>
      <c r="N16">
        <f>IF(ISBLANK(Stroke!M7),NA(),Stroke!M7)</f>
        <v>0.95736603926894559</v>
      </c>
      <c r="O16">
        <f>IF(ISBLANK(Stroke!N7),NA(),Stroke!N7)</f>
        <v>0.9550701974481568</v>
      </c>
      <c r="P16">
        <f>IF(ISBLANK(Stroke!O7),NA(),Stroke!O7)</f>
        <v>0.94809039088946145</v>
      </c>
      <c r="Q16">
        <f>IF(ISBLANK(Stroke!P7),NA(),Stroke!P7)</f>
        <v>0.94809039088946145</v>
      </c>
      <c r="R16">
        <f>IF(ISBLANK(Stroke!Q7),NA(),Stroke!Q7)</f>
        <v>0.94687176570836962</v>
      </c>
      <c r="S16">
        <f>IF(ISBLANK(Stroke!R7),NA(),Stroke!R7)</f>
        <v>0.94311930164347513</v>
      </c>
      <c r="T16">
        <f>IF(ISBLANK(Stroke!S7),NA(),Stroke!S7)</f>
        <v>0.93395008621083031</v>
      </c>
      <c r="U16">
        <f>IF(ISBLANK(Stroke!T7),NA(),Stroke!T7)</f>
        <v>0.93126246006346103</v>
      </c>
      <c r="V16">
        <f>IF(ISBLANK(Stroke!U7),NA(),Stroke!U7)</f>
        <v>0.93126246006346103</v>
      </c>
      <c r="W16">
        <f>IF(ISBLANK(Stroke!V7),NA(),Stroke!V7)</f>
        <v>0.92539623984258879</v>
      </c>
      <c r="X16">
        <f>IF(ISBLANK(Stroke!W7),NA(),Stroke!W7)</f>
        <v>0.92233707871914217</v>
      </c>
      <c r="Y16">
        <f>IF(ISBLANK(Stroke!X7),NA(),Stroke!X7)</f>
        <v>0.91423218347556445</v>
      </c>
      <c r="Z16">
        <f>IF(ISBLANK(Stroke!Y7),NA(),Stroke!Y7)</f>
        <v>0.90916250408475729</v>
      </c>
      <c r="AA16">
        <f>IF(ISBLANK(Stroke!Z7),NA(),Stroke!Z7)</f>
        <v>0.90739025748810076</v>
      </c>
      <c r="AB16">
        <f>IF(ISBLANK(Stroke!AA7),NA(),Stroke!AA7)</f>
        <v>0.89981288581805396</v>
      </c>
      <c r="AC16">
        <f>IF(ISBLANK(Stroke!AB7),NA(),Stroke!AB7)</f>
        <v>0.89370555853874589</v>
      </c>
      <c r="AD16">
        <f>IF(ISBLANK(Stroke!AC7),NA(),Stroke!AC7)</f>
        <v>0.88930306810259441</v>
      </c>
      <c r="AE16">
        <f>IF(ISBLANK(Stroke!AD7),NA(),Stroke!AD7)</f>
        <v>0.88691246845715732</v>
      </c>
      <c r="AF16">
        <f>IF(ISBLANK(Stroke!AE7),NA(),Stroke!AE7)</f>
        <v>0.88433423453722371</v>
      </c>
      <c r="AG16">
        <f>IF(ISBLANK(Stroke!AF7),NA(),Stroke!AF7)</f>
        <v>0.88149982993934795</v>
      </c>
      <c r="AH16">
        <f>IF(ISBLANK(Stroke!AG7),NA(),Stroke!AG7)</f>
        <v>0.87508892208524358</v>
      </c>
      <c r="AI16">
        <f>IF(ISBLANK(Stroke!AH7),NA(),Stroke!AH7)</f>
        <v>0.87508892208524358</v>
      </c>
      <c r="AJ16">
        <f>IF(ISBLANK(Stroke!AI7),NA(),Stroke!AI7)</f>
        <v>0.87094158122228027</v>
      </c>
      <c r="AK16">
        <f>IF(ISBLANK(Stroke!AJ7),NA(),Stroke!AJ7)</f>
        <v>0.87094158122228027</v>
      </c>
      <c r="AL16">
        <f>IF(ISBLANK(Stroke!AK7),NA(),Stroke!AK7)</f>
        <v>0.86524915258684054</v>
      </c>
      <c r="AM16">
        <f>IF(ISBLANK(Stroke!AL7),NA(),Stroke!AL7)</f>
        <v>0.85869423476421292</v>
      </c>
      <c r="AN16">
        <f>IF(ISBLANK(Stroke!AM7),NA(),Stroke!AM7)</f>
        <v>0.85869423476421292</v>
      </c>
      <c r="AO16">
        <f>IF(ISBLANK(Stroke!AN7),NA(),Stroke!AN7)</f>
        <v>0.84098919899587865</v>
      </c>
      <c r="AP16">
        <f>IF(ISBLANK(Stroke!AO7),NA(),Stroke!AO7)</f>
        <v>0.84098919899587865</v>
      </c>
      <c r="AQ16">
        <f>IF(ISBLANK(Stroke!AP7),NA(),Stroke!AP7)</f>
        <v>0.84098919899587865</v>
      </c>
      <c r="AR16">
        <f>IF(ISBLANK(Stroke!AQ7),NA(),Stroke!AQ7)</f>
        <v>0.84098919899587865</v>
      </c>
      <c r="AS16" t="e">
        <f>IF(ISBLANK(Stroke!AR7),NA(),Stroke!AR7)</f>
        <v>#N/A</v>
      </c>
      <c r="AT16" t="e">
        <f>IF(ISBLANK(Stroke!AS7),NA(),Stroke!AS7)</f>
        <v>#N/A</v>
      </c>
      <c r="AU16" t="e">
        <f>IF(ISBLANK(Stroke!AT7),NA(),Stroke!AT7)</f>
        <v>#N/A</v>
      </c>
      <c r="AV16" t="e">
        <f>IF(ISBLANK(Stroke!AU7),NA(),Stroke!AU7)</f>
        <v>#N/A</v>
      </c>
      <c r="AW16" t="e">
        <f>IF(ISBLANK(Stroke!AV7),NA(),Stroke!AV7)</f>
        <v>#N/A</v>
      </c>
      <c r="AX16" t="e">
        <f>IF(ISBLANK(Stroke!AW7),NA(),Stroke!AW7)</f>
        <v>#N/A</v>
      </c>
      <c r="AY16" t="e">
        <f>IF(ISBLANK(Stroke!AX7),NA(),Stroke!AX7)</f>
        <v>#N/A</v>
      </c>
      <c r="AZ16" t="e">
        <f>IF(ISBLANK(Stroke!AY7),NA(),Stroke!AY7)</f>
        <v>#N/A</v>
      </c>
      <c r="BA16" t="e">
        <f>IF(ISBLANK(Stroke!AZ7),NA(),Stroke!AZ7)</f>
        <v>#N/A</v>
      </c>
      <c r="BB16" t="e">
        <f>IF(ISBLANK(Stroke!BA7),NA(),Stroke!BA7)</f>
        <v>#N/A</v>
      </c>
      <c r="BC16" t="e">
        <f>IF(ISBLANK(Stroke!BB7),NA(),Stroke!BB7)</f>
        <v>#N/A</v>
      </c>
      <c r="BD16" t="e">
        <f>IF(ISBLANK(Stroke!BC7),NA(),Stroke!BC7)</f>
        <v>#N/A</v>
      </c>
      <c r="BE16" t="e">
        <f>IF(ISBLANK(Stroke!BD7),NA(),Stroke!BD7)</f>
        <v>#N/A</v>
      </c>
      <c r="BF16" t="e">
        <f>IF(ISBLANK(Stroke!BE7),NA(),Stroke!BE7)</f>
        <v>#N/A</v>
      </c>
      <c r="BG16" t="e">
        <f>IF(ISBLANK(Stroke!BF7),NA(),Stroke!BF7)</f>
        <v>#N/A</v>
      </c>
      <c r="BH16" t="e">
        <f>IF(ISBLANK(Stroke!BG7),NA(),Stroke!BG7)</f>
        <v>#N/A</v>
      </c>
      <c r="BI16" t="e">
        <f>IF(ISBLANK(Stroke!BH7),NA(),Stroke!BH7)</f>
        <v>#N/A</v>
      </c>
      <c r="BJ16" t="e">
        <f>IF(ISBLANK(Stroke!BI7),NA(),Stroke!BI7)</f>
        <v>#N/A</v>
      </c>
      <c r="BK16" t="e">
        <f>IF(ISBLANK(Stroke!BJ7),NA(),Stroke!BJ7)</f>
        <v>#N/A</v>
      </c>
      <c r="BL16" t="e">
        <f>IF(ISBLANK(Stroke!BK7),NA(),Stroke!BK7)</f>
        <v>#N/A</v>
      </c>
      <c r="BM16" t="e">
        <f>IF(ISBLANK(Stroke!BL7),NA(),Stroke!BL7)</f>
        <v>#N/A</v>
      </c>
      <c r="BN16" t="e">
        <f>IF(ISBLANK(Stroke!BM7),NA(),Stroke!BM7)</f>
        <v>#N/A</v>
      </c>
      <c r="BO16" t="e">
        <f>IF(ISBLANK(Stroke!BN7),NA(),Stroke!BN7)</f>
        <v>#N/A</v>
      </c>
      <c r="BP16" t="e">
        <f>IF(ISBLANK(Stroke!BO7),NA(),Stroke!BO7)</f>
        <v>#N/A</v>
      </c>
      <c r="BQ16" t="e">
        <f>IF(ISBLANK(Stroke!BP7),NA(),Stroke!BP7)</f>
        <v>#N/A</v>
      </c>
      <c r="BR16" t="e">
        <f>IF(ISBLANK(Stroke!BQ7),NA(),Stroke!BQ7)</f>
        <v>#N/A</v>
      </c>
      <c r="BS16" t="e">
        <f>IF(ISBLANK(Stroke!BR7),NA(),Stroke!BR7)</f>
        <v>#N/A</v>
      </c>
      <c r="BT16" t="e">
        <f>IF(ISBLANK(Stroke!BS7),NA(),Stroke!BS7)</f>
        <v>#N/A</v>
      </c>
    </row>
    <row r="17" spans="1:72" x14ac:dyDescent="0.2">
      <c r="A17" s="76" t="s">
        <v>422</v>
      </c>
      <c r="B17" s="77">
        <v>1</v>
      </c>
      <c r="C17" s="77">
        <v>0.997</v>
      </c>
      <c r="D17" s="77">
        <v>0.99499194360523702</v>
      </c>
      <c r="E17" s="77">
        <v>0.99194604990032298</v>
      </c>
      <c r="F17" s="77">
        <v>0.99092866933632195</v>
      </c>
      <c r="G17" s="77">
        <v>0.987848062074137</v>
      </c>
      <c r="H17" s="77">
        <v>0.98269765507687901</v>
      </c>
      <c r="I17" s="77">
        <v>0.97856433160652401</v>
      </c>
      <c r="J17" s="77">
        <v>0.97751773873849501</v>
      </c>
      <c r="K17" s="77">
        <v>0.97327688086978204</v>
      </c>
      <c r="L17" s="77">
        <v>0.97113545758954001</v>
      </c>
      <c r="M17" s="77">
        <v>0.96672120550958796</v>
      </c>
      <c r="N17" s="77">
        <v>0.96332920127972999</v>
      </c>
      <c r="O17" s="77">
        <v>0.95985982840597295</v>
      </c>
      <c r="P17" s="77">
        <v>0.95396388351404404</v>
      </c>
      <c r="Q17" s="77">
        <v>0.95039988394923502</v>
      </c>
      <c r="R17" s="77">
        <v>0.9442997563244</v>
      </c>
      <c r="S17" s="77">
        <v>0.94178497668039396</v>
      </c>
      <c r="T17" s="77">
        <v>0.939208273597821</v>
      </c>
      <c r="U17" s="77">
        <v>0.93393182262255203</v>
      </c>
      <c r="V17" s="77">
        <v>0.93256242112310594</v>
      </c>
      <c r="W17" s="77">
        <v>0.92967969339165901</v>
      </c>
      <c r="X17" s="77">
        <v>0.92665142077474805</v>
      </c>
      <c r="Y17" s="77">
        <v>0.92355225214339398</v>
      </c>
      <c r="Z17" s="77">
        <v>0.91869996360323603</v>
      </c>
      <c r="AA17" s="77">
        <v>0.91358660573531503</v>
      </c>
      <c r="AB17" s="77">
        <v>0.90996126206176198</v>
      </c>
      <c r="AC17" s="77">
        <v>0.90996126206176198</v>
      </c>
      <c r="AD17" s="77">
        <v>0.90568914346053297</v>
      </c>
      <c r="AE17" s="77">
        <v>0.89886234087163397</v>
      </c>
      <c r="AF17" s="77">
        <v>0.89637929573110497</v>
      </c>
      <c r="AG17" s="77">
        <v>0.88825501208399504</v>
      </c>
      <c r="AH17" s="77">
        <v>0.88235298542563001</v>
      </c>
      <c r="AI17" s="77">
        <v>0.86923249493602905</v>
      </c>
      <c r="AJ17" s="77">
        <v>0.861607648489222</v>
      </c>
      <c r="AK17" s="77">
        <v>0.861607648489222</v>
      </c>
      <c r="AL17" s="77">
        <v>0.85668417621214099</v>
      </c>
      <c r="AM17" s="77">
        <v>0.85668417621214099</v>
      </c>
      <c r="AN17" s="77">
        <v>0.83764675007409295</v>
      </c>
      <c r="AO17" s="77">
        <v>0.82332800220957902</v>
      </c>
      <c r="AP17" s="77">
        <v>0.81484008466102598</v>
      </c>
      <c r="AQ17" s="77">
        <v>0.79543913026433499</v>
      </c>
      <c r="AR17" s="77">
        <v>0.78423576223244296</v>
      </c>
    </row>
    <row r="18" spans="1:72" x14ac:dyDescent="0.2">
      <c r="A18" s="7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row>
    <row r="19" spans="1:72" ht="15" customHeight="1" x14ac:dyDescent="0.3">
      <c r="A19" s="25" t="s">
        <v>33</v>
      </c>
    </row>
    <row r="20" spans="1:72" x14ac:dyDescent="0.2">
      <c r="A20" s="26" t="s">
        <v>160</v>
      </c>
      <c r="B20">
        <v>1</v>
      </c>
      <c r="C20">
        <f>IF(ISBLANK(Amputation!B7),NA(),Amputation!B7)</f>
        <v>1</v>
      </c>
      <c r="D20">
        <f>IF(ISBLANK(Amputation!C7),NA(),Amputation!C7)</f>
        <v>1</v>
      </c>
      <c r="E20">
        <f>IF(ISBLANK(Amputation!D7),NA(),Amputation!D7)</f>
        <v>0.99898989898989898</v>
      </c>
      <c r="F20">
        <f>IF(ISBLANK(Amputation!E7),NA(),Amputation!E7)</f>
        <v>0.99796739141672608</v>
      </c>
      <c r="G20">
        <f>IF(ISBLANK(Amputation!F7),NA(),Amputation!F7)</f>
        <v>0.99796739141672608</v>
      </c>
      <c r="H20">
        <f>IF(ISBLANK(Amputation!G7),NA(),Amputation!G7)</f>
        <v>0.99796739141672608</v>
      </c>
      <c r="I20">
        <f>IF(ISBLANK(Amputation!H7),NA(),Amputation!H7)</f>
        <v>0.99796739141672608</v>
      </c>
      <c r="J20">
        <f>IF(ISBLANK(Amputation!I7),NA(),Amputation!I7)</f>
        <v>0.99689661095383264</v>
      </c>
      <c r="K20">
        <f>IF(ISBLANK(Amputation!J7),NA(),Amputation!J7)</f>
        <v>0.9936458611355049</v>
      </c>
      <c r="L20">
        <f>IF(ISBLANK(Amputation!K7),NA(),Amputation!K7)</f>
        <v>0.9936458611355049</v>
      </c>
      <c r="M20">
        <f>IF(ISBLANK(Amputation!L7),NA(),Amputation!L7)</f>
        <v>0.9936458611355049</v>
      </c>
      <c r="N20">
        <f>IF(ISBLANK(Amputation!M7),NA(),Amputation!M7)</f>
        <v>0.99023907532589739</v>
      </c>
      <c r="O20">
        <f>IF(ISBLANK(Amputation!N7),NA(),Amputation!N7)</f>
        <v>0.98908090096879109</v>
      </c>
      <c r="P20">
        <f>IF(ISBLANK(Amputation!O7),NA(),Amputation!O7)</f>
        <v>0.98672594644267497</v>
      </c>
      <c r="Q20">
        <f>IF(ISBLANK(Amputation!P7),NA(),Amputation!P7)</f>
        <v>0.98672594644267497</v>
      </c>
      <c r="R20">
        <f>IF(ISBLANK(Amputation!Q7),NA(),Amputation!Q7)</f>
        <v>0.98549407884411977</v>
      </c>
      <c r="S20">
        <f>IF(ISBLANK(Amputation!R7),NA(),Amputation!R7)</f>
        <v>0.98169397314163609</v>
      </c>
      <c r="T20">
        <f>IF(ISBLANK(Amputation!S7),NA(),Amputation!S7)</f>
        <v>0.98169397314163609</v>
      </c>
      <c r="U20">
        <f>IF(ISBLANK(Amputation!T7),NA(),Amputation!T7)</f>
        <v>0.97758073023741132</v>
      </c>
      <c r="V20">
        <f>IF(ISBLANK(Amputation!U7),NA(),Amputation!U7)</f>
        <v>0.97758073023741132</v>
      </c>
      <c r="W20">
        <f>IF(ISBLANK(Amputation!V7),NA(),Amputation!V7)</f>
        <v>0.97307574991373669</v>
      </c>
      <c r="X20">
        <f>IF(ISBLANK(Amputation!W7),NA(),Amputation!W7)</f>
        <v>0.96994688898153825</v>
      </c>
      <c r="Y20">
        <f>IF(ISBLANK(Amputation!X7),NA(),Amputation!X7)</f>
        <v>0.96663083124143045</v>
      </c>
      <c r="Z20">
        <f>IF(ISBLANK(Amputation!Y7),NA(),Amputation!Y7)</f>
        <v>0.96315998445061746</v>
      </c>
      <c r="AA20">
        <f>IF(ISBLANK(Amputation!Z7),NA(),Amputation!Z7)</f>
        <v>0.95764570973048024</v>
      </c>
      <c r="AB20">
        <f>IF(ISBLANK(Amputation!AA7),NA(),Amputation!AA7)</f>
        <v>0.95764570973048024</v>
      </c>
      <c r="AC20">
        <f>IF(ISBLANK(Amputation!AB7),NA(),Amputation!AB7)</f>
        <v>0.95551760815330133</v>
      </c>
      <c r="AD20">
        <f>IF(ISBLANK(Amputation!AC7),NA(),Amputation!AC7)</f>
        <v>0.95320959460703736</v>
      </c>
      <c r="AE20">
        <f>IF(ISBLANK(Amputation!AD7),NA(),Amputation!AD7)</f>
        <v>0.95320959460703736</v>
      </c>
      <c r="AF20">
        <f>IF(ISBLANK(Amputation!AE7),NA(),Amputation!AE7)</f>
        <v>0.94508564919845461</v>
      </c>
      <c r="AG20">
        <f>IF(ISBLANK(Amputation!AF7),NA(),Amputation!AF7)</f>
        <v>0.94508564919845461</v>
      </c>
      <c r="AH20">
        <f>IF(ISBLANK(Amputation!AG7),NA(),Amputation!AG7)</f>
        <v>0.94508564919845461</v>
      </c>
      <c r="AI20">
        <f>IF(ISBLANK(Amputation!AH7),NA(),Amputation!AH7)</f>
        <v>0.94121234735747727</v>
      </c>
      <c r="AJ20">
        <f>IF(ISBLANK(Amputation!AI7),NA(),Amputation!AI7)</f>
        <v>0.94121234735747727</v>
      </c>
      <c r="AK20">
        <f>IF(ISBLANK(Amputation!AJ7),NA(),Amputation!AJ7)</f>
        <v>0.93092587361586554</v>
      </c>
      <c r="AL20">
        <f>IF(ISBLANK(Amputation!AK7),NA(),Amputation!AK7)</f>
        <v>0.9248809004105677</v>
      </c>
      <c r="AM20">
        <f>IF(ISBLANK(Amputation!AL7),NA(),Amputation!AL7)</f>
        <v>0.9248809004105677</v>
      </c>
      <c r="AN20">
        <f>IF(ISBLANK(Amputation!AM7),NA(),Amputation!AM7)</f>
        <v>0.9248809004105677</v>
      </c>
      <c r="AO20">
        <f>IF(ISBLANK(Amputation!AN7),NA(),Amputation!AN7)</f>
        <v>0.9248809004105677</v>
      </c>
      <c r="AP20">
        <f>IF(ISBLANK(Amputation!AO7),NA(),Amputation!AO7)</f>
        <v>0.9248809004105677</v>
      </c>
      <c r="AQ20">
        <f>IF(ISBLANK(Amputation!AP7),NA(),Amputation!AP7)</f>
        <v>0.9248809004105677</v>
      </c>
      <c r="AR20">
        <f>IF(ISBLANK(Amputation!AQ7),NA(),Amputation!AQ7)</f>
        <v>0.9248809004105677</v>
      </c>
      <c r="AS20" t="e">
        <f>IF(ISBLANK(Amputation!AR7),NA(),Amputation!AR7)</f>
        <v>#N/A</v>
      </c>
      <c r="AT20" t="e">
        <f>IF(ISBLANK(Amputation!AS7),NA(),Amputation!AS7)</f>
        <v>#N/A</v>
      </c>
      <c r="AU20" t="e">
        <f>IF(ISBLANK(Amputation!AT7),NA(),Amputation!AT7)</f>
        <v>#N/A</v>
      </c>
      <c r="AV20" t="e">
        <f>IF(ISBLANK(Amputation!AU7),NA(),Amputation!AU7)</f>
        <v>#N/A</v>
      </c>
      <c r="AW20" t="e">
        <f>IF(ISBLANK(Amputation!AV7),NA(),Amputation!AV7)</f>
        <v>#N/A</v>
      </c>
      <c r="AX20" t="e">
        <f>IF(ISBLANK(Amputation!AW7),NA(),Amputation!AW7)</f>
        <v>#N/A</v>
      </c>
      <c r="AY20" t="e">
        <f>IF(ISBLANK(Amputation!AX7),NA(),Amputation!AX7)</f>
        <v>#N/A</v>
      </c>
      <c r="AZ20" t="e">
        <f>IF(ISBLANK(Amputation!AY7),NA(),Amputation!AY7)</f>
        <v>#N/A</v>
      </c>
      <c r="BA20" t="e">
        <f>IF(ISBLANK(Amputation!AZ7),NA(),Amputation!AZ7)</f>
        <v>#N/A</v>
      </c>
      <c r="BB20" t="e">
        <f>IF(ISBLANK(Amputation!BA7),NA(),Amputation!BA7)</f>
        <v>#N/A</v>
      </c>
      <c r="BC20" t="e">
        <f>IF(ISBLANK(Amputation!BB7),NA(),Amputation!BB7)</f>
        <v>#N/A</v>
      </c>
      <c r="BD20" t="e">
        <f>IF(ISBLANK(Amputation!BC7),NA(),Amputation!BC7)</f>
        <v>#N/A</v>
      </c>
      <c r="BE20" t="e">
        <f>IF(ISBLANK(Amputation!BD7),NA(),Amputation!BD7)</f>
        <v>#N/A</v>
      </c>
      <c r="BF20" t="e">
        <f>IF(ISBLANK(Amputation!BE7),NA(),Amputation!BE7)</f>
        <v>#N/A</v>
      </c>
      <c r="BG20" t="e">
        <f>IF(ISBLANK(Amputation!BF7),NA(),Amputation!BF7)</f>
        <v>#N/A</v>
      </c>
      <c r="BH20" t="e">
        <f>IF(ISBLANK(Amputation!BG7),NA(),Amputation!BG7)</f>
        <v>#N/A</v>
      </c>
      <c r="BI20" t="e">
        <f>IF(ISBLANK(Amputation!BH7),NA(),Amputation!BH7)</f>
        <v>#N/A</v>
      </c>
      <c r="BJ20" t="e">
        <f>IF(ISBLANK(Amputation!BI7),NA(),Amputation!BI7)</f>
        <v>#N/A</v>
      </c>
      <c r="BK20" t="e">
        <f>IF(ISBLANK(Amputation!BJ7),NA(),Amputation!BJ7)</f>
        <v>#N/A</v>
      </c>
      <c r="BL20" t="e">
        <f>IF(ISBLANK(Amputation!BK7),NA(),Amputation!BK7)</f>
        <v>#N/A</v>
      </c>
      <c r="BM20" t="e">
        <f>IF(ISBLANK(Amputation!BL7),NA(),Amputation!BL7)</f>
        <v>#N/A</v>
      </c>
      <c r="BN20" t="e">
        <f>IF(ISBLANK(Amputation!BM7),NA(),Amputation!BM7)</f>
        <v>#N/A</v>
      </c>
      <c r="BO20" t="e">
        <f>IF(ISBLANK(Amputation!BN7),NA(),Amputation!BN7)</f>
        <v>#N/A</v>
      </c>
      <c r="BP20" t="e">
        <f>IF(ISBLANK(Amputation!BO7),NA(),Amputation!BO7)</f>
        <v>#N/A</v>
      </c>
      <c r="BQ20" t="e">
        <f>IF(ISBLANK(Amputation!BP7),NA(),Amputation!BP7)</f>
        <v>#N/A</v>
      </c>
      <c r="BR20" t="e">
        <f>IF(ISBLANK(Amputation!BQ7),NA(),Amputation!BQ7)</f>
        <v>#N/A</v>
      </c>
      <c r="BS20" t="e">
        <f>IF(ISBLANK(Amputation!BR7),NA(),Amputation!BR7)</f>
        <v>#N/A</v>
      </c>
      <c r="BT20" t="e">
        <f>IF(ISBLANK(Amputation!BS7),NA(),Amputation!BS7)</f>
        <v>#N/A</v>
      </c>
    </row>
    <row r="21" spans="1:72" x14ac:dyDescent="0.2">
      <c r="A21" s="76" t="s">
        <v>424</v>
      </c>
      <c r="B21" s="77">
        <v>1</v>
      </c>
      <c r="C21" s="77">
        <v>0.999</v>
      </c>
      <c r="D21" s="77">
        <v>0.99799395770392796</v>
      </c>
      <c r="E21" s="77">
        <v>0.99595723534126601</v>
      </c>
      <c r="F21" s="77">
        <v>0.99595723534126601</v>
      </c>
      <c r="G21" s="77">
        <v>0.99595723534126601</v>
      </c>
      <c r="H21" s="77">
        <v>0.99388016081500696</v>
      </c>
      <c r="I21" s="77">
        <v>0.99388016081500696</v>
      </c>
      <c r="J21" s="77">
        <v>0.99388016081500696</v>
      </c>
      <c r="K21" s="77">
        <v>0.99280219968614103</v>
      </c>
      <c r="L21" s="77">
        <v>0.99061781640850299</v>
      </c>
      <c r="M21" s="77">
        <v>0.99061781640850299</v>
      </c>
      <c r="N21" s="77">
        <v>0.99061781640850299</v>
      </c>
      <c r="O21" s="77">
        <v>0.98823938227547004</v>
      </c>
      <c r="P21" s="77">
        <v>0.98702532898029105</v>
      </c>
      <c r="Q21" s="77">
        <v>0.98456698444983004</v>
      </c>
      <c r="R21" s="77">
        <v>0.98456698444983004</v>
      </c>
      <c r="S21" s="77">
        <v>0.98325597648118801</v>
      </c>
      <c r="T21" s="77">
        <v>0.98056580965087003</v>
      </c>
      <c r="U21" s="77">
        <v>0.97781141130915405</v>
      </c>
      <c r="V21" s="77">
        <v>0.97637767023685396</v>
      </c>
      <c r="W21" s="77">
        <v>0.97185041674271</v>
      </c>
      <c r="X21" s="77">
        <v>0.97185041674271</v>
      </c>
      <c r="Y21" s="77">
        <v>0.97185041674271</v>
      </c>
      <c r="Z21" s="77">
        <v>0.97014840200235497</v>
      </c>
      <c r="AA21" s="77">
        <v>0.96654859346060296</v>
      </c>
      <c r="AB21" s="77">
        <v>0.960795328023337</v>
      </c>
      <c r="AC21" s="77">
        <v>0.960795328023337</v>
      </c>
      <c r="AD21" s="77">
        <v>0.95853993992938602</v>
      </c>
      <c r="AE21" s="77">
        <v>0.95613154812051804</v>
      </c>
      <c r="AF21" s="77">
        <v>0.95349030075001895</v>
      </c>
      <c r="AG21" s="77">
        <v>0.94772903005062303</v>
      </c>
      <c r="AH21" s="77">
        <v>0.94458042862188396</v>
      </c>
      <c r="AI21" s="77">
        <v>0.94458042862188396</v>
      </c>
      <c r="AJ21" s="77">
        <v>0.94458042862188396</v>
      </c>
      <c r="AK21" s="77">
        <v>0.93988102350436198</v>
      </c>
      <c r="AL21" s="77">
        <v>0.93451027479862303</v>
      </c>
      <c r="AM21" s="77">
        <v>0.92823839375970596</v>
      </c>
      <c r="AN21" s="77">
        <v>0.92823839375970596</v>
      </c>
      <c r="AO21" s="77">
        <v>0.91237107078945401</v>
      </c>
      <c r="AP21" s="77">
        <v>0.90296518346172805</v>
      </c>
      <c r="AQ21" s="77">
        <v>0.90296518346172805</v>
      </c>
      <c r="AR21" s="77">
        <v>0.87752954449097498</v>
      </c>
    </row>
    <row r="22" spans="1:72" x14ac:dyDescent="0.2">
      <c r="A22" s="76" t="s">
        <v>425</v>
      </c>
      <c r="B22" s="77">
        <v>1</v>
      </c>
      <c r="C22" s="77">
        <v>1</v>
      </c>
      <c r="D22" s="77">
        <v>1</v>
      </c>
      <c r="E22" s="77">
        <v>1</v>
      </c>
      <c r="F22" s="77">
        <v>0.99897435897435904</v>
      </c>
      <c r="G22" s="77">
        <v>0.99897435897435904</v>
      </c>
      <c r="H22" s="77">
        <v>0.99897435897435904</v>
      </c>
      <c r="I22" s="77">
        <v>0.99897435897435904</v>
      </c>
      <c r="J22" s="77">
        <v>0.99897435897435904</v>
      </c>
      <c r="K22" s="77">
        <v>0.99897435897435904</v>
      </c>
      <c r="L22" s="77">
        <v>0.99787537728131803</v>
      </c>
      <c r="M22" s="77">
        <v>0.99787537728131803</v>
      </c>
      <c r="N22" s="77">
        <v>0.99670827157689501</v>
      </c>
      <c r="O22" s="77">
        <v>0.99670827157689501</v>
      </c>
      <c r="P22" s="77">
        <v>0.99548381424080601</v>
      </c>
      <c r="Q22" s="77">
        <v>0.99548381424080601</v>
      </c>
      <c r="R22" s="77">
        <v>0.99292801497446204</v>
      </c>
      <c r="S22" s="77">
        <v>0.99292801497446204</v>
      </c>
      <c r="T22" s="77">
        <v>0.99292801497446204</v>
      </c>
      <c r="U22" s="77">
        <v>0.99292801497446204</v>
      </c>
      <c r="V22" s="77">
        <v>0.99292801497446204</v>
      </c>
      <c r="W22" s="77">
        <v>0.99139335034544496</v>
      </c>
      <c r="X22" s="77">
        <v>0.99139335034544496</v>
      </c>
      <c r="Y22" s="77">
        <v>0.99139335034544496</v>
      </c>
      <c r="Z22" s="77">
        <v>0.989657109801932</v>
      </c>
      <c r="AA22" s="77">
        <v>0.98782101126797695</v>
      </c>
      <c r="AB22" s="77">
        <v>0.98586104894403304</v>
      </c>
      <c r="AC22" s="77">
        <v>0.98586104894403304</v>
      </c>
      <c r="AD22" s="77">
        <v>0.98586104894403304</v>
      </c>
      <c r="AE22" s="77">
        <v>0.98586104894403304</v>
      </c>
      <c r="AF22" s="77">
        <v>0.98586104894403304</v>
      </c>
      <c r="AG22" s="77">
        <v>0.98586104894403304</v>
      </c>
      <c r="AH22" s="77">
        <v>0.98586104894403304</v>
      </c>
      <c r="AI22" s="77">
        <v>0.98586104894403304</v>
      </c>
      <c r="AJ22" s="77">
        <v>0.98153709697498004</v>
      </c>
      <c r="AK22" s="77">
        <v>0.98153709697498004</v>
      </c>
      <c r="AL22" s="77">
        <v>0.98153709697498004</v>
      </c>
      <c r="AM22" s="77">
        <v>0.98153709697498004</v>
      </c>
      <c r="AN22" s="77">
        <v>0.98153709697498004</v>
      </c>
      <c r="AO22" s="77">
        <v>0.98153709697498004</v>
      </c>
      <c r="AP22" s="77">
        <v>0.98153709697498004</v>
      </c>
      <c r="AQ22" s="77">
        <v>0.98153709697498004</v>
      </c>
      <c r="AR22" s="77">
        <v>0.98153709697498004</v>
      </c>
    </row>
    <row r="23" spans="1:72" x14ac:dyDescent="0.2">
      <c r="A23" s="7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row>
    <row r="24" spans="1:72" ht="15" customHeight="1" x14ac:dyDescent="0.3">
      <c r="A24" s="25" t="s">
        <v>34</v>
      </c>
    </row>
    <row r="25" spans="1:72" x14ac:dyDescent="0.2">
      <c r="A25" s="26" t="s">
        <v>160</v>
      </c>
      <c r="B25">
        <v>1</v>
      </c>
      <c r="C25">
        <f>IF(ISBLANK(Blindness!B7),NA(),Blindness!B7)</f>
        <v>0.999</v>
      </c>
      <c r="D25">
        <f>IF(ISBLANK(Blindness!C7),NA(),Blindness!C7)</f>
        <v>0.99799294354838708</v>
      </c>
      <c r="E25">
        <f>IF(ISBLANK(Blindness!D7),NA(),Blindness!D7)</f>
        <v>0.9969828292330547</v>
      </c>
      <c r="F25">
        <f>IF(ISBLANK(Blindness!E7),NA(),Blindness!E7)</f>
        <v>0.99596028274153359</v>
      </c>
      <c r="G25">
        <f>IF(ISBLANK(Blindness!F7),NA(),Blindness!F7)</f>
        <v>0.99492390367520522</v>
      </c>
      <c r="H25">
        <f>IF(ISBLANK(Blindness!G7),NA(),Blindness!G7)</f>
        <v>0.99283372740698006</v>
      </c>
      <c r="I25">
        <f>IF(ISBLANK(Blindness!H7),NA(),Blindness!H7)</f>
        <v>0.98861339275275273</v>
      </c>
      <c r="J25">
        <f>IF(ISBLANK(Blindness!I7),NA(),Blindness!I7)</f>
        <v>0.98432439755642842</v>
      </c>
      <c r="K25">
        <f>IF(ISBLANK(Blindness!J7),NA(),Blindness!J7)</f>
        <v>0.98323794678649856</v>
      </c>
      <c r="L25">
        <f>IF(ISBLANK(Blindness!K7),NA(),Blindness!K7)</f>
        <v>0.97990493679739188</v>
      </c>
      <c r="M25">
        <f>IF(ISBLANK(Blindness!L7),NA(),Blindness!L7)</f>
        <v>0.97877990242678636</v>
      </c>
      <c r="N25">
        <f>IF(ISBLANK(Blindness!M7),NA(),Blindness!M7)</f>
        <v>0.97082234224445474</v>
      </c>
      <c r="O25">
        <f>IF(ISBLANK(Blindness!N7),NA(),Blindness!N7)</f>
        <v>0.96849980075583164</v>
      </c>
      <c r="P25">
        <f>IF(ISBLANK(Blindness!O7),NA(),Blindness!O7)</f>
        <v>0.96731870343783677</v>
      </c>
      <c r="Q25">
        <f>IF(ISBLANK(Blindness!P7),NA(),Blindness!P7)</f>
        <v>0.96489738002497616</v>
      </c>
      <c r="R25">
        <f>IF(ISBLANK(Blindness!Q7),NA(),Blindness!Q7)</f>
        <v>0.96489738002497616</v>
      </c>
      <c r="S25">
        <f>IF(ISBLANK(Blindness!R7),NA(),Blindness!R7)</f>
        <v>0.96235147664760157</v>
      </c>
      <c r="T25">
        <f>IF(ISBLANK(Blindness!S7),NA(),Blindness!S7)</f>
        <v>0.95831927772310044</v>
      </c>
      <c r="U25">
        <f>IF(ISBLANK(Blindness!T7),NA(),Blindness!T7)</f>
        <v>0.95692839343032388</v>
      </c>
      <c r="V25">
        <f>IF(ISBLANK(Blindness!U7),NA(),Blindness!U7)</f>
        <v>0.94966793521006343</v>
      </c>
      <c r="W25">
        <f>IF(ISBLANK(Blindness!V7),NA(),Blindness!V7)</f>
        <v>0.94814113788657461</v>
      </c>
      <c r="X25">
        <f>IF(ISBLANK(Blindness!W7),NA(),Blindness!W7)</f>
        <v>0.94814113788657461</v>
      </c>
      <c r="Y25">
        <f>IF(ISBLANK(Blindness!X7),NA(),Blindness!X7)</f>
        <v>0.94644499989393316</v>
      </c>
      <c r="Z25">
        <f>IF(ISBLANK(Blindness!Y7),NA(),Blindness!Y7)</f>
        <v>0.94288693598455742</v>
      </c>
      <c r="AA25">
        <f>IF(ISBLANK(Blindness!Z7),NA(),Blindness!Z7)</f>
        <v>0.94100116211258833</v>
      </c>
      <c r="AB25">
        <f>IF(ISBLANK(Blindness!AA7),NA(),Blindness!AA7)</f>
        <v>0.93694512262072371</v>
      </c>
      <c r="AC25">
        <f>IF(ISBLANK(Blindness!AB7),NA(),Blindness!AB7)</f>
        <v>0.93694512262072371</v>
      </c>
      <c r="AD25">
        <f>IF(ISBLANK(Blindness!AC7),NA(),Blindness!AC7)</f>
        <v>0.93218905600843571</v>
      </c>
      <c r="AE25">
        <f>IF(ISBLANK(Blindness!AD7),NA(),Blindness!AD7)</f>
        <v>0.92703884022938354</v>
      </c>
      <c r="AF25">
        <f>IF(ISBLANK(Blindness!AE7),NA(),Blindness!AE7)</f>
        <v>0.92703884022938354</v>
      </c>
      <c r="AG25">
        <f>IF(ISBLANK(Blindness!AF7),NA(),Blindness!AF7)</f>
        <v>0.92392797163800977</v>
      </c>
      <c r="AH25">
        <f>IF(ISBLANK(Blindness!AG7),NA(),Blindness!AG7)</f>
        <v>0.92392797163800977</v>
      </c>
      <c r="AI25">
        <f>IF(ISBLANK(Blindness!AH7),NA(),Blindness!AH7)</f>
        <v>0.92392797163800977</v>
      </c>
      <c r="AJ25">
        <f>IF(ISBLANK(Blindness!AI7),NA(),Blindness!AI7)</f>
        <v>0.91928511750917552</v>
      </c>
      <c r="AK25">
        <f>IF(ISBLANK(Blindness!AJ7),NA(),Blindness!AJ7)</f>
        <v>0.91928511750917552</v>
      </c>
      <c r="AL25">
        <f>IF(ISBLANK(Blindness!AK7),NA(),Blindness!AK7)</f>
        <v>0.91928511750917552</v>
      </c>
      <c r="AM25">
        <f>IF(ISBLANK(Blindness!AL7),NA(),Blindness!AL7)</f>
        <v>0.91181125476519842</v>
      </c>
      <c r="AN25">
        <f>IF(ISBLANK(Blindness!AM7),NA(),Blindness!AM7)</f>
        <v>0.90320926179571537</v>
      </c>
      <c r="AO25">
        <f>IF(ISBLANK(Blindness!AN7),NA(),Blindness!AN7)</f>
        <v>0.90320926179571537</v>
      </c>
      <c r="AP25">
        <f>IF(ISBLANK(Blindness!AO7),NA(),Blindness!AO7)</f>
        <v>0.90320926179571537</v>
      </c>
      <c r="AQ25">
        <f>IF(ISBLANK(Blindness!AP7),NA(),Blindness!AP7)</f>
        <v>0.90320926179571537</v>
      </c>
      <c r="AR25">
        <f>IF(ISBLANK(Blindness!AQ7),NA(),Blindness!AQ7)</f>
        <v>0.90320926179571537</v>
      </c>
      <c r="AS25" t="e">
        <f>IF(ISBLANK(Blindness!AR7),NA(),Blindness!AR7)</f>
        <v>#N/A</v>
      </c>
      <c r="AT25" t="e">
        <f>IF(ISBLANK(Blindness!AS7),NA(),Blindness!AS7)</f>
        <v>#N/A</v>
      </c>
      <c r="AU25" t="e">
        <f>IF(ISBLANK(Blindness!AT7),NA(),Blindness!AT7)</f>
        <v>#N/A</v>
      </c>
      <c r="AV25" t="e">
        <f>IF(ISBLANK(Blindness!AU7),NA(),Blindness!AU7)</f>
        <v>#N/A</v>
      </c>
      <c r="AW25" t="e">
        <f>IF(ISBLANK(Blindness!AV7),NA(),Blindness!AV7)</f>
        <v>#N/A</v>
      </c>
      <c r="AX25" t="e">
        <f>IF(ISBLANK(Blindness!AW7),NA(),Blindness!AW7)</f>
        <v>#N/A</v>
      </c>
      <c r="AY25" t="e">
        <f>IF(ISBLANK(Blindness!AX7),NA(),Blindness!AX7)</f>
        <v>#N/A</v>
      </c>
      <c r="AZ25" t="e">
        <f>IF(ISBLANK(Blindness!AY7),NA(),Blindness!AY7)</f>
        <v>#N/A</v>
      </c>
      <c r="BA25" t="e">
        <f>IF(ISBLANK(Blindness!AZ7),NA(),Blindness!AZ7)</f>
        <v>#N/A</v>
      </c>
      <c r="BB25" t="e">
        <f>IF(ISBLANK(Blindness!BA7),NA(),Blindness!BA7)</f>
        <v>#N/A</v>
      </c>
      <c r="BC25" t="e">
        <f>IF(ISBLANK(Blindness!BB7),NA(),Blindness!BB7)</f>
        <v>#N/A</v>
      </c>
      <c r="BD25" t="e">
        <f>IF(ISBLANK(Blindness!BC7),NA(),Blindness!BC7)</f>
        <v>#N/A</v>
      </c>
      <c r="BE25" t="e">
        <f>IF(ISBLANK(Blindness!BD7),NA(),Blindness!BD7)</f>
        <v>#N/A</v>
      </c>
      <c r="BF25" t="e">
        <f>IF(ISBLANK(Blindness!BE7),NA(),Blindness!BE7)</f>
        <v>#N/A</v>
      </c>
      <c r="BG25" t="e">
        <f>IF(ISBLANK(Blindness!BF7),NA(),Blindness!BF7)</f>
        <v>#N/A</v>
      </c>
      <c r="BH25" t="e">
        <f>IF(ISBLANK(Blindness!BG7),NA(),Blindness!BG7)</f>
        <v>#N/A</v>
      </c>
      <c r="BI25" t="e">
        <f>IF(ISBLANK(Blindness!BH7),NA(),Blindness!BH7)</f>
        <v>#N/A</v>
      </c>
      <c r="BJ25" t="e">
        <f>IF(ISBLANK(Blindness!BI7),NA(),Blindness!BI7)</f>
        <v>#N/A</v>
      </c>
      <c r="BK25" t="e">
        <f>IF(ISBLANK(Blindness!BJ7),NA(),Blindness!BJ7)</f>
        <v>#N/A</v>
      </c>
      <c r="BL25" t="e">
        <f>IF(ISBLANK(Blindness!BK7),NA(),Blindness!BK7)</f>
        <v>#N/A</v>
      </c>
      <c r="BM25" t="e">
        <f>IF(ISBLANK(Blindness!BL7),NA(),Blindness!BL7)</f>
        <v>#N/A</v>
      </c>
      <c r="BN25" t="e">
        <f>IF(ISBLANK(Blindness!BM7),NA(),Blindness!BM7)</f>
        <v>#N/A</v>
      </c>
      <c r="BO25" t="e">
        <f>IF(ISBLANK(Blindness!BN7),NA(),Blindness!BN7)</f>
        <v>#N/A</v>
      </c>
      <c r="BP25" t="e">
        <f>IF(ISBLANK(Blindness!BO7),NA(),Blindness!BO7)</f>
        <v>#N/A</v>
      </c>
      <c r="BQ25" t="e">
        <f>IF(ISBLANK(Blindness!BP7),NA(),Blindness!BP7)</f>
        <v>#N/A</v>
      </c>
      <c r="BR25" t="e">
        <f>IF(ISBLANK(Blindness!BQ7),NA(),Blindness!BQ7)</f>
        <v>#N/A</v>
      </c>
      <c r="BS25" t="e">
        <f>IF(ISBLANK(Blindness!BR7),NA(),Blindness!BR7)</f>
        <v>#N/A</v>
      </c>
      <c r="BT25" t="e">
        <f>IF(ISBLANK(Blindness!BS7),NA(),Blindness!BS7)</f>
        <v>#N/A</v>
      </c>
    </row>
    <row r="26" spans="1:72" x14ac:dyDescent="0.2">
      <c r="A26" s="76" t="s">
        <v>422</v>
      </c>
      <c r="B26" s="77">
        <v>1</v>
      </c>
      <c r="C26" s="77">
        <v>0.999</v>
      </c>
      <c r="D26" s="77">
        <v>0.999</v>
      </c>
      <c r="E26" s="77">
        <v>0.99390306122449001</v>
      </c>
      <c r="F26" s="77">
        <v>0.99390306122449001</v>
      </c>
      <c r="G26" s="77">
        <v>0.98978325578936199</v>
      </c>
      <c r="H26" s="77">
        <v>0.98565485847637202</v>
      </c>
      <c r="I26" s="77">
        <v>0.98254553715625803</v>
      </c>
      <c r="J26" s="77">
        <v>0.98044383547250102</v>
      </c>
      <c r="K26" s="77">
        <v>0.97619028304095001</v>
      </c>
      <c r="L26" s="77">
        <v>0.97511636633793397</v>
      </c>
      <c r="M26" s="77">
        <v>0.97179210599814603</v>
      </c>
      <c r="N26" s="77">
        <v>0.96838230913499501</v>
      </c>
      <c r="O26" s="77">
        <v>0.96605726157404603</v>
      </c>
      <c r="P26" s="77">
        <v>0.96487045904140001</v>
      </c>
      <c r="Q26" s="77">
        <v>0.96246729475985204</v>
      </c>
      <c r="R26" s="77">
        <v>0.96123177833525697</v>
      </c>
      <c r="S26" s="77">
        <v>0.957391970965076</v>
      </c>
      <c r="T26" s="77">
        <v>0.95346286574907702</v>
      </c>
      <c r="U26" s="77">
        <v>0.95212373251066496</v>
      </c>
      <c r="V26" s="77">
        <v>0.95072765665654402</v>
      </c>
      <c r="W26" s="77">
        <v>0.949258216692624</v>
      </c>
      <c r="X26" s="77">
        <v>0.94771219353840097</v>
      </c>
      <c r="Y26" s="77">
        <v>0.94612739053917305</v>
      </c>
      <c r="Z26" s="77">
        <v>0.9428134592238</v>
      </c>
      <c r="AA26" s="77">
        <v>0.93406750876717803</v>
      </c>
      <c r="AB26" s="77">
        <v>0.93221420021803703</v>
      </c>
      <c r="AC26" s="77">
        <v>0.93023076574948804</v>
      </c>
      <c r="AD26" s="77">
        <v>0.93023076574948804</v>
      </c>
      <c r="AE26" s="77">
        <v>0.92789350251896197</v>
      </c>
      <c r="AF26" s="77">
        <v>0.92276701907962999</v>
      </c>
      <c r="AG26" s="77">
        <v>0.91997920331201799</v>
      </c>
      <c r="AH26" s="77">
        <v>0.91997920331201799</v>
      </c>
      <c r="AI26" s="77">
        <v>0.91313920923534897</v>
      </c>
      <c r="AJ26" s="77">
        <v>0.91313920923534897</v>
      </c>
      <c r="AK26" s="77">
        <v>0.90859622809487395</v>
      </c>
      <c r="AL26" s="77">
        <v>0.90340424964861799</v>
      </c>
      <c r="AM26" s="77">
        <v>0.90340424964861799</v>
      </c>
      <c r="AN26" s="77">
        <v>0.90340424964861799</v>
      </c>
      <c r="AO26" s="77">
        <v>0.89568284580546698</v>
      </c>
      <c r="AP26" s="77">
        <v>0.89568284580546698</v>
      </c>
      <c r="AQ26" s="77">
        <v>0.89568284580546698</v>
      </c>
      <c r="AR26" s="77">
        <v>0.89568284580546698</v>
      </c>
    </row>
    <row r="27" spans="1:72" x14ac:dyDescent="0.2">
      <c r="A27" s="76"/>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row>
    <row r="28" spans="1:72" ht="15" customHeight="1" x14ac:dyDescent="0.3">
      <c r="A28" s="25" t="s">
        <v>35</v>
      </c>
    </row>
    <row r="29" spans="1:72" x14ac:dyDescent="0.2">
      <c r="A29" s="26" t="s">
        <v>160</v>
      </c>
      <c r="B29">
        <v>1</v>
      </c>
      <c r="C29">
        <f>IF(ISBLANK('Renal failure'!B7),NA(),'Renal failure'!B7)</f>
        <v>1</v>
      </c>
      <c r="D29">
        <f>IF(ISBLANK('Renal failure'!C7),NA(),'Renal failure'!C7)</f>
        <v>0.99899295065458205</v>
      </c>
      <c r="E29">
        <f>IF(ISBLANK('Renal failure'!D7),NA(),'Renal failure'!D7)</f>
        <v>0.99899295065458205</v>
      </c>
      <c r="F29">
        <f>IF(ISBLANK('Renal failure'!E7),NA(),'Renal failure'!E7)</f>
        <v>0.99899295065458205</v>
      </c>
      <c r="G29">
        <f>IF(ISBLANK('Renal failure'!F7),NA(),'Renal failure'!F7)</f>
        <v>0.99899295065458205</v>
      </c>
      <c r="H29">
        <f>IF(ISBLANK('Renal failure'!G7),NA(),'Renal failure'!G7)</f>
        <v>0.99794797894887644</v>
      </c>
      <c r="I29">
        <f>IF(ISBLANK('Renal failure'!H7),NA(),'Renal failure'!H7)</f>
        <v>0.99794797894887644</v>
      </c>
      <c r="J29">
        <f>IF(ISBLANK('Renal failure'!I7),NA(),'Renal failure'!I7)</f>
        <v>0.99794797894887644</v>
      </c>
      <c r="K29">
        <f>IF(ISBLANK('Renal failure'!J7),NA(),'Renal failure'!J7)</f>
        <v>0.99794797894887644</v>
      </c>
      <c r="L29">
        <f>IF(ISBLANK('Renal failure'!K7),NA(),'Renal failure'!K7)</f>
        <v>0.99794797894887644</v>
      </c>
      <c r="M29">
        <f>IF(ISBLANK('Renal failure'!L7),NA(),'Renal failure'!L7)</f>
        <v>0.99681907852020124</v>
      </c>
      <c r="N29">
        <f>IF(ISBLANK('Renal failure'!M7),NA(),'Renal failure'!M7)</f>
        <v>0.99681907852020124</v>
      </c>
      <c r="O29">
        <f>IF(ISBLANK('Renal failure'!N7),NA(),'Renal failure'!N7)</f>
        <v>0.99681907852020124</v>
      </c>
      <c r="P29">
        <f>IF(ISBLANK('Renal failure'!O7),NA(),'Renal failure'!O7)</f>
        <v>0.99681907852020124</v>
      </c>
      <c r="Q29">
        <f>IF(ISBLANK('Renal failure'!P7),NA(),'Renal failure'!P7)</f>
        <v>0.99681907852020124</v>
      </c>
      <c r="R29">
        <f>IF(ISBLANK('Renal failure'!Q7),NA(),'Renal failure'!Q7)</f>
        <v>0.99558386280951938</v>
      </c>
      <c r="S29">
        <f>IF(ISBLANK('Renal failure'!R7),NA(),'Renal failure'!R7)</f>
        <v>0.99558386280951938</v>
      </c>
      <c r="T29">
        <f>IF(ISBLANK('Renal failure'!S7),NA(),'Renal failure'!S7)</f>
        <v>0.99424750863125155</v>
      </c>
      <c r="U29">
        <f>IF(ISBLANK('Renal failure'!T7),NA(),'Renal failure'!T7)</f>
        <v>0.99286852456934971</v>
      </c>
      <c r="V29">
        <f>IF(ISBLANK('Renal failure'!U7),NA(),'Renal failure'!U7)</f>
        <v>0.99286852456934971</v>
      </c>
      <c r="W29">
        <f>IF(ISBLANK('Renal failure'!V7),NA(),'Renal failure'!V7)</f>
        <v>0.99286852456934971</v>
      </c>
      <c r="X29">
        <f>IF(ISBLANK('Renal failure'!W7),NA(),'Renal failure'!W7)</f>
        <v>0.99286852456934971</v>
      </c>
      <c r="Y29">
        <f>IF(ISBLANK('Renal failure'!X7),NA(),'Renal failure'!X7)</f>
        <v>0.99286852456934971</v>
      </c>
      <c r="Z29">
        <f>IF(ISBLANK('Renal failure'!Y7),NA(),'Renal failure'!Y7)</f>
        <v>0.99286852456934971</v>
      </c>
      <c r="AA29">
        <f>IF(ISBLANK('Renal failure'!Z7),NA(),'Renal failure'!Z7)</f>
        <v>0.99286852456934971</v>
      </c>
      <c r="AB29">
        <f>IF(ISBLANK('Renal failure'!AA7),NA(),'Renal failure'!AA7)</f>
        <v>0.99286852456934971</v>
      </c>
      <c r="AC29">
        <f>IF(ISBLANK('Renal failure'!AB7),NA(),'Renal failure'!AB7)</f>
        <v>0.99286852456934971</v>
      </c>
      <c r="AD29">
        <f>IF(ISBLANK('Renal failure'!AC7),NA(),'Renal failure'!AC7)</f>
        <v>0.99286852456934971</v>
      </c>
      <c r="AE29">
        <f>IF(ISBLANK('Renal failure'!AD7),NA(),'Renal failure'!AD7)</f>
        <v>0.99286852456934971</v>
      </c>
      <c r="AF29">
        <f>IF(ISBLANK('Renal failure'!AE7),NA(),'Renal failure'!AE7)</f>
        <v>0.99286852456934971</v>
      </c>
      <c r="AG29">
        <f>IF(ISBLANK('Renal failure'!AF7),NA(),'Renal failure'!AF7)</f>
        <v>0.99286852456934971</v>
      </c>
      <c r="AH29">
        <f>IF(ISBLANK('Renal failure'!AG7),NA(),'Renal failure'!AG7)</f>
        <v>0.99286852456934971</v>
      </c>
      <c r="AI29">
        <f>IF(ISBLANK('Renal failure'!AH7),NA(),'Renal failure'!AH7)</f>
        <v>0.98879939127193428</v>
      </c>
      <c r="AJ29">
        <f>IF(ISBLANK('Renal failure'!AI7),NA(),'Renal failure'!AI7)</f>
        <v>0.98879939127193428</v>
      </c>
      <c r="AK29">
        <f>IF(ISBLANK('Renal failure'!AJ7),NA(),'Renal failure'!AJ7)</f>
        <v>0.98879939127193428</v>
      </c>
      <c r="AL29">
        <f>IF(ISBLANK('Renal failure'!AK7),NA(),'Renal failure'!AK7)</f>
        <v>0.98879939127193428</v>
      </c>
      <c r="AM29">
        <f>IF(ISBLANK('Renal failure'!AL7),NA(),'Renal failure'!AL7)</f>
        <v>0.98879939127193428</v>
      </c>
      <c r="AN29">
        <f>IF(ISBLANK('Renal failure'!AM7),NA(),'Renal failure'!AM7)</f>
        <v>0.98879939127193428</v>
      </c>
      <c r="AO29">
        <f>IF(ISBLANK('Renal failure'!AN7),NA(),'Renal failure'!AN7)</f>
        <v>0.98879939127193428</v>
      </c>
      <c r="AP29">
        <f>IF(ISBLANK('Renal failure'!AO7),NA(),'Renal failure'!AO7)</f>
        <v>0.98879939127193428</v>
      </c>
      <c r="AQ29">
        <f>IF(ISBLANK('Renal failure'!AP7),NA(),'Renal failure'!AP7)</f>
        <v>0.98879939127193428</v>
      </c>
      <c r="AR29">
        <f>IF(ISBLANK('Renal failure'!AQ7),NA(),'Renal failure'!AQ7)</f>
        <v>0.98879939127193428</v>
      </c>
      <c r="AS29" t="e">
        <f>IF(ISBLANK('Renal failure'!AR7),NA(),'Renal failure'!AR7)</f>
        <v>#N/A</v>
      </c>
      <c r="AT29" t="e">
        <f>IF(ISBLANK('Renal failure'!AS7),NA(),'Renal failure'!AS7)</f>
        <v>#N/A</v>
      </c>
      <c r="AU29" t="e">
        <f>IF(ISBLANK('Renal failure'!AT7),NA(),'Renal failure'!AT7)</f>
        <v>#N/A</v>
      </c>
      <c r="AV29" t="e">
        <f>IF(ISBLANK('Renal failure'!AU7),NA(),'Renal failure'!AU7)</f>
        <v>#N/A</v>
      </c>
      <c r="AW29" t="e">
        <f>IF(ISBLANK('Renal failure'!AV7),NA(),'Renal failure'!AV7)</f>
        <v>#N/A</v>
      </c>
      <c r="AX29" t="e">
        <f>IF(ISBLANK('Renal failure'!AW7),NA(),'Renal failure'!AW7)</f>
        <v>#N/A</v>
      </c>
      <c r="AY29" t="e">
        <f>IF(ISBLANK('Renal failure'!AX7),NA(),'Renal failure'!AX7)</f>
        <v>#N/A</v>
      </c>
      <c r="AZ29" t="e">
        <f>IF(ISBLANK('Renal failure'!AY7),NA(),'Renal failure'!AY7)</f>
        <v>#N/A</v>
      </c>
      <c r="BA29" t="e">
        <f>IF(ISBLANK('Renal failure'!AZ7),NA(),'Renal failure'!AZ7)</f>
        <v>#N/A</v>
      </c>
      <c r="BB29" t="e">
        <f>IF(ISBLANK('Renal failure'!BA7),NA(),'Renal failure'!BA7)</f>
        <v>#N/A</v>
      </c>
      <c r="BC29" t="e">
        <f>IF(ISBLANK('Renal failure'!BB7),NA(),'Renal failure'!BB7)</f>
        <v>#N/A</v>
      </c>
      <c r="BD29" t="e">
        <f>IF(ISBLANK('Renal failure'!BC7),NA(),'Renal failure'!BC7)</f>
        <v>#N/A</v>
      </c>
      <c r="BE29" t="e">
        <f>IF(ISBLANK('Renal failure'!BD7),NA(),'Renal failure'!BD7)</f>
        <v>#N/A</v>
      </c>
      <c r="BF29" t="e">
        <f>IF(ISBLANK('Renal failure'!BE7),NA(),'Renal failure'!BE7)</f>
        <v>#N/A</v>
      </c>
      <c r="BG29" t="e">
        <f>IF(ISBLANK('Renal failure'!BF7),NA(),'Renal failure'!BF7)</f>
        <v>#N/A</v>
      </c>
      <c r="BH29" t="e">
        <f>IF(ISBLANK('Renal failure'!BG7),NA(),'Renal failure'!BG7)</f>
        <v>#N/A</v>
      </c>
      <c r="BI29" t="e">
        <f>IF(ISBLANK('Renal failure'!BH7),NA(),'Renal failure'!BH7)</f>
        <v>#N/A</v>
      </c>
      <c r="BJ29" t="e">
        <f>IF(ISBLANK('Renal failure'!BI7),NA(),'Renal failure'!BI7)</f>
        <v>#N/A</v>
      </c>
      <c r="BK29" t="e">
        <f>IF(ISBLANK('Renal failure'!BJ7),NA(),'Renal failure'!BJ7)</f>
        <v>#N/A</v>
      </c>
      <c r="BL29" t="e">
        <f>IF(ISBLANK('Renal failure'!BK7),NA(),'Renal failure'!BK7)</f>
        <v>#N/A</v>
      </c>
      <c r="BM29" t="e">
        <f>IF(ISBLANK('Renal failure'!BL7),NA(),'Renal failure'!BL7)</f>
        <v>#N/A</v>
      </c>
      <c r="BN29" t="e">
        <f>IF(ISBLANK('Renal failure'!BM7),NA(),'Renal failure'!BM7)</f>
        <v>#N/A</v>
      </c>
      <c r="BO29" t="e">
        <f>IF(ISBLANK('Renal failure'!BN7),NA(),'Renal failure'!BN7)</f>
        <v>#N/A</v>
      </c>
      <c r="BP29" t="e">
        <f>IF(ISBLANK('Renal failure'!BO7),NA(),'Renal failure'!BO7)</f>
        <v>#N/A</v>
      </c>
      <c r="BQ29" t="e">
        <f>IF(ISBLANK('Renal failure'!BP7),NA(),'Renal failure'!BP7)</f>
        <v>#N/A</v>
      </c>
      <c r="BR29" t="e">
        <f>IF(ISBLANK('Renal failure'!BQ7),NA(),'Renal failure'!BQ7)</f>
        <v>#N/A</v>
      </c>
      <c r="BS29" t="e">
        <f>IF(ISBLANK('Renal failure'!BR7),NA(),'Renal failure'!BR7)</f>
        <v>#N/A</v>
      </c>
      <c r="BT29" t="e">
        <f>IF(ISBLANK('Renal failure'!BS7),NA(),'Renal failure'!BS7)</f>
        <v>#N/A</v>
      </c>
    </row>
    <row r="30" spans="1:72" x14ac:dyDescent="0.2">
      <c r="A30" s="76" t="s">
        <v>422</v>
      </c>
      <c r="B30" s="77">
        <v>1</v>
      </c>
      <c r="C30" s="77">
        <v>1</v>
      </c>
      <c r="D30" s="77">
        <v>1</v>
      </c>
      <c r="E30" s="77">
        <v>1</v>
      </c>
      <c r="F30" s="77">
        <v>1</v>
      </c>
      <c r="G30" s="77">
        <v>1</v>
      </c>
      <c r="H30" s="77">
        <v>1</v>
      </c>
      <c r="I30" s="77">
        <v>1</v>
      </c>
      <c r="J30" s="77">
        <v>0.99679144385026697</v>
      </c>
      <c r="K30" s="77">
        <v>0.99679144385026697</v>
      </c>
      <c r="L30" s="77">
        <v>0.99569486360400705</v>
      </c>
      <c r="M30" s="77">
        <v>0.99569486360400705</v>
      </c>
      <c r="N30" s="77">
        <v>0.99569486360400705</v>
      </c>
      <c r="O30" s="77">
        <v>0.99569486360400705</v>
      </c>
      <c r="P30" s="77">
        <v>0.99569486360400705</v>
      </c>
      <c r="Q30" s="77">
        <v>0.99445489490711603</v>
      </c>
      <c r="R30" s="77">
        <v>0.99445489490711603</v>
      </c>
      <c r="S30" s="77">
        <v>0.99445489490711603</v>
      </c>
      <c r="T30" s="77">
        <v>0.99445489490711603</v>
      </c>
      <c r="U30" s="77">
        <v>0.99445489490711603</v>
      </c>
      <c r="V30" s="77">
        <v>0.99299674989992104</v>
      </c>
      <c r="W30" s="77">
        <v>0.99299674989992104</v>
      </c>
      <c r="X30" s="77">
        <v>0.99299674989992104</v>
      </c>
      <c r="Y30" s="77">
        <v>0.99299674989992104</v>
      </c>
      <c r="Z30" s="77">
        <v>0.99299674989992104</v>
      </c>
      <c r="AA30" s="77">
        <v>0.99299674989992104</v>
      </c>
      <c r="AB30" s="77">
        <v>0.99299674989992104</v>
      </c>
      <c r="AC30" s="77">
        <v>0.99299674989992104</v>
      </c>
      <c r="AD30" s="77">
        <v>0.99299674989992104</v>
      </c>
      <c r="AE30" s="77">
        <v>0.99299674989992104</v>
      </c>
      <c r="AF30" s="77">
        <v>0.99299674989992104</v>
      </c>
      <c r="AG30" s="77">
        <v>0.99299674989992104</v>
      </c>
      <c r="AH30" s="77">
        <v>0.99299674989992104</v>
      </c>
      <c r="AI30" s="77">
        <v>0.98930531216795103</v>
      </c>
      <c r="AJ30" s="77">
        <v>0.98930531216795103</v>
      </c>
      <c r="AK30" s="77">
        <v>0.98930531216795103</v>
      </c>
      <c r="AL30" s="77">
        <v>0.98930531216795103</v>
      </c>
      <c r="AM30" s="77">
        <v>0.98930531216795103</v>
      </c>
      <c r="AN30" s="77">
        <v>0.98930531216795103</v>
      </c>
      <c r="AO30" s="77">
        <v>0.98930531216795103</v>
      </c>
      <c r="AP30" s="77">
        <v>0.98930531216795103</v>
      </c>
      <c r="AQ30" s="77">
        <v>0.98930531216795103</v>
      </c>
      <c r="AR30" s="77">
        <v>0.98930531216795103</v>
      </c>
    </row>
    <row r="31" spans="1:72" x14ac:dyDescent="0.2">
      <c r="A31" s="7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row>
    <row r="32" spans="1:72" ht="15" customHeight="1" x14ac:dyDescent="0.3">
      <c r="A32" s="25" t="s">
        <v>38</v>
      </c>
    </row>
    <row r="33" spans="1:72" x14ac:dyDescent="0.2">
      <c r="A33" s="26" t="s">
        <v>160</v>
      </c>
      <c r="B33">
        <v>1</v>
      </c>
      <c r="C33">
        <f>IF(ISBLANK(Ulcer!B7),NA(),Ulcer!B7)</f>
        <v>0.99399999999999999</v>
      </c>
      <c r="D33">
        <f>IF(ISBLANK(Ulcer!C7),NA(),Ulcer!C7)</f>
        <v>0.98997163120567366</v>
      </c>
      <c r="E33">
        <f>IF(ISBLANK(Ulcer!D7),NA(),Ulcer!D7)</f>
        <v>0.98795334041830229</v>
      </c>
      <c r="F33">
        <f>IF(ISBLANK(Ulcer!E7),NA(),Ulcer!E7)</f>
        <v>0.98591000362322823</v>
      </c>
      <c r="G33">
        <f>IF(ISBLANK(Ulcer!F7),NA(),Ulcer!F7)</f>
        <v>0.982803144368113</v>
      </c>
      <c r="H33">
        <f>IF(ISBLANK(Ulcer!G7),NA(),Ulcer!G7)</f>
        <v>0.97758656716870684</v>
      </c>
      <c r="I33">
        <f>IF(ISBLANK(Ulcer!H7),NA(),Ulcer!H7)</f>
        <v>0.97547969956705005</v>
      </c>
      <c r="J33">
        <f>IF(ISBLANK(Ulcer!I7),NA(),Ulcer!I7)</f>
        <v>0.97119658343283688</v>
      </c>
      <c r="K33">
        <f>IF(ISBLANK(Ulcer!J7),NA(),Ulcer!J7)</f>
        <v>0.96686088439965456</v>
      </c>
      <c r="L33">
        <f>IF(ISBLANK(Ulcer!K7),NA(),Ulcer!K7)</f>
        <v>0.96464076755832362</v>
      </c>
      <c r="M33">
        <f>IF(ISBLANK(Ulcer!L7),NA(),Ulcer!L7)</f>
        <v>0.96012782829489285</v>
      </c>
      <c r="N33">
        <f>IF(ISBLANK(Ulcer!M7),NA(),Ulcer!M7)</f>
        <v>0.95784994495374243</v>
      </c>
      <c r="O33">
        <f>IF(ISBLANK(Ulcer!N7),NA(),Ulcer!N7)</f>
        <v>0.95319453817389432</v>
      </c>
      <c r="P33">
        <f>IF(ISBLANK(Ulcer!O7),NA(),Ulcer!O7)</f>
        <v>0.94846990601442016</v>
      </c>
      <c r="Q33">
        <f>IF(ISBLANK(Ulcer!P7),NA(),Ulcer!P7)</f>
        <v>0.94726166409593049</v>
      </c>
      <c r="R33">
        <f>IF(ISBLANK(Ulcer!Q7),NA(),Ulcer!Q7)</f>
        <v>0.94479162064326827</v>
      </c>
      <c r="S33">
        <f>IF(ISBLANK(Ulcer!R7),NA(),Ulcer!R7)</f>
        <v>0.94225185822218427</v>
      </c>
      <c r="T33">
        <f>IF(ISBLANK(Ulcer!S7),NA(),Ulcer!S7)</f>
        <v>0.93957880330524191</v>
      </c>
      <c r="U33">
        <f>IF(ISBLANK(Ulcer!T7),NA(),Ulcer!T7)</f>
        <v>0.9354336027024247</v>
      </c>
      <c r="V33">
        <f>IF(ISBLANK(Ulcer!U7),NA(),Ulcer!U7)</f>
        <v>0.92965932120426154</v>
      </c>
      <c r="W33">
        <f>IF(ISBLANK(Ulcer!V7),NA(),Ulcer!V7)</f>
        <v>0.92814274808647312</v>
      </c>
      <c r="X33">
        <f>IF(ISBLANK(Ulcer!W7),NA(),Ulcer!W7)</f>
        <v>0.9233911640519008</v>
      </c>
      <c r="Y33">
        <f>IF(ISBLANK(Ulcer!X7),NA(),Ulcer!X7)</f>
        <v>0.92171531801913875</v>
      </c>
      <c r="Z33">
        <f>IF(ISBLANK(Ulcer!Y7),NA(),Ulcer!Y7)</f>
        <v>0.91996964506834489</v>
      </c>
      <c r="AA33">
        <f>IF(ISBLANK(Ulcer!Z7),NA(),Ulcer!Z7)</f>
        <v>0.91996964506834489</v>
      </c>
      <c r="AB33">
        <f>IF(ISBLANK(Ulcer!AA7),NA(),Ulcer!AA7)</f>
        <v>0.91797836878031813</v>
      </c>
      <c r="AC33">
        <f>IF(ISBLANK(Ulcer!AB7),NA(),Ulcer!AB7)</f>
        <v>0.91797836878031813</v>
      </c>
      <c r="AD33">
        <f>IF(ISBLANK(Ulcer!AC7),NA(),Ulcer!AC7)</f>
        <v>0.91797836878031813</v>
      </c>
      <c r="AE33">
        <f>IF(ISBLANK(Ulcer!AD7),NA(),Ulcer!AD7)</f>
        <v>0.91797836878031813</v>
      </c>
      <c r="AF33">
        <f>IF(ISBLANK(Ulcer!AE7),NA(),Ulcer!AE7)</f>
        <v>0.91523813484366046</v>
      </c>
      <c r="AG33">
        <f>IF(ISBLANK(Ulcer!AF7),NA(),Ulcer!AF7)</f>
        <v>0.91218734106084831</v>
      </c>
      <c r="AH33">
        <f>IF(ISBLANK(Ulcer!AG7),NA(),Ulcer!AG7)</f>
        <v>0.91218734106084831</v>
      </c>
      <c r="AI33">
        <f>IF(ISBLANK(Ulcer!AH7),NA(),Ulcer!AH7)</f>
        <v>0.91218734106084831</v>
      </c>
      <c r="AJ33">
        <f>IF(ISBLANK(Ulcer!AI7),NA(),Ulcer!AI7)</f>
        <v>0.9031108501050189</v>
      </c>
      <c r="AK33">
        <f>IF(ISBLANK(Ulcer!AJ7),NA(),Ulcer!AJ7)</f>
        <v>0.89782950010440465</v>
      </c>
      <c r="AL33">
        <f>IF(ISBLANK(Ulcer!AK7),NA(),Ulcer!AK7)</f>
        <v>0.89782950010440465</v>
      </c>
      <c r="AM33">
        <f>IF(ISBLANK(Ulcer!AL7),NA(),Ulcer!AL7)</f>
        <v>0.89070386915119504</v>
      </c>
      <c r="AN33">
        <f>IF(ISBLANK(Ulcer!AM7),NA(),Ulcer!AM7)</f>
        <v>0.89070386915119504</v>
      </c>
      <c r="AO33">
        <f>IF(ISBLANK(Ulcer!AN7),NA(),Ulcer!AN7)</f>
        <v>0.89070386915119504</v>
      </c>
      <c r="AP33">
        <f>IF(ISBLANK(Ulcer!AO7),NA(),Ulcer!AO7)</f>
        <v>0.89070386915119504</v>
      </c>
      <c r="AQ33">
        <f>IF(ISBLANK(Ulcer!AP7),NA(),Ulcer!AP7)</f>
        <v>0.89070386915119504</v>
      </c>
      <c r="AR33">
        <f>IF(ISBLANK(Ulcer!AQ7),NA(),Ulcer!AQ7)</f>
        <v>0.89070386915119504</v>
      </c>
      <c r="AS33" t="e">
        <f>IF(ISBLANK(Ulcer!AR7),NA(),Ulcer!AR7)</f>
        <v>#N/A</v>
      </c>
      <c r="AT33" t="e">
        <f>IF(ISBLANK(Ulcer!AS7),NA(),Ulcer!AS7)</f>
        <v>#N/A</v>
      </c>
      <c r="AU33" t="e">
        <f>IF(ISBLANK(Ulcer!AT7),NA(),Ulcer!AT7)</f>
        <v>#N/A</v>
      </c>
      <c r="AV33" t="e">
        <f>IF(ISBLANK(Ulcer!AU7),NA(),Ulcer!AU7)</f>
        <v>#N/A</v>
      </c>
      <c r="AW33" t="e">
        <f>IF(ISBLANK(Ulcer!AV7),NA(),Ulcer!AV7)</f>
        <v>#N/A</v>
      </c>
      <c r="AX33" t="e">
        <f>IF(ISBLANK(Ulcer!AW7),NA(),Ulcer!AW7)</f>
        <v>#N/A</v>
      </c>
      <c r="AY33" t="e">
        <f>IF(ISBLANK(Ulcer!AX7),NA(),Ulcer!AX7)</f>
        <v>#N/A</v>
      </c>
      <c r="AZ33" t="e">
        <f>IF(ISBLANK(Ulcer!AY7),NA(),Ulcer!AY7)</f>
        <v>#N/A</v>
      </c>
      <c r="BA33" t="e">
        <f>IF(ISBLANK(Ulcer!AZ7),NA(),Ulcer!AZ7)</f>
        <v>#N/A</v>
      </c>
      <c r="BB33" t="e">
        <f>IF(ISBLANK(Ulcer!BA7),NA(),Ulcer!BA7)</f>
        <v>#N/A</v>
      </c>
      <c r="BC33" t="e">
        <f>IF(ISBLANK(Ulcer!BB7),NA(),Ulcer!BB7)</f>
        <v>#N/A</v>
      </c>
      <c r="BD33" t="e">
        <f>IF(ISBLANK(Ulcer!BC7),NA(),Ulcer!BC7)</f>
        <v>#N/A</v>
      </c>
      <c r="BE33" t="e">
        <f>IF(ISBLANK(Ulcer!BD7),NA(),Ulcer!BD7)</f>
        <v>#N/A</v>
      </c>
      <c r="BF33" t="e">
        <f>IF(ISBLANK(Ulcer!BE7),NA(),Ulcer!BE7)</f>
        <v>#N/A</v>
      </c>
      <c r="BG33" t="e">
        <f>IF(ISBLANK(Ulcer!BF7),NA(),Ulcer!BF7)</f>
        <v>#N/A</v>
      </c>
      <c r="BH33" t="e">
        <f>IF(ISBLANK(Ulcer!BG7),NA(),Ulcer!BG7)</f>
        <v>#N/A</v>
      </c>
      <c r="BI33" t="e">
        <f>IF(ISBLANK(Ulcer!BH7),NA(),Ulcer!BH7)</f>
        <v>#N/A</v>
      </c>
      <c r="BJ33" t="e">
        <f>IF(ISBLANK(Ulcer!BI7),NA(),Ulcer!BI7)</f>
        <v>#N/A</v>
      </c>
      <c r="BK33" t="e">
        <f>IF(ISBLANK(Ulcer!BJ7),NA(),Ulcer!BJ7)</f>
        <v>#N/A</v>
      </c>
      <c r="BL33" t="e">
        <f>IF(ISBLANK(Ulcer!BK7),NA(),Ulcer!BK7)</f>
        <v>#N/A</v>
      </c>
      <c r="BM33" t="e">
        <f>IF(ISBLANK(Ulcer!BL7),NA(),Ulcer!BL7)</f>
        <v>#N/A</v>
      </c>
      <c r="BN33" t="e">
        <f>IF(ISBLANK(Ulcer!BM7),NA(),Ulcer!BM7)</f>
        <v>#N/A</v>
      </c>
      <c r="BO33" t="e">
        <f>IF(ISBLANK(Ulcer!BN7),NA(),Ulcer!BN7)</f>
        <v>#N/A</v>
      </c>
      <c r="BP33" t="e">
        <f>IF(ISBLANK(Ulcer!BO7),NA(),Ulcer!BO7)</f>
        <v>#N/A</v>
      </c>
      <c r="BQ33" t="e">
        <f>IF(ISBLANK(Ulcer!BP7),NA(),Ulcer!BP7)</f>
        <v>#N/A</v>
      </c>
      <c r="BR33" t="e">
        <f>IF(ISBLANK(Ulcer!BQ7),NA(),Ulcer!BQ7)</f>
        <v>#N/A</v>
      </c>
      <c r="BS33" t="e">
        <f>IF(ISBLANK(Ulcer!BR7),NA(),Ulcer!BR7)</f>
        <v>#N/A</v>
      </c>
      <c r="BT33" t="e">
        <f>IF(ISBLANK(Ulcer!BS7),NA(),Ulcer!BS7)</f>
        <v>#N/A</v>
      </c>
    </row>
    <row r="34" spans="1:72" x14ac:dyDescent="0.2">
      <c r="A34" s="76" t="s">
        <v>422</v>
      </c>
      <c r="B34" s="77">
        <v>1</v>
      </c>
      <c r="C34" s="77">
        <v>0.997</v>
      </c>
      <c r="D34" s="77">
        <v>0.997</v>
      </c>
      <c r="E34" s="77">
        <v>0.99394795918367296</v>
      </c>
      <c r="F34" s="77">
        <v>0.99190909157509199</v>
      </c>
      <c r="G34" s="77">
        <v>0.98882543636812203</v>
      </c>
      <c r="H34" s="77">
        <v>0.98882543636812203</v>
      </c>
      <c r="I34" s="77">
        <v>0.98778566198708295</v>
      </c>
      <c r="J34" s="77">
        <v>0.98567275148015898</v>
      </c>
      <c r="K34" s="77">
        <v>0.98246557333000695</v>
      </c>
      <c r="L34" s="77">
        <v>0.97922311269195395</v>
      </c>
      <c r="M34" s="77">
        <v>0.974772098543354</v>
      </c>
      <c r="N34" s="77">
        <v>0.97135184556600895</v>
      </c>
      <c r="O34" s="77">
        <v>0.96785357961559104</v>
      </c>
      <c r="P34" s="77">
        <v>0.96666457030402397</v>
      </c>
      <c r="Q34" s="77">
        <v>0.96546075390264896</v>
      </c>
      <c r="R34" s="77">
        <v>0.96546075390264896</v>
      </c>
      <c r="S34" s="77">
        <v>0.96031848623871996</v>
      </c>
      <c r="T34" s="77">
        <v>0.95506366552058797</v>
      </c>
      <c r="U34" s="77">
        <v>0.95372228396789005</v>
      </c>
      <c r="V34" s="77">
        <v>0.95232386419667603</v>
      </c>
      <c r="W34" s="77">
        <v>0.95232386419667603</v>
      </c>
      <c r="X34" s="77">
        <v>0.95077284813120899</v>
      </c>
      <c r="Y34" s="77">
        <v>0.95077284813120899</v>
      </c>
      <c r="Z34" s="77">
        <v>0.95077284813120899</v>
      </c>
      <c r="AA34" s="77">
        <v>0.94900889108458397</v>
      </c>
      <c r="AB34" s="77">
        <v>0.94712593693560598</v>
      </c>
      <c r="AC34" s="77">
        <v>0.94309561379970996</v>
      </c>
      <c r="AD34" s="77">
        <v>0.94309561379970996</v>
      </c>
      <c r="AE34" s="77">
        <v>0.94072602683036399</v>
      </c>
      <c r="AF34" s="77">
        <v>0.93552864546666104</v>
      </c>
      <c r="AG34" s="77">
        <v>0.93552864546666104</v>
      </c>
      <c r="AH34" s="77">
        <v>0.93552864546666104</v>
      </c>
      <c r="AI34" s="77">
        <v>0.93552864546666104</v>
      </c>
      <c r="AJ34" s="77">
        <v>0.93142544965320995</v>
      </c>
      <c r="AK34" s="77">
        <v>0.93142544965320995</v>
      </c>
      <c r="AL34" s="77">
        <v>0.93142544965320995</v>
      </c>
      <c r="AM34" s="77">
        <v>0.93142544965320995</v>
      </c>
      <c r="AN34" s="77">
        <v>0.93142544965320995</v>
      </c>
      <c r="AO34" s="77">
        <v>0.93142544965320995</v>
      </c>
      <c r="AP34" s="77">
        <v>0.93142544965320995</v>
      </c>
      <c r="AQ34" s="77">
        <v>0.93142544965320995</v>
      </c>
      <c r="AR34" s="77">
        <v>0.93142544965320995</v>
      </c>
    </row>
    <row r="35" spans="1:72" x14ac:dyDescent="0.2">
      <c r="A35" s="76"/>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row>
    <row r="36" spans="1:72" ht="15" customHeight="1" x14ac:dyDescent="0.3">
      <c r="A36" s="25" t="s">
        <v>268</v>
      </c>
    </row>
    <row r="37" spans="1:72" x14ac:dyDescent="0.2">
      <c r="A37" s="26" t="s">
        <v>160</v>
      </c>
      <c r="B37">
        <v>1</v>
      </c>
      <c r="C37">
        <f>IF(ISBLANK('All death'!B7),NA(),'All death'!B7)</f>
        <v>0.99299999999999999</v>
      </c>
      <c r="D37">
        <f>IF(ISBLANK('All death'!C7),NA(),'All death'!C7)</f>
        <v>0.99</v>
      </c>
      <c r="E37">
        <f>IF(ISBLANK('All death'!D7),NA(),'All death'!D7)</f>
        <v>0.97799999999999998</v>
      </c>
      <c r="F37">
        <f>IF(ISBLANK('All death'!E7),NA(),'All death'!E7)</f>
        <v>0.96499999999999997</v>
      </c>
      <c r="G37">
        <f>IF(ISBLANK('All death'!F7),NA(),'All death'!F7)</f>
        <v>0.95699999999999996</v>
      </c>
      <c r="H37">
        <f>IF(ISBLANK('All death'!G7),NA(),'All death'!G7)</f>
        <v>0.94799999999999995</v>
      </c>
      <c r="I37">
        <f>IF(ISBLANK('All death'!H7),NA(),'All death'!H7)</f>
        <v>0.93299999999999994</v>
      </c>
      <c r="J37">
        <f>IF(ISBLANK('All death'!I7),NA(),'All death'!I7)</f>
        <v>0.92099999999999993</v>
      </c>
      <c r="K37">
        <f>IF(ISBLANK('All death'!J7),NA(),'All death'!J7)</f>
        <v>0.89999999999999991</v>
      </c>
      <c r="L37">
        <f>IF(ISBLANK('All death'!K7),NA(),'All death'!K7)</f>
        <v>0.8859999999999999</v>
      </c>
      <c r="M37">
        <f>IF(ISBLANK('All death'!L7),NA(),'All death'!L7)</f>
        <v>0.87699999999999989</v>
      </c>
      <c r="N37">
        <f>IF(ISBLANK('All death'!M7),NA(),'All death'!M7)</f>
        <v>0.85899999999999987</v>
      </c>
      <c r="O37">
        <f>IF(ISBLANK('All death'!N7),NA(),'All death'!N7)</f>
        <v>0.84499999999999986</v>
      </c>
      <c r="P37">
        <f>IF(ISBLANK('All death'!O7),NA(),'All death'!O7)</f>
        <v>0.82499999999999984</v>
      </c>
      <c r="Q37">
        <f>IF(ISBLANK('All death'!P7),NA(),'All death'!P7)</f>
        <v>0.80699999999999983</v>
      </c>
      <c r="R37">
        <f>IF(ISBLANK('All death'!Q7),NA(),'All death'!Q7)</f>
        <v>0.78499999999999981</v>
      </c>
      <c r="S37">
        <f>IF(ISBLANK('All death'!R7),NA(),'All death'!R7)</f>
        <v>0.74499999999999977</v>
      </c>
      <c r="T37">
        <f>IF(ISBLANK('All death'!S7),NA(),'All death'!S7)</f>
        <v>0.72099999999999975</v>
      </c>
      <c r="U37">
        <f>IF(ISBLANK('All death'!T7),NA(),'All death'!T7)</f>
        <v>0.68999999999999972</v>
      </c>
      <c r="V37">
        <f>IF(ISBLANK('All death'!U7),NA(),'All death'!U7)</f>
        <v>0.6569999999999997</v>
      </c>
      <c r="W37">
        <f>IF(ISBLANK('All death'!V7),NA(),'All death'!V7)</f>
        <v>0.62999999999999967</v>
      </c>
      <c r="X37">
        <f>IF(ISBLANK('All death'!W7),NA(),'All death'!W7)</f>
        <v>0.58999999999999975</v>
      </c>
      <c r="Y37">
        <f>IF(ISBLANK('All death'!X7),NA(),'All death'!X7)</f>
        <v>0.56299999999999972</v>
      </c>
      <c r="Z37">
        <f>IF(ISBLANK('All death'!Y7),NA(),'All death'!Y7)</f>
        <v>0.53099999999999969</v>
      </c>
      <c r="AA37">
        <f>IF(ISBLANK('All death'!Z7),NA(),'All death'!Z7)</f>
        <v>0.49299999999999966</v>
      </c>
      <c r="AB37">
        <f>IF(ISBLANK('All death'!AA7),NA(),'All death'!AA7)</f>
        <v>0.45399999999999968</v>
      </c>
      <c r="AC37">
        <f>IF(ISBLANK('All death'!AB7),NA(),'All death'!AB7)</f>
        <v>0.41899999999999971</v>
      </c>
      <c r="AD37">
        <f>IF(ISBLANK('All death'!AC7),NA(),'All death'!AC7)</f>
        <v>0.38499999999999968</v>
      </c>
      <c r="AE37">
        <f>IF(ISBLANK('All death'!AD7),NA(),'All death'!AD7)</f>
        <v>0.35599999999999965</v>
      </c>
      <c r="AF37">
        <f>IF(ISBLANK('All death'!AE7),NA(),'All death'!AE7)</f>
        <v>0.31899999999999967</v>
      </c>
      <c r="AG37">
        <f>IF(ISBLANK('All death'!AF7),NA(),'All death'!AF7)</f>
        <v>0.27999999999999964</v>
      </c>
      <c r="AH37">
        <f>IF(ISBLANK('All death'!AG7),NA(),'All death'!AG7)</f>
        <v>0.24399999999999963</v>
      </c>
      <c r="AI37">
        <f>IF(ISBLANK('All death'!AH7),NA(),'All death'!AH7)</f>
        <v>0.21399999999999961</v>
      </c>
      <c r="AJ37">
        <f>IF(ISBLANK('All death'!AI7),NA(),'All death'!AI7)</f>
        <v>0.18299999999999961</v>
      </c>
      <c r="AK37">
        <f>IF(ISBLANK('All death'!AJ7),NA(),'All death'!AJ7)</f>
        <v>0.15499999999999958</v>
      </c>
      <c r="AL37">
        <f>IF(ISBLANK('All death'!AK7),NA(),'All death'!AK7)</f>
        <v>0.13499999999999959</v>
      </c>
      <c r="AM37">
        <f>IF(ISBLANK('All death'!AL7),NA(),'All death'!AL7)</f>
        <v>0.11699999999999959</v>
      </c>
      <c r="AN37">
        <f>IF(ISBLANK('All death'!AM7),NA(),'All death'!AM7)</f>
        <v>9.8999999999999588E-2</v>
      </c>
      <c r="AO37">
        <f>IF(ISBLANK('All death'!AN7),NA(),'All death'!AN7)</f>
        <v>7.399999999999958E-2</v>
      </c>
      <c r="AP37">
        <f>IF(ISBLANK('All death'!AO7),NA(),'All death'!AO7)</f>
        <v>5.5999999999999585E-2</v>
      </c>
      <c r="AQ37">
        <f>IF(ISBLANK('All death'!AP7),NA(),'All death'!AP7)</f>
        <v>4.3999999999999588E-2</v>
      </c>
      <c r="AR37">
        <f>IF(ISBLANK('All death'!AQ7),NA(),'All death'!AQ7)</f>
        <v>3.4999999999999594E-2</v>
      </c>
      <c r="AS37" t="e">
        <f>IF(ISBLANK('All death'!AR7),NA(),'All death'!AR7)</f>
        <v>#N/A</v>
      </c>
      <c r="AT37" t="e">
        <f>IF(ISBLANK('All death'!AS7),NA(),'All death'!AS7)</f>
        <v>#N/A</v>
      </c>
      <c r="AU37" t="e">
        <f>IF(ISBLANK('All death'!AT7),NA(),'All death'!AT7)</f>
        <v>#N/A</v>
      </c>
      <c r="AV37" t="e">
        <f>IF(ISBLANK('All death'!AU7),NA(),'All death'!AU7)</f>
        <v>#N/A</v>
      </c>
      <c r="AW37" t="e">
        <f>IF(ISBLANK('All death'!AV7),NA(),'All death'!AV7)</f>
        <v>#N/A</v>
      </c>
      <c r="AX37" t="e">
        <f>IF(ISBLANK('All death'!AW7),NA(),'All death'!AW7)</f>
        <v>#N/A</v>
      </c>
      <c r="AY37" t="e">
        <f>IF(ISBLANK('All death'!AX7),NA(),'All death'!AX7)</f>
        <v>#N/A</v>
      </c>
      <c r="AZ37" t="e">
        <f>IF(ISBLANK('All death'!AY7),NA(),'All death'!AY7)</f>
        <v>#N/A</v>
      </c>
      <c r="BA37" t="e">
        <f>IF(ISBLANK('All death'!AZ7),NA(),'All death'!AZ7)</f>
        <v>#N/A</v>
      </c>
      <c r="BB37" t="e">
        <f>IF(ISBLANK('All death'!BA7),NA(),'All death'!BA7)</f>
        <v>#N/A</v>
      </c>
      <c r="BC37" t="e">
        <f>IF(ISBLANK('All death'!BB7),NA(),'All death'!BB7)</f>
        <v>#N/A</v>
      </c>
      <c r="BD37" t="e">
        <f>IF(ISBLANK('All death'!BC7),NA(),'All death'!BC7)</f>
        <v>#N/A</v>
      </c>
      <c r="BE37" t="e">
        <f>IF(ISBLANK('All death'!BD7),NA(),'All death'!BD7)</f>
        <v>#N/A</v>
      </c>
      <c r="BF37" t="e">
        <f>IF(ISBLANK('All death'!BE7),NA(),'All death'!BE7)</f>
        <v>#N/A</v>
      </c>
      <c r="BG37" t="e">
        <f>IF(ISBLANK('All death'!BF7),NA(),'All death'!BF7)</f>
        <v>#N/A</v>
      </c>
      <c r="BH37" t="e">
        <f>IF(ISBLANK('All death'!BG7),NA(),'All death'!BG7)</f>
        <v>#N/A</v>
      </c>
      <c r="BI37" t="e">
        <f>IF(ISBLANK('All death'!BH7),NA(),'All death'!BH7)</f>
        <v>#N/A</v>
      </c>
      <c r="BJ37" t="e">
        <f>IF(ISBLANK('All death'!BI7),NA(),'All death'!BI7)</f>
        <v>#N/A</v>
      </c>
      <c r="BK37" t="e">
        <f>IF(ISBLANK('All death'!BJ7),NA(),'All death'!BJ7)</f>
        <v>#N/A</v>
      </c>
      <c r="BL37" t="e">
        <f>IF(ISBLANK('All death'!BK7),NA(),'All death'!BK7)</f>
        <v>#N/A</v>
      </c>
      <c r="BM37" t="e">
        <f>IF(ISBLANK('All death'!BL7),NA(),'All death'!BL7)</f>
        <v>#N/A</v>
      </c>
      <c r="BN37" t="e">
        <f>IF(ISBLANK('All death'!BM7),NA(),'All death'!BM7)</f>
        <v>#N/A</v>
      </c>
      <c r="BO37" t="e">
        <f>IF(ISBLANK('All death'!BN7),NA(),'All death'!BN7)</f>
        <v>#N/A</v>
      </c>
      <c r="BP37" t="e">
        <f>IF(ISBLANK('All death'!BO7),NA(),'All death'!BO7)</f>
        <v>#N/A</v>
      </c>
      <c r="BQ37" t="e">
        <f>IF(ISBLANK('All death'!BP7),NA(),'All death'!BP7)</f>
        <v>#N/A</v>
      </c>
      <c r="BR37" t="e">
        <f>IF(ISBLANK('All death'!BQ7),NA(),'All death'!BQ7)</f>
        <v>#N/A</v>
      </c>
      <c r="BS37" t="e">
        <f>IF(ISBLANK('All death'!BR7),NA(),'All death'!BR7)</f>
        <v>#N/A</v>
      </c>
      <c r="BT37" t="e">
        <f>IF(ISBLANK('All death'!BS7),NA(),'All death'!BS7)</f>
        <v>#N/A</v>
      </c>
    </row>
    <row r="38" spans="1:72" x14ac:dyDescent="0.2">
      <c r="A38" s="78" t="s">
        <v>422</v>
      </c>
      <c r="B38" s="77">
        <v>1</v>
      </c>
      <c r="C38" s="77">
        <v>0.99299999999999999</v>
      </c>
      <c r="D38" s="77">
        <v>0.98</v>
      </c>
      <c r="E38" s="77">
        <v>0.97499999999999998</v>
      </c>
      <c r="F38" s="77">
        <v>0.96499999999999997</v>
      </c>
      <c r="G38" s="77">
        <v>0.95899999999999996</v>
      </c>
      <c r="H38" s="77">
        <v>0.95099999999999996</v>
      </c>
      <c r="I38" s="77">
        <v>0.93500000000000005</v>
      </c>
      <c r="J38" s="77">
        <v>0.92200000000000004</v>
      </c>
      <c r="K38" s="77">
        <v>0.90900000000000003</v>
      </c>
      <c r="L38" s="77">
        <v>0.88</v>
      </c>
      <c r="M38" s="77">
        <v>0.85499999999999998</v>
      </c>
      <c r="N38" s="77">
        <v>0.83299999999999996</v>
      </c>
      <c r="O38" s="77">
        <v>0.81399999999999995</v>
      </c>
      <c r="P38" s="77">
        <v>0.80300000000000005</v>
      </c>
      <c r="Q38" s="77">
        <v>0.77900000000000003</v>
      </c>
      <c r="R38" s="77">
        <v>0.751</v>
      </c>
      <c r="S38" s="77">
        <v>0.73099999999999998</v>
      </c>
      <c r="T38" s="77">
        <v>0.71199999999999997</v>
      </c>
      <c r="U38" s="77">
        <v>0.68200000000000005</v>
      </c>
      <c r="V38" s="77">
        <v>0.64700000000000002</v>
      </c>
      <c r="W38" s="77">
        <v>0.61399999999999999</v>
      </c>
      <c r="X38" s="77">
        <v>0.59799999999999998</v>
      </c>
      <c r="Y38" s="77">
        <v>0.57099999999999995</v>
      </c>
      <c r="Z38" s="77">
        <v>0.53900000000000003</v>
      </c>
      <c r="AA38" s="77">
        <v>0.504</v>
      </c>
      <c r="AB38" s="77">
        <v>0.47</v>
      </c>
      <c r="AC38" s="77">
        <v>0.42599999999999999</v>
      </c>
      <c r="AD38" s="77">
        <v>0.39800000000000002</v>
      </c>
      <c r="AE38" s="77">
        <v>0.36199999999999999</v>
      </c>
      <c r="AF38" s="77">
        <v>0.33100000000000002</v>
      </c>
      <c r="AG38" s="77">
        <v>0.30099999999999999</v>
      </c>
      <c r="AH38" s="77">
        <v>0.26900000000000002</v>
      </c>
      <c r="AI38" s="77">
        <v>0.22800000000000001</v>
      </c>
      <c r="AJ38" s="77">
        <v>0.20100000000000001</v>
      </c>
      <c r="AK38" s="77">
        <v>0.17499999999999999</v>
      </c>
      <c r="AL38" s="77">
        <v>0.14899999999999999</v>
      </c>
      <c r="AM38" s="77">
        <v>0.13500000000000001</v>
      </c>
      <c r="AN38" s="77">
        <v>0.11700000000000001</v>
      </c>
      <c r="AO38" s="77">
        <v>9.7000000000000003E-2</v>
      </c>
      <c r="AP38" s="77">
        <v>8.4000000000000005E-2</v>
      </c>
      <c r="AQ38" s="77">
        <v>7.0999999999999994E-2</v>
      </c>
      <c r="AR38" s="77">
        <v>0</v>
      </c>
      <c r="BS38"/>
    </row>
    <row r="40" spans="1:72" ht="15" customHeight="1" x14ac:dyDescent="0.3">
      <c r="A40" s="25" t="s">
        <v>269</v>
      </c>
    </row>
    <row r="41" spans="1:72" x14ac:dyDescent="0.2">
      <c r="A41" s="26" t="s">
        <v>160</v>
      </c>
      <c r="B41">
        <v>1</v>
      </c>
      <c r="C41">
        <f>IF(ISBLANK('CVD Death'!B7),NA(),'CVD Death'!B7)</f>
        <v>0.998</v>
      </c>
      <c r="D41">
        <f>IF(ISBLANK('CVD Death'!C7),NA(),'CVD Death'!C7)</f>
        <v>0.998</v>
      </c>
      <c r="E41">
        <f>IF(ISBLANK('CVD Death'!D7),NA(),'CVD Death'!D7)</f>
        <v>0.998</v>
      </c>
      <c r="F41">
        <f>IF(ISBLANK('CVD Death'!E7),NA(),'CVD Death'!E7)</f>
        <v>0.99493865030674844</v>
      </c>
      <c r="G41">
        <f>IF(ISBLANK('CVD Death'!F7),NA(),'CVD Death'!F7)</f>
        <v>0.99081455227438886</v>
      </c>
      <c r="H41">
        <f>IF(ISBLANK('CVD Death'!G7),NA(),'CVD Death'!G7)</f>
        <v>0.99081455227438886</v>
      </c>
      <c r="I41">
        <f>IF(ISBLANK('CVD Death'!H7),NA(),'CVD Death'!H7)</f>
        <v>0.98558873712526229</v>
      </c>
      <c r="J41">
        <f>IF(ISBLANK('CVD Death'!I7),NA(),'CVD Death'!I7)</f>
        <v>0.98558873712526229</v>
      </c>
      <c r="K41">
        <f>IF(ISBLANK('CVD Death'!J7),NA(),'CVD Death'!J7)</f>
        <v>0.9759575768276213</v>
      </c>
      <c r="L41">
        <f>IF(ISBLANK('CVD Death'!K7),NA(),'CVD Death'!K7)</f>
        <v>0.9716199875972763</v>
      </c>
      <c r="M41">
        <f>IF(ISBLANK('CVD Death'!L7),NA(),'CVD Death'!L7)</f>
        <v>0.97052335104242615</v>
      </c>
      <c r="N41">
        <f>IF(ISBLANK('CVD Death'!M7),NA(),'CVD Death'!M7)</f>
        <v>0.96499015063739524</v>
      </c>
      <c r="O41">
        <f>IF(ISBLANK('CVD Death'!N7),NA(),'CVD Death'!N7)</f>
        <v>0.96049659929566111</v>
      </c>
      <c r="P41">
        <f>IF(ISBLANK('CVD Death'!O7),NA(),'CVD Death'!O7)</f>
        <v>0.95594986983153973</v>
      </c>
      <c r="Q41">
        <f>IF(ISBLANK('CVD Death'!P7),NA(),'CVD Death'!P7)</f>
        <v>0.95363241560164502</v>
      </c>
      <c r="R41">
        <f>IF(ISBLANK('CVD Death'!Q7),NA(),'CVD Death'!Q7)</f>
        <v>0.94654221176817555</v>
      </c>
      <c r="S41">
        <f>IF(ISBLANK('CVD Death'!R7),NA(),'CVD Death'!R7)</f>
        <v>0.93448434919788037</v>
      </c>
      <c r="T41">
        <f>IF(ISBLANK('CVD Death'!S7),NA(),'CVD Death'!S7)</f>
        <v>0.92695830074796459</v>
      </c>
      <c r="U41">
        <f>IF(ISBLANK('CVD Death'!T7),NA(),'CVD Death'!T7)</f>
        <v>0.92053001849589822</v>
      </c>
      <c r="V41">
        <f>IF(ISBLANK('CVD Death'!U7),NA(),'CVD Death'!U7)</f>
        <v>0.90985720668725012</v>
      </c>
      <c r="W41">
        <f>IF(ISBLANK('CVD Death'!V7),NA(),'CVD Death'!V7)</f>
        <v>0.90431774119752562</v>
      </c>
      <c r="X41">
        <f>IF(ISBLANK('CVD Death'!W7),NA(),'CVD Death'!W7)</f>
        <v>0.89283434130930306</v>
      </c>
      <c r="Y41">
        <f>IF(ISBLANK('CVD Death'!X7),NA(),'CVD Death'!X7)</f>
        <v>0.88224139149715874</v>
      </c>
      <c r="Z41">
        <f>IF(ISBLANK('CVD Death'!Y7),NA(),'CVD Death'!Y7)</f>
        <v>0.87597324661973663</v>
      </c>
      <c r="AA41">
        <f>IF(ISBLANK('CVD Death'!Z7),NA(),'CVD Death'!Z7)</f>
        <v>0.86772491096418358</v>
      </c>
      <c r="AB41">
        <f>IF(ISBLANK('CVD Death'!AA7),NA(),'CVD Death'!AA7)</f>
        <v>0.85716436438044097</v>
      </c>
      <c r="AC41">
        <f>IF(ISBLANK('CVD Death'!AB7),NA(),'CVD Death'!AB7)</f>
        <v>0.84394817374021391</v>
      </c>
      <c r="AD41">
        <f>IF(ISBLANK('CVD Death'!AC7),NA(),'CVD Death'!AC7)</f>
        <v>0.8338771931466552</v>
      </c>
      <c r="AE41">
        <f>IF(ISBLANK('CVD Death'!AD7),NA(),'CVD Death'!AD7)</f>
        <v>0.82737944878447345</v>
      </c>
      <c r="AF41">
        <f>IF(ISBLANK('CVD Death'!AE7),NA(),'CVD Death'!AE7)</f>
        <v>0.82273124963399891</v>
      </c>
      <c r="AG41">
        <f>IF(ISBLANK('CVD Death'!AF7),NA(),'CVD Death'!AF7)</f>
        <v>0.80209849102248798</v>
      </c>
      <c r="AH41">
        <f>IF(ISBLANK('CVD Death'!AG7),NA(),'CVD Death'!AG7)</f>
        <v>0.78777530368280069</v>
      </c>
      <c r="AI41">
        <f>IF(ISBLANK('CVD Death'!AH7),NA(),'CVD Death'!AH7)</f>
        <v>0.78454671637262519</v>
      </c>
      <c r="AJ41">
        <f>IF(ISBLANK('CVD Death'!AI7),NA(),'CVD Death'!AI7)</f>
        <v>0.77721450407007731</v>
      </c>
      <c r="AK41">
        <f>IF(ISBLANK('CVD Death'!AJ7),NA(),'CVD Death'!AJ7)</f>
        <v>0.76872035648461201</v>
      </c>
      <c r="AL41">
        <f>IF(ISBLANK('CVD Death'!AK7),NA(),'CVD Death'!AK7)</f>
        <v>0.75384189797200662</v>
      </c>
      <c r="AM41">
        <f>IF(ISBLANK('CVD Death'!AL7),NA(),'CVD Death'!AL7)</f>
        <v>0.74825788391295467</v>
      </c>
      <c r="AN41">
        <f>IF(ISBLANK('CVD Death'!AM7),NA(),'CVD Death'!AM7)</f>
        <v>0.74825788391295467</v>
      </c>
      <c r="AO41">
        <f>IF(ISBLANK('CVD Death'!AN7),NA(),'CVD Death'!AN7)</f>
        <v>0.73314156302582423</v>
      </c>
      <c r="AP41">
        <f>IF(ISBLANK('CVD Death'!AO7),NA(),'CVD Death'!AO7)</f>
        <v>0.71332692618728832</v>
      </c>
      <c r="AQ41">
        <f>IF(ISBLANK('CVD Death'!AP7),NA(),'CVD Death'!AP7)</f>
        <v>0.71332692618728832</v>
      </c>
      <c r="AR41">
        <f>IF(ISBLANK('CVD Death'!AQ7),NA(),'CVD Death'!AQ7)</f>
        <v>0.71332692618728832</v>
      </c>
      <c r="AS41" t="e">
        <f>IF(ISBLANK('CVD Death'!AR7),NA(),'CVD Death'!AR7)</f>
        <v>#N/A</v>
      </c>
      <c r="AT41" t="e">
        <f>IF(ISBLANK('CVD Death'!AS7),NA(),'CVD Death'!AS7)</f>
        <v>#N/A</v>
      </c>
      <c r="AU41" t="e">
        <f>IF(ISBLANK('CVD Death'!AT7),NA(),'CVD Death'!AT7)</f>
        <v>#N/A</v>
      </c>
      <c r="AV41" t="e">
        <f>IF(ISBLANK('CVD Death'!AU7),NA(),'CVD Death'!AU7)</f>
        <v>#N/A</v>
      </c>
      <c r="AW41" t="e">
        <f>IF(ISBLANK('CVD Death'!AV7),NA(),'CVD Death'!AV7)</f>
        <v>#N/A</v>
      </c>
      <c r="AX41" t="e">
        <f>IF(ISBLANK('CVD Death'!AW7),NA(),'CVD Death'!AW7)</f>
        <v>#N/A</v>
      </c>
      <c r="AY41" t="e">
        <f>IF(ISBLANK('CVD Death'!AX7),NA(),'CVD Death'!AX7)</f>
        <v>#N/A</v>
      </c>
      <c r="AZ41" t="e">
        <f>IF(ISBLANK('CVD Death'!AY7),NA(),'CVD Death'!AY7)</f>
        <v>#N/A</v>
      </c>
      <c r="BA41" t="e">
        <f>IF(ISBLANK('CVD Death'!AZ7),NA(),'CVD Death'!AZ7)</f>
        <v>#N/A</v>
      </c>
      <c r="BB41" t="e">
        <f>IF(ISBLANK('CVD Death'!BA7),NA(),'CVD Death'!BA7)</f>
        <v>#N/A</v>
      </c>
      <c r="BC41" t="e">
        <f>IF(ISBLANK('CVD Death'!BB7),NA(),'CVD Death'!BB7)</f>
        <v>#N/A</v>
      </c>
      <c r="BD41" t="e">
        <f>IF(ISBLANK('CVD Death'!BC7),NA(),'CVD Death'!BC7)</f>
        <v>#N/A</v>
      </c>
      <c r="BE41" t="e">
        <f>IF(ISBLANK('CVD Death'!BD7),NA(),'CVD Death'!BD7)</f>
        <v>#N/A</v>
      </c>
      <c r="BF41" t="e">
        <f>IF(ISBLANK('CVD Death'!BE7),NA(),'CVD Death'!BE7)</f>
        <v>#N/A</v>
      </c>
      <c r="BG41" t="e">
        <f>IF(ISBLANK('CVD Death'!BF7),NA(),'CVD Death'!BF7)</f>
        <v>#N/A</v>
      </c>
      <c r="BH41" t="e">
        <f>IF(ISBLANK('CVD Death'!BG7),NA(),'CVD Death'!BG7)</f>
        <v>#N/A</v>
      </c>
      <c r="BI41" t="e">
        <f>IF(ISBLANK('CVD Death'!BH7),NA(),'CVD Death'!BH7)</f>
        <v>#N/A</v>
      </c>
      <c r="BJ41" t="e">
        <f>IF(ISBLANK('CVD Death'!BI7),NA(),'CVD Death'!BI7)</f>
        <v>#N/A</v>
      </c>
      <c r="BK41" t="e">
        <f>IF(ISBLANK('CVD Death'!BJ7),NA(),'CVD Death'!BJ7)</f>
        <v>#N/A</v>
      </c>
      <c r="BL41" t="e">
        <f>IF(ISBLANK('CVD Death'!BK7),NA(),'CVD Death'!BK7)</f>
        <v>#N/A</v>
      </c>
      <c r="BM41" t="e">
        <f>IF(ISBLANK('CVD Death'!BL7),NA(),'CVD Death'!BL7)</f>
        <v>#N/A</v>
      </c>
      <c r="BN41" t="e">
        <f>IF(ISBLANK('CVD Death'!BM7),NA(),'CVD Death'!BM7)</f>
        <v>#N/A</v>
      </c>
      <c r="BO41" t="e">
        <f>IF(ISBLANK('CVD Death'!BN7),NA(),'CVD Death'!BN7)</f>
        <v>#N/A</v>
      </c>
      <c r="BP41" t="e">
        <f>IF(ISBLANK('CVD Death'!BO7),NA(),'CVD Death'!BO7)</f>
        <v>#N/A</v>
      </c>
      <c r="BQ41" t="e">
        <f>IF(ISBLANK('CVD Death'!BP7),NA(),'CVD Death'!BP7)</f>
        <v>#N/A</v>
      </c>
      <c r="BR41" t="e">
        <f>IF(ISBLANK('CVD Death'!BQ7),NA(),'CVD Death'!BQ7)</f>
        <v>#N/A</v>
      </c>
      <c r="BS41" t="e">
        <f>IF(ISBLANK('CVD Death'!BR7),NA(),'CVD Death'!BR7)</f>
        <v>#N/A</v>
      </c>
      <c r="BT41" t="e">
        <f>IF(ISBLANK('CVD Death'!BS7),NA(),'CVD Death'!BS7)</f>
        <v>#N/A</v>
      </c>
    </row>
    <row r="43" spans="1:72" ht="15" customHeight="1" x14ac:dyDescent="0.3">
      <c r="A43" s="25" t="s">
        <v>270</v>
      </c>
    </row>
    <row r="44" spans="1:72" x14ac:dyDescent="0.2">
      <c r="A44" s="26" t="s">
        <v>160</v>
      </c>
      <c r="B44">
        <v>1</v>
      </c>
      <c r="C44">
        <f>IF(ISBLANK('Other Death'!B7),NA(),'Other Death'!B7)</f>
        <v>0.995</v>
      </c>
      <c r="D44">
        <f>IF(ISBLANK('Other Death'!C7),NA(),'Other Death'!C7)</f>
        <v>0.99199395770392751</v>
      </c>
      <c r="E44">
        <f>IF(ISBLANK('Other Death'!D7),NA(),'Other Death'!D7)</f>
        <v>0.97996978851963756</v>
      </c>
      <c r="F44">
        <f>IF(ISBLANK('Other Death'!E7),NA(),'Other Death'!E7)</f>
        <v>0.96994964753272928</v>
      </c>
      <c r="G44">
        <f>IF(ISBLANK('Other Death'!F7),NA(),'Other Death'!F7)</f>
        <v>0.96592913085901855</v>
      </c>
      <c r="H44">
        <f>IF(ISBLANK('Other Death'!G7),NA(),'Other Death'!G7)</f>
        <v>0.95684515784153557</v>
      </c>
      <c r="I44">
        <f>IF(ISBLANK('Other Death'!H7),NA(),'Other Death'!H7)</f>
        <v>0.94675185448877675</v>
      </c>
      <c r="J44">
        <f>IF(ISBLANK('Other Death'!I7),NA(),'Other Death'!I7)</f>
        <v>0.93457498176223297</v>
      </c>
      <c r="K44">
        <f>IF(ISBLANK('Other Death'!J7),NA(),'Other Death'!J7)</f>
        <v>0.9223981090356892</v>
      </c>
      <c r="L44">
        <f>IF(ISBLANK('Other Death'!K7),NA(),'Other Death'!K7)</f>
        <v>0.91214924115751495</v>
      </c>
      <c r="M44">
        <f>IF(ISBLANK('Other Death'!L7),NA(),'Other Death'!L7)</f>
        <v>0.90391313062787604</v>
      </c>
      <c r="N44">
        <f>IF(ISBLANK('Other Death'!M7),NA(),'Other Death'!M7)</f>
        <v>0.89051419026509115</v>
      </c>
      <c r="O44">
        <f>IF(ISBLANK('Other Death'!N7),NA(),'Other Death'!N7)</f>
        <v>0.88014731959844283</v>
      </c>
      <c r="P44">
        <f>IF(ISBLANK('Other Death'!O7),NA(),'Other Death'!O7)</f>
        <v>0.86348180822143084</v>
      </c>
      <c r="Q44">
        <f>IF(ISBLANK('Other Death'!P7),NA(),'Other Death'!P7)</f>
        <v>0.84673549436501516</v>
      </c>
      <c r="R44">
        <f>IF(ISBLANK('Other Death'!Q7),NA(),'Other Death'!Q7)</f>
        <v>0.8299476778720285</v>
      </c>
      <c r="S44">
        <f>IF(ISBLANK('Other Death'!R7),NA(),'Other Death'!R7)</f>
        <v>0.79822993222086813</v>
      </c>
      <c r="T44">
        <f>IF(ISBLANK('Other Death'!S7),NA(),'Other Death'!S7)</f>
        <v>0.77894383989875315</v>
      </c>
      <c r="U44">
        <f>IF(ISBLANK('Other Death'!T7),NA(),'Other Death'!T7)</f>
        <v>0.75085432556121146</v>
      </c>
      <c r="V44">
        <f>IF(ISBLANK('Other Death'!U7),NA(),'Other Death'!U7)</f>
        <v>0.72364945869305153</v>
      </c>
      <c r="W44">
        <f>IF(ISBLANK('Other Death'!V7),NA(),'Other Death'!V7)</f>
        <v>0.69831622041308161</v>
      </c>
      <c r="X44">
        <f>IF(ISBLANK('Other Death'!W7),NA(),'Other Death'!W7)</f>
        <v>0.66284619016987745</v>
      </c>
      <c r="Y44">
        <f>IF(ISBLANK('Other Death'!X7),NA(),'Other Death'!X7)</f>
        <v>0.6403768277912375</v>
      </c>
      <c r="Z44">
        <f>IF(ISBLANK('Other Death'!Y7),NA(),'Other Death'!Y7)</f>
        <v>0.60852860189753477</v>
      </c>
      <c r="AA44">
        <f>IF(ISBLANK('Other Death'!Z7),NA(),'Other Death'!Z7)</f>
        <v>0.57071044019768791</v>
      </c>
      <c r="AB44">
        <f>IF(ISBLANK('Other Death'!AA7),NA(),'Other Death'!AA7)</f>
        <v>0.53250872716214281</v>
      </c>
      <c r="AC44">
        <f>IF(ISBLANK('Other Death'!AB7),NA(),'Other Death'!AB7)</f>
        <v>0.49966677923143793</v>
      </c>
      <c r="AD44">
        <f>IF(ISBLANK('Other Death'!AC7),NA(),'Other Death'!AC7)</f>
        <v>0.46508363699346245</v>
      </c>
      <c r="AE44">
        <f>IF(ISBLANK('Other Death'!AD7),NA(),'Other Death'!AD7)</f>
        <v>0.43367539137831951</v>
      </c>
      <c r="AF44">
        <f>IF(ISBLANK('Other Death'!AE7),NA(),'Other Death'!AE7)</f>
        <v>0.39103876582146219</v>
      </c>
      <c r="AG44">
        <f>IF(ISBLANK('Other Death'!AF7),NA(),'Other Death'!AF7)</f>
        <v>0.35303813340621032</v>
      </c>
      <c r="AH44">
        <f>IF(ISBLANK('Other Death'!AG7),NA(),'Other Death'!AG7)</f>
        <v>0.31395176863623697</v>
      </c>
      <c r="AI44">
        <f>IF(ISBLANK('Other Death'!AH7),NA(),'Other Death'!AH7)</f>
        <v>0.27663782892127431</v>
      </c>
      <c r="AJ44">
        <f>IF(ISBLANK('Other Death'!AI7),NA(),'Other Death'!AI7)</f>
        <v>0.23914952500203612</v>
      </c>
      <c r="AK44">
        <f>IF(ISBLANK('Other Death'!AJ7),NA(),'Other Death'!AJ7)</f>
        <v>0.20517199685967025</v>
      </c>
      <c r="AL44">
        <f>IF(ISBLANK('Other Death'!AK7),NA(),'Other Death'!AK7)</f>
        <v>0.18266926172022249</v>
      </c>
      <c r="AM44">
        <f>IF(ISBLANK('Other Death'!AL7),NA(),'Other Death'!AL7)</f>
        <v>0.1596664657998981</v>
      </c>
      <c r="AN44">
        <f>IF(ISBLANK('Other Death'!AM7),NA(),'Other Death'!AM7)</f>
        <v>0.13510239413837521</v>
      </c>
      <c r="AO44">
        <f>IF(ISBLANK('Other Death'!AN7),NA(),'Other Death'!AN7)</f>
        <v>0.10371496923754044</v>
      </c>
      <c r="AP44">
        <f>IF(ISBLANK('Other Death'!AO7),NA(),'Other Death'!AO7)</f>
        <v>8.1290111024018064E-2</v>
      </c>
      <c r="AQ44">
        <f>IF(ISBLANK('Other Death'!AP7),NA(),'Other Death'!AP7)</f>
        <v>6.3870801518871215E-2</v>
      </c>
      <c r="AR44">
        <f>IF(ISBLANK('Other Death'!AQ7),NA(),'Other Death'!AQ7)</f>
        <v>5.0806319390011075E-2</v>
      </c>
      <c r="AS44" t="e">
        <f>IF(ISBLANK('Other Death'!AR7),NA(),'Other Death'!AR7)</f>
        <v>#N/A</v>
      </c>
      <c r="AT44" t="e">
        <f>IF(ISBLANK('Other Death'!AS7),NA(),'Other Death'!AS7)</f>
        <v>#N/A</v>
      </c>
      <c r="AU44" t="e">
        <f>IF(ISBLANK('Other Death'!AT7),NA(),'Other Death'!AT7)</f>
        <v>#N/A</v>
      </c>
      <c r="AV44" t="e">
        <f>IF(ISBLANK('Other Death'!AU7),NA(),'Other Death'!AU7)</f>
        <v>#N/A</v>
      </c>
      <c r="AW44" t="e">
        <f>IF(ISBLANK('Other Death'!AV7),NA(),'Other Death'!AV7)</f>
        <v>#N/A</v>
      </c>
      <c r="AX44" t="e">
        <f>IF(ISBLANK('Other Death'!AW7),NA(),'Other Death'!AW7)</f>
        <v>#N/A</v>
      </c>
      <c r="AY44" t="e">
        <f>IF(ISBLANK('Other Death'!AX7),NA(),'Other Death'!AX7)</f>
        <v>#N/A</v>
      </c>
      <c r="AZ44" t="e">
        <f>IF(ISBLANK('Other Death'!AY7),NA(),'Other Death'!AY7)</f>
        <v>#N/A</v>
      </c>
      <c r="BA44" t="e">
        <f>IF(ISBLANK('Other Death'!AZ7),NA(),'Other Death'!AZ7)</f>
        <v>#N/A</v>
      </c>
      <c r="BB44" t="e">
        <f>IF(ISBLANK('Other Death'!BA7),NA(),'Other Death'!BA7)</f>
        <v>#N/A</v>
      </c>
      <c r="BC44" t="e">
        <f>IF(ISBLANK('Other Death'!BB7),NA(),'Other Death'!BB7)</f>
        <v>#N/A</v>
      </c>
      <c r="BD44" t="e">
        <f>IF(ISBLANK('Other Death'!BC7),NA(),'Other Death'!BC7)</f>
        <v>#N/A</v>
      </c>
      <c r="BE44" t="e">
        <f>IF(ISBLANK('Other Death'!BD7),NA(),'Other Death'!BD7)</f>
        <v>#N/A</v>
      </c>
      <c r="BF44" t="e">
        <f>IF(ISBLANK('Other Death'!BE7),NA(),'Other Death'!BE7)</f>
        <v>#N/A</v>
      </c>
      <c r="BG44" t="e">
        <f>IF(ISBLANK('Other Death'!BF7),NA(),'Other Death'!BF7)</f>
        <v>#N/A</v>
      </c>
      <c r="BH44" t="e">
        <f>IF(ISBLANK('Other Death'!BG7),NA(),'Other Death'!BG7)</f>
        <v>#N/A</v>
      </c>
      <c r="BI44" t="e">
        <f>IF(ISBLANK('Other Death'!BH7),NA(),'Other Death'!BH7)</f>
        <v>#N/A</v>
      </c>
      <c r="BJ44" t="e">
        <f>IF(ISBLANK('Other Death'!BI7),NA(),'Other Death'!BI7)</f>
        <v>#N/A</v>
      </c>
      <c r="BK44" t="e">
        <f>IF(ISBLANK('Other Death'!BJ7),NA(),'Other Death'!BJ7)</f>
        <v>#N/A</v>
      </c>
      <c r="BL44" t="e">
        <f>IF(ISBLANK('Other Death'!BK7),NA(),'Other Death'!BK7)</f>
        <v>#N/A</v>
      </c>
      <c r="BM44" t="e">
        <f>IF(ISBLANK('Other Death'!BL7),NA(),'Other Death'!BL7)</f>
        <v>#N/A</v>
      </c>
      <c r="BN44" t="e">
        <f>IF(ISBLANK('Other Death'!BM7),NA(),'Other Death'!BM7)</f>
        <v>#N/A</v>
      </c>
      <c r="BO44" t="e">
        <f>IF(ISBLANK('Other Death'!BN7),NA(),'Other Death'!BN7)</f>
        <v>#N/A</v>
      </c>
      <c r="BP44" t="e">
        <f>IF(ISBLANK('Other Death'!BO7),NA(),'Other Death'!BO7)</f>
        <v>#N/A</v>
      </c>
      <c r="BQ44" t="e">
        <f>IF(ISBLANK('Other Death'!BP7),NA(),'Other Death'!BP7)</f>
        <v>#N/A</v>
      </c>
      <c r="BR44" t="e">
        <f>IF(ISBLANK('Other Death'!BQ7),NA(),'Other Death'!BQ7)</f>
        <v>#N/A</v>
      </c>
      <c r="BS44" t="e">
        <f>IF(ISBLANK('Other Death'!BR7),NA(),'Other Death'!BR7)</f>
        <v>#N/A</v>
      </c>
      <c r="BT44" t="e">
        <f>IF(ISBLANK('Other Death'!BS7),NA(),'Other Death'!BS7)</f>
        <v>#N/A</v>
      </c>
    </row>
    <row r="46" spans="1:72" ht="15" customHeight="1" x14ac:dyDescent="0.3">
      <c r="A46" s="25" t="s">
        <v>7</v>
      </c>
    </row>
    <row r="49" spans="1:1" ht="15" customHeight="1" x14ac:dyDescent="0.3">
      <c r="A49"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2021-05-21T11:03:02Z</dcterms:modified>
</cp:coreProperties>
</file>