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showInkAnnotation="0" autoCompressPictures="0"/>
  <mc:AlternateContent xmlns:mc="http://schemas.openxmlformats.org/markup-compatibility/2006">
    <mc:Choice Requires="x15">
      <x15ac:absPath xmlns:x15ac="http://schemas.microsoft.com/office/spreadsheetml/2010/11/ac" url="C:\Users\Isaac\Desktop\UKPDS vs. COMPAR\"/>
    </mc:Choice>
  </mc:AlternateContent>
  <xr:revisionPtr revIDLastSave="0" documentId="13_ncr:1_{DB42A028-CB5B-4D5A-8A2A-975A3F089226}" xr6:coauthVersionLast="46" xr6:coauthVersionMax="46" xr10:uidLastSave="{00000000-0000-0000-0000-000000000000}"/>
  <bookViews>
    <workbookView xWindow="-120" yWindow="-120" windowWidth="29040" windowHeight="15840" tabRatio="842" firstSheet="32" activeTab="41"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44" i="33" l="1"/>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J44" i="33"/>
  <c r="I44" i="33"/>
  <c r="H44" i="33"/>
  <c r="G44" i="33"/>
  <c r="F44" i="33"/>
  <c r="E44" i="33"/>
  <c r="D44" i="33"/>
  <c r="C44"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AR41" i="33"/>
  <c r="AQ41" i="33"/>
  <c r="AP41" i="33"/>
  <c r="AO41"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C41"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J37" i="33"/>
  <c r="I37" i="33"/>
  <c r="H37" i="33"/>
  <c r="G37" i="33"/>
  <c r="F37" i="33"/>
  <c r="E37" i="33"/>
  <c r="D37" i="33"/>
  <c r="C37"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0" i="33"/>
  <c r="BS20"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<sst xmlns="http://schemas.openxmlformats.org/spreadsheetml/2006/main" count="14213" uniqueCount="425">
  <si>
    <t>3</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</si>
  <si>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</si>
  <si>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</si>
  <si>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</si>
  <si>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</si>
  <si>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</si>
  <si>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</si>
  <si>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</si>
  <si>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</si>
  <si>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</si>
  <si>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</si>
  <si>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</si>
  <si>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</si>
  <si>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</si>
  <si>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</si>
  <si>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</si>
  <si>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</si>
  <si>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</si>
  <si>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</si>
  <si>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</si>
  <si>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</si>
  <si>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</si>
  <si>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</si>
  <si>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</si>
  <si>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</si>
  <si>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</si>
  <si>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</si>
  <si>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</si>
  <si>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</si>
  <si>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</si>
  <si>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</si>
  <si>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</si>
  <si>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</si>
  <si>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</si>
  <si>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</si>
  <si>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</si>
  <si>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</si>
  <si>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</si>
  <si>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</si>
  <si>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</si>
  <si>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</si>
  <si>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</si>
  <si>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</si>
  <si>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</si>
  <si>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</si>
  <si>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</si>
  <si>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</si>
  <si>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</si>
  <si>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</si>
  <si>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</si>
  <si>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</si>
  <si>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</si>
  <si>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</si>
  <si>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</si>
  <si>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</si>
  <si>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</si>
  <si>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</si>
  <si>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</si>
  <si>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</si>
  <si>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Y</t>
  </si>
  <si>
    <t>UKPDS Outcomes Model : Updated Smoking Status (Y=Current smoker of tobacco, N=None/Past smoker) by simulated year</t>
  </si>
  <si>
    <t>Populate sheet</t>
  </si>
  <si>
    <t>Method :</t>
  </si>
  <si>
    <t>(1 = Match subjects initial value, 2 = Set values for groups from value below)</t>
  </si>
  <si>
    <t>Replace existing :</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</si>
  <si>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</si>
  <si>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</si>
  <si>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</si>
  <si>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</si>
  <si>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</si>
  <si>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</si>
  <si>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</si>
  <si>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</si>
  <si>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</si>
  <si>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</si>
  <si>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</si>
  <si>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</si>
  <si>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</si>
  <si>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</si>
  <si>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</si>
  <si>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</si>
  <si>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</si>
  <si>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</si>
  <si>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</si>
  <si>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</si>
  <si>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</si>
  <si>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</si>
  <si>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</si>
  <si>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</si>
  <si>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</si>
  <si>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</si>
  <si>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</si>
  <si>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</si>
  <si>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</si>
  <si>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</si>
  <si>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</si>
  <si>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</si>
  <si>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</si>
  <si>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</si>
  <si>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</si>
  <si>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</si>
  <si>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</si>
  <si>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</si>
  <si>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</si>
  <si>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</si>
  <si>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</si>
  <si>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</si>
  <si>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</si>
  <si>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</si>
  <si>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</si>
  <si>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</si>
  <si>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</si>
  <si>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</si>
  <si>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</si>
  <si>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</si>
  <si>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</si>
  <si>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</si>
  <si>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</si>
  <si>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</si>
  <si>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</si>
  <si>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</si>
  <si>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</si>
  <si>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</si>
  <si>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</si>
  <si>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</si>
  <si>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</si>
  <si>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</si>
  <si>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</si>
  <si>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</si>
  <si>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</si>
  <si>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</si>
  <si>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</si>
  <si>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</si>
  <si>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</si>
  <si>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</si>
  <si>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</si>
  <si>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</si>
  <si>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</si>
  <si>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</si>
  <si>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</si>
  <si>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</si>
  <si>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</si>
  <si>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</si>
  <si>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</si>
  <si>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</si>
  <si>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</si>
  <si>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</si>
  <si>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</si>
  <si>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</si>
  <si>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</si>
  <si>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</si>
  <si>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</si>
  <si>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</si>
  <si>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</si>
  <si>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</si>
  <si>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</si>
  <si>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</si>
  <si>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</si>
  <si>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</si>
  <si>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</si>
  <si>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</si>
  <si>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</si>
  <si>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</si>
  <si>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</si>
  <si>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</si>
  <si>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</si>
  <si>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</si>
  <si>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</si>
  <si>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</si>
  <si>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</si>
  <si>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</si>
  <si>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</si>
  <si>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</si>
  <si>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</si>
  <si>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</si>
  <si>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</si>
  <si>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</si>
  <si>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</si>
  <si>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</si>
  <si>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</si>
  <si>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</si>
  <si>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</si>
  <si>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</si>
  <si>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</si>
  <si>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</si>
  <si>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</si>
  <si>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</si>
  <si>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</si>
  <si>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</si>
  <si>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</si>
  <si>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</si>
  <si>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</si>
  <si>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</si>
  <si>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</si>
  <si>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</si>
  <si>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</si>
  <si>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</si>
  <si>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</si>
  <si>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</si>
  <si>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</si>
  <si>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</si>
  <si>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</si>
  <si>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</si>
  <si>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</si>
  <si>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</si>
  <si>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</si>
  <si>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</si>
  <si>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</si>
  <si>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</si>
  <si>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</si>
  <si>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</si>
  <si>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</si>
  <si>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</si>
  <si>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</si>
  <si>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</si>
  <si>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</si>
  <si>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</si>
  <si>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</si>
  <si>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</si>
  <si>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</si>
  <si>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</si>
  <si>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</si>
  <si>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</si>
  <si>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</si>
  <si>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</si>
  <si>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</si>
  <si>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</si>
  <si>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</si>
  <si>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</si>
  <si>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</si>
  <si>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</si>
  <si>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</si>
  <si>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</si>
  <si>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</si>
  <si>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</si>
  <si>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</si>
  <si>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</si>
  <si>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</si>
  <si>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</si>
  <si>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</si>
  <si>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</si>
  <si>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</si>
  <si>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</si>
  <si>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</si>
  <si>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</si>
  <si>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</si>
  <si>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</si>
  <si>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</si>
  <si>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</si>
  <si>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</si>
  <si>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</si>
  <si>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</si>
  <si>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</si>
  <si>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</si>
  <si>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</si>
  <si>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</si>
  <si>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</si>
  <si>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</si>
  <si>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</si>
  <si>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</si>
  <si>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</si>
  <si>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</si>
  <si>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</si>
  <si>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</si>
  <si>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</si>
  <si>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</si>
  <si>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</si>
  <si>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</si>
  <si>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</si>
  <si>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</si>
  <si>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</si>
  <si>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</si>
  <si>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</si>
  <si>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</si>
  <si>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</si>
  <si>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</si>
  <si>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</si>
  <si>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</si>
  <si>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</si>
  <si>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</si>
  <si>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</si>
  <si>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</si>
  <si>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</si>
  <si>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</si>
  <si>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</si>
  <si>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</si>
  <si>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</si>
  <si>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</si>
  <si>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</si>
  <si>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</si>
  <si>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</si>
  <si>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</si>
  <si>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</si>
  <si>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</si>
  <si>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</si>
  <si>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</si>
  <si>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</si>
  <si>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</si>
  <si>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</si>
  <si>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</si>
  <si>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</si>
  <si>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</si>
  <si>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</si>
  <si>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</si>
  <si>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</si>
  <si>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</si>
  <si>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</si>
  <si>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</si>
  <si>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</si>
  <si>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</si>
  <si>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</si>
  <si>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</si>
  <si>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</si>
  <si>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</si>
  <si>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</si>
  <si>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</si>
  <si>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</si>
  <si>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</si>
  <si>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</si>
  <si>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</si>
  <si>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</si>
  <si>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</si>
  <si>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</si>
  <si>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</si>
  <si>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</si>
  <si>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</si>
  <si>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</si>
  <si>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</si>
  <si>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</si>
  <si>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</si>
  <si>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</si>
  <si>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</si>
  <si>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</si>
  <si>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</si>
  <si>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</si>
  <si>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</si>
  <si>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</si>
  <si>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</si>
  <si>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</si>
  <si>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</si>
  <si>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</si>
  <si>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</si>
  <si>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</si>
  <si>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</si>
  <si>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</si>
  <si>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</si>
  <si>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</si>
  <si>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</si>
  <si>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</si>
  <si>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</si>
  <si>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</si>
  <si>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</si>
  <si>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</si>
  <si>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</si>
  <si>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</si>
  <si>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</si>
  <si>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</si>
  <si>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</si>
  <si>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</si>
  <si>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</si>
  <si>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</si>
  <si>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</si>
  <si>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</si>
  <si>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</si>
  <si>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</si>
  <si>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</si>
  <si>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</si>
  <si>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</si>
  <si>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</si>
  <si>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</si>
  <si>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</si>
  <si>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</si>
  <si>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</si>
  <si>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</si>
  <si>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</si>
  <si>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</si>
  <si>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</si>
  <si>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</si>
  <si>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</si>
  <si>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</si>
  <si>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</si>
  <si>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</si>
  <si>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</si>
  <si>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</si>
  <si>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</si>
  <si>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</si>
  <si>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</si>
  <si>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</si>
  <si>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</si>
  <si>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</si>
  <si>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</si>
  <si>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</si>
  <si>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</si>
  <si>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</si>
  <si>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</si>
  <si>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</si>
  <si>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</si>
  <si>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</si>
  <si>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</si>
  <si>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</si>
  <si>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</si>
  <si>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</si>
  <si>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</si>
  <si>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</si>
  <si>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</si>
  <si>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</si>
  <si>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</si>
  <si>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</si>
  <si>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</si>
  <si>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</si>
  <si>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</si>
  <si>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</si>
  <si>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</si>
  <si>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49 secs</t>
  </si>
  <si>
    <t>CHF rate</t>
  </si>
  <si>
    <t>MI rate</t>
  </si>
  <si>
    <t>Blindness rate</t>
  </si>
  <si>
    <t>Ulcer rate</t>
  </si>
  <si>
    <t>1st amputation rate</t>
  </si>
  <si>
    <t>2nd amputation rate</t>
  </si>
  <si>
    <t>Renal failure rate</t>
  </si>
  <si>
    <t>Stroke rate</t>
  </si>
  <si>
    <t>COMPAR</t>
  </si>
  <si>
    <t>COMPAR - AMP1</t>
  </si>
  <si>
    <t>COMPAR - 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</si>
</sst>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80">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14" fillId="0" borderId="4" xfId="44" applyFont="1" applyAlignment="1">
      <alignment horizontal="center" vertical="top"/>
    </xf>
    <xf numFmtId="0" fontId="14" fillId="0" borderId="3" xfId="42" applyFont="1" applyAlignment="1">
      <alignment horizontal="center" vertical="top"/>
    </xf>
    <xf numFmtId="0" fontId="14" fillId="0" borderId="0" xfId="0" applyFont="1" applyAlignment="1">
      <alignment vertical="top"/>
    </xf>
    <xf numFmtId="0" fontId="14" fillId="0" borderId="2" xfId="43"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0.99798681541582146</c:v>
                </c:pt>
                <c:pt idx="3">
                  <c:v>0.99696846152254004</c:v>
                </c:pt>
                <c:pt idx="4">
                  <c:v>0.99696846152254004</c:v>
                </c:pt>
                <c:pt idx="5">
                  <c:v>0.99592122574362985</c:v>
                </c:pt>
                <c:pt idx="6">
                  <c:v>0.99592122574362985</c:v>
                </c:pt>
                <c:pt idx="7">
                  <c:v>0.9926877152704362</c:v>
                </c:pt>
                <c:pt idx="8">
                  <c:v>0.99159564957706936</c:v>
                </c:pt>
                <c:pt idx="9">
                  <c:v>0.98937483065304455</c:v>
                </c:pt>
                <c:pt idx="10">
                  <c:v>0.98823892384402845</c:v>
                </c:pt>
                <c:pt idx="11">
                  <c:v>0.98591091695629218</c:v>
                </c:pt>
                <c:pt idx="12">
                  <c:v>0.98591091695629218</c:v>
                </c:pt>
                <c:pt idx="13">
                  <c:v>0.98466450618896428</c:v>
                </c:pt>
                <c:pt idx="14">
                  <c:v>0.97956921767052207</c:v>
                </c:pt>
                <c:pt idx="15">
                  <c:v>0.97692886937491419</c:v>
                </c:pt>
                <c:pt idx="16">
                  <c:v>0.97555291322086501</c:v>
                </c:pt>
                <c:pt idx="17">
                  <c:v>0.97267517601372377</c:v>
                </c:pt>
                <c:pt idx="18">
                  <c:v>0.97116010564610111</c:v>
                </c:pt>
                <c:pt idx="19">
                  <c:v>0.96796550003542314</c:v>
                </c:pt>
                <c:pt idx="20">
                  <c:v>0.96796550003542314</c:v>
                </c:pt>
                <c:pt idx="21">
                  <c:v>0.96431967894301096</c:v>
                </c:pt>
                <c:pt idx="22">
                  <c:v>0.9605156565408689</c:v>
                </c:pt>
                <c:pt idx="23">
                  <c:v>0.95842302983816541</c:v>
                </c:pt>
                <c:pt idx="24">
                  <c:v>0.95617321051929649</c:v>
                </c:pt>
                <c:pt idx="25">
                  <c:v>0.95363019666153248</c:v>
                </c:pt>
                <c:pt idx="26">
                  <c:v>0.95363019666153248</c:v>
                </c:pt>
                <c:pt idx="27">
                  <c:v>0.95050354027903572</c:v>
                </c:pt>
                <c:pt idx="28">
                  <c:v>0.95050354027903572</c:v>
                </c:pt>
                <c:pt idx="29">
                  <c:v>0.95050354027903572</c:v>
                </c:pt>
                <c:pt idx="30">
                  <c:v>0.94610306092589203</c:v>
                </c:pt>
                <c:pt idx="31">
                  <c:v>0.9410436862685343</c:v>
                </c:pt>
                <c:pt idx="32">
                  <c:v>0.9410436862685343</c:v>
                </c:pt>
                <c:pt idx="33">
                  <c:v>0.9410436862685343</c:v>
                </c:pt>
                <c:pt idx="34">
                  <c:v>0.93199518928518288</c:v>
                </c:pt>
                <c:pt idx="35">
                  <c:v>0.93199518928518288</c:v>
                </c:pt>
                <c:pt idx="36">
                  <c:v>0.93199518928518288</c:v>
                </c:pt>
                <c:pt idx="37">
                  <c:v>0.93199518928518288</c:v>
                </c:pt>
                <c:pt idx="38">
                  <c:v>0.93199518928518288</c:v>
                </c:pt>
                <c:pt idx="39">
                  <c:v>0.9019308283404992</c:v>
                </c:pt>
                <c:pt idx="40">
                  <c:v>0.9019308283404992</c:v>
                </c:pt>
                <c:pt idx="41">
                  <c:v>0.9019308283404992</c:v>
                </c:pt>
                <c:pt idx="42">
                  <c:v>0.9019308283404992</c:v>
                </c:pt>
              </c:numCache>
            </c:numRef>
          </c:yVal>
          <c:smooth val="0"/>
          <c:extLst>
            <c:ext xmlns:c16="http://schemas.microsoft.com/office/drawing/2014/chart" uri="{C3380CC4-5D6E-409C-BE32-E72D297353CC}">
              <c16:uniqueId val="{00000000-955E-427F-A009-796B549EB0EE}"/>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0.997</c:v>
                </c:pt>
                <c:pt idx="2">
                  <c:v>0.997</c:v>
                </c:pt>
                <c:pt idx="3">
                  <c:v>0.99597216494845398</c:v>
                </c:pt>
                <c:pt idx="4">
                  <c:v>0.99285650645539303</c:v>
                </c:pt>
                <c:pt idx="5">
                  <c:v>0.98970124213402999</c:v>
                </c:pt>
                <c:pt idx="6">
                  <c:v>0.98547174964627804</c:v>
                </c:pt>
                <c:pt idx="7">
                  <c:v>0.98440290826922106</c:v>
                </c:pt>
                <c:pt idx="8">
                  <c:v>0.98331637084287604</c:v>
                </c:pt>
                <c:pt idx="9">
                  <c:v>0.98331637084287604</c:v>
                </c:pt>
                <c:pt idx="10">
                  <c:v>0.98105846872842595</c:v>
                </c:pt>
                <c:pt idx="11">
                  <c:v>0.98105846872842595</c:v>
                </c:pt>
                <c:pt idx="12">
                  <c:v>0.97739780280033495</c:v>
                </c:pt>
                <c:pt idx="13">
                  <c:v>0.97489165458802596</c:v>
                </c:pt>
                <c:pt idx="14">
                  <c:v>0.97360040736340603</c:v>
                </c:pt>
                <c:pt idx="15">
                  <c:v>0.97227578095883005</c:v>
                </c:pt>
                <c:pt idx="16">
                  <c:v>0.96810888475472101</c:v>
                </c:pt>
                <c:pt idx="17">
                  <c:v>0.96376758930739004</c:v>
                </c:pt>
                <c:pt idx="18">
                  <c:v>0.96074637429388698</c:v>
                </c:pt>
                <c:pt idx="19">
                  <c:v>0.95916359608252999</c:v>
                </c:pt>
                <c:pt idx="20">
                  <c:v>0.95239700986678</c:v>
                </c:pt>
                <c:pt idx="21">
                  <c:v>0.95057249452220804</c:v>
                </c:pt>
                <c:pt idx="22">
                  <c:v>0.95057249452220804</c:v>
                </c:pt>
                <c:pt idx="23">
                  <c:v>0.95057249452220804</c:v>
                </c:pt>
                <c:pt idx="24">
                  <c:v>0.94395598063922304</c:v>
                </c:pt>
                <c:pt idx="25">
                  <c:v>0.941547929668204</c:v>
                </c:pt>
                <c:pt idx="26">
                  <c:v>0.93359118660058604</c:v>
                </c:pt>
                <c:pt idx="27">
                  <c:v>0.93359118660058604</c:v>
                </c:pt>
                <c:pt idx="28">
                  <c:v>0.93359118660058604</c:v>
                </c:pt>
                <c:pt idx="29">
                  <c:v>0.92997261610988602</c:v>
                </c:pt>
                <c:pt idx="30">
                  <c:v>0.92997261610988602</c:v>
                </c:pt>
                <c:pt idx="31">
                  <c:v>0.92085523752057297</c:v>
                </c:pt>
                <c:pt idx="32">
                  <c:v>0.92085523752057297</c:v>
                </c:pt>
                <c:pt idx="33">
                  <c:v>0.92085523752057297</c:v>
                </c:pt>
                <c:pt idx="34">
                  <c:v>0.92085523752057297</c:v>
                </c:pt>
                <c:pt idx="35">
                  <c:v>0.92085523752057297</c:v>
                </c:pt>
                <c:pt idx="36">
                  <c:v>0.92085523752057297</c:v>
                </c:pt>
                <c:pt idx="37">
                  <c:v>0.92085523752057297</c:v>
                </c:pt>
                <c:pt idx="38">
                  <c:v>0.92085523752057297</c:v>
                </c:pt>
                <c:pt idx="39">
                  <c:v>0.92085523752057297</c:v>
                </c:pt>
                <c:pt idx="40">
                  <c:v>0.92085523752057297</c:v>
                </c:pt>
                <c:pt idx="41">
                  <c:v>0.92085523752057297</c:v>
                </c:pt>
                <c:pt idx="42">
                  <c:v>0.92085523752057297</c:v>
                </c:pt>
              </c:numCache>
            </c:numRef>
          </c:yVal>
          <c:smooth val="0"/>
          <c:extLst>
            <c:ext xmlns:c16="http://schemas.microsoft.com/office/drawing/2014/chart" uri="{C3380CC4-5D6E-409C-BE32-E72D297353CC}">
              <c16:uniqueId val="{00000002-955E-427F-A009-796B549EB0E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0.997</c:v>
                </c:pt>
                <c:pt idx="2">
                  <c:v>0.997</c:v>
                </c:pt>
                <c:pt idx="3">
                  <c:v>0.99192362525458244</c:v>
                </c:pt>
                <c:pt idx="4">
                  <c:v>0.99192362525458244</c:v>
                </c:pt>
                <c:pt idx="5">
                  <c:v>0.98776897132681463</c:v>
                </c:pt>
                <c:pt idx="6">
                  <c:v>0.98672149627768757</c:v>
                </c:pt>
                <c:pt idx="7">
                  <c:v>0.98245920039743839</c:v>
                </c:pt>
                <c:pt idx="8">
                  <c:v>0.97815016881674788</c:v>
                </c:pt>
                <c:pt idx="9">
                  <c:v>0.97378829515424292</c:v>
                </c:pt>
                <c:pt idx="10">
                  <c:v>0.96934177325856141</c:v>
                </c:pt>
                <c:pt idx="11">
                  <c:v>0.96593659138528776</c:v>
                </c:pt>
                <c:pt idx="12">
                  <c:v>0.95660387069557484</c:v>
                </c:pt>
                <c:pt idx="13">
                  <c:v>0.95299404476842176</c:v>
                </c:pt>
                <c:pt idx="14">
                  <c:v>0.94564447629977078</c:v>
                </c:pt>
                <c:pt idx="15">
                  <c:v>0.93934017979110562</c:v>
                </c:pt>
                <c:pt idx="16">
                  <c:v>0.93019500418813239</c:v>
                </c:pt>
                <c:pt idx="17">
                  <c:v>0.91665504779529206</c:v>
                </c:pt>
                <c:pt idx="18">
                  <c:v>0.9096146864450978</c:v>
                </c:pt>
                <c:pt idx="19">
                  <c:v>0.89339789300766492</c:v>
                </c:pt>
                <c:pt idx="20">
                  <c:v>0.8825406269468079</c:v>
                </c:pt>
                <c:pt idx="21">
                  <c:v>0.87107906036308314</c:v>
                </c:pt>
                <c:pt idx="22">
                  <c:v>0.8609108223043701</c:v>
                </c:pt>
                <c:pt idx="23">
                  <c:v>0.84984986955527753</c:v>
                </c:pt>
                <c:pt idx="24">
                  <c:v>0.83614261359470854</c:v>
                </c:pt>
                <c:pt idx="25">
                  <c:v>0.8230778852572912</c:v>
                </c:pt>
                <c:pt idx="26">
                  <c:v>0.8230778852572912</c:v>
                </c:pt>
                <c:pt idx="27">
                  <c:v>0.80467039261575424</c:v>
                </c:pt>
                <c:pt idx="28">
                  <c:v>0.79598689917026044</c:v>
                </c:pt>
                <c:pt idx="29">
                  <c:v>0.78319996103097922</c:v>
                </c:pt>
                <c:pt idx="30">
                  <c:v>0.76908825002141201</c:v>
                </c:pt>
                <c:pt idx="31">
                  <c:v>0.75306557814596586</c:v>
                </c:pt>
                <c:pt idx="32">
                  <c:v>0.74365225841914129</c:v>
                </c:pt>
                <c:pt idx="33">
                  <c:v>0.73221145444346214</c:v>
                </c:pt>
                <c:pt idx="34">
                  <c:v>0.70458083352106726</c:v>
                </c:pt>
                <c:pt idx="35">
                  <c:v>0.69700469552621702</c:v>
                </c:pt>
                <c:pt idx="36">
                  <c:v>0.6789006774606009</c:v>
                </c:pt>
                <c:pt idx="37">
                  <c:v>0.6789006774606009</c:v>
                </c:pt>
                <c:pt idx="38">
                  <c:v>0.6789006774606009</c:v>
                </c:pt>
                <c:pt idx="39">
                  <c:v>0.6570006556070328</c:v>
                </c:pt>
                <c:pt idx="40">
                  <c:v>0.63072062938275109</c:v>
                </c:pt>
                <c:pt idx="41">
                  <c:v>0.63072062938275109</c:v>
                </c:pt>
                <c:pt idx="42">
                  <c:v>0.58220365789176876</c:v>
                </c:pt>
              </c:numCache>
            </c:numRef>
          </c:yVal>
          <c:smooth val="0"/>
          <c:extLst>
            <c:ext xmlns:c16="http://schemas.microsoft.com/office/drawing/2014/chart" uri="{C3380CC4-5D6E-409C-BE32-E72D297353CC}">
              <c16:uniqueId val="{00000000-2783-4E45-8060-4D0B6380358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c:v>
                </c:pt>
                <c:pt idx="2">
                  <c:v>0.98498480243161091</c:v>
                </c:pt>
                <c:pt idx="3">
                  <c:v>0.97696048632218835</c:v>
                </c:pt>
                <c:pt idx="4">
                  <c:v>0.96284547413590282</c:v>
                </c:pt>
                <c:pt idx="5">
                  <c:v>0.95477975288659689</c:v>
                </c:pt>
                <c:pt idx="6">
                  <c:v>0.93857988433284756</c:v>
                </c:pt>
                <c:pt idx="7">
                  <c:v>0.92844403245020346</c:v>
                </c:pt>
                <c:pt idx="8">
                  <c:v>0.9172456943395102</c:v>
                </c:pt>
                <c:pt idx="9">
                  <c:v>0.89986199667644251</c:v>
                </c:pt>
                <c:pt idx="10">
                  <c:v>0.88137168167624169</c:v>
                </c:pt>
                <c:pt idx="11">
                  <c:v>0.85763450523765439</c:v>
                </c:pt>
                <c:pt idx="12">
                  <c:v>0.83173974360608272</c:v>
                </c:pt>
                <c:pt idx="13">
                  <c:v>0.81709275441050389</c:v>
                </c:pt>
                <c:pt idx="14">
                  <c:v>0.79398730377164639</c:v>
                </c:pt>
                <c:pt idx="15">
                  <c:v>0.76646241057422937</c:v>
                </c:pt>
                <c:pt idx="16">
                  <c:v>0.73981211813423531</c:v>
                </c:pt>
                <c:pt idx="17">
                  <c:v>0.71181340623978095</c:v>
                </c:pt>
                <c:pt idx="18">
                  <c:v>0.68010436049330836</c:v>
                </c:pt>
                <c:pt idx="19">
                  <c:v>0.6470360771630016</c:v>
                </c:pt>
                <c:pt idx="20">
                  <c:v>0.61333628147742858</c:v>
                </c:pt>
                <c:pt idx="21">
                  <c:v>0.59285380825554779</c:v>
                </c:pt>
                <c:pt idx="22">
                  <c:v>0.54556391304450214</c:v>
                </c:pt>
                <c:pt idx="23">
                  <c:v>0.51402167396055876</c:v>
                </c:pt>
                <c:pt idx="24">
                  <c:v>0.46309325925939737</c:v>
                </c:pt>
                <c:pt idx="25">
                  <c:v>0.41847229417450749</c:v>
                </c:pt>
                <c:pt idx="26">
                  <c:v>0.38411093277601416</c:v>
                </c:pt>
                <c:pt idx="27">
                  <c:v>0.34974957137752088</c:v>
                </c:pt>
                <c:pt idx="28">
                  <c:v>0.31703917980983903</c:v>
                </c:pt>
                <c:pt idx="29">
                  <c:v>0.28775443629326752</c:v>
                </c:pt>
                <c:pt idx="30">
                  <c:v>0.25405346627693881</c:v>
                </c:pt>
                <c:pt idx="31">
                  <c:v>0.21700400244488513</c:v>
                </c:pt>
                <c:pt idx="32">
                  <c:v>0.17902830201703013</c:v>
                </c:pt>
                <c:pt idx="33">
                  <c:v>0.14873120475260956</c:v>
                </c:pt>
                <c:pt idx="34">
                  <c:v>0.1361030835943691</c:v>
                </c:pt>
                <c:pt idx="35">
                  <c:v>0.11415097333721269</c:v>
                </c:pt>
                <c:pt idx="36">
                  <c:v>9.0431290565843703E-2</c:v>
                </c:pt>
                <c:pt idx="37">
                  <c:v>6.744028448978158E-2</c:v>
                </c:pt>
                <c:pt idx="38">
                  <c:v>4.7514745890527753E-2</c:v>
                </c:pt>
                <c:pt idx="39">
                  <c:v>3.985107719850705E-2</c:v>
                </c:pt>
                <c:pt idx="40">
                  <c:v>3.1880861758805515E-2</c:v>
                </c:pt>
                <c:pt idx="41">
                  <c:v>2.1813221203393036E-2</c:v>
                </c:pt>
                <c:pt idx="42">
                  <c:v>1.3423520740549302E-2</c:v>
                </c:pt>
              </c:numCache>
            </c:numRef>
          </c:yVal>
          <c:smooth val="0"/>
          <c:extLst>
            <c:ext xmlns:c16="http://schemas.microsoft.com/office/drawing/2014/chart" uri="{C3380CC4-5D6E-409C-BE32-E72D297353CC}">
              <c16:uniqueId val="{00000000-8E69-4099-B1F4-6867D60D326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0.996</c:v>
                </c:pt>
                <c:pt idx="2">
                  <c:v>0.99296341463414639</c:v>
                </c:pt>
                <c:pt idx="3">
                  <c:v>0.98889389244302284</c:v>
                </c:pt>
                <c:pt idx="4">
                  <c:v>0.98786486654037653</c:v>
                </c:pt>
                <c:pt idx="5">
                  <c:v>0.9826435934614105</c:v>
                </c:pt>
                <c:pt idx="6">
                  <c:v>0.9815903848939278</c:v>
                </c:pt>
                <c:pt idx="7">
                  <c:v>0.98051760851699454</c:v>
                </c:pt>
                <c:pt idx="8">
                  <c:v>0.97724921648860463</c:v>
                </c:pt>
                <c:pt idx="9">
                  <c:v>0.97503574147957039</c:v>
                </c:pt>
                <c:pt idx="10">
                  <c:v>0.97050069151920026</c:v>
                </c:pt>
                <c:pt idx="11">
                  <c:v>0.97050069151920026</c:v>
                </c:pt>
                <c:pt idx="12">
                  <c:v>0.96571400500122639</c:v>
                </c:pt>
                <c:pt idx="13">
                  <c:v>0.96322825466660289</c:v>
                </c:pt>
                <c:pt idx="14">
                  <c:v>0.9594210283635729</c:v>
                </c:pt>
                <c:pt idx="15">
                  <c:v>0.9581103438985954</c:v>
                </c:pt>
                <c:pt idx="16">
                  <c:v>0.95538456767128788</c:v>
                </c:pt>
                <c:pt idx="17">
                  <c:v>0.9525369236543838</c:v>
                </c:pt>
                <c:pt idx="18">
                  <c:v>0.9525369236543838</c:v>
                </c:pt>
                <c:pt idx="19">
                  <c:v>0.94463860753784668</c:v>
                </c:pt>
                <c:pt idx="20">
                  <c:v>0.93958706418202931</c:v>
                </c:pt>
                <c:pt idx="21">
                  <c:v>0.93600085401339561</c:v>
                </c:pt>
                <c:pt idx="22">
                  <c:v>0.93600085401339561</c:v>
                </c:pt>
                <c:pt idx="23">
                  <c:v>0.93600085401339561</c:v>
                </c:pt>
                <c:pt idx="24">
                  <c:v>0.9337933048294017</c:v>
                </c:pt>
                <c:pt idx="25">
                  <c:v>0.9313098119974087</c:v>
                </c:pt>
                <c:pt idx="26">
                  <c:v>0.9313098119974087</c:v>
                </c:pt>
                <c:pt idx="27">
                  <c:v>0.92829586438576661</c:v>
                </c:pt>
                <c:pt idx="28">
                  <c:v>0.92829586438576661</c:v>
                </c:pt>
                <c:pt idx="29">
                  <c:v>0.92450690167398797</c:v>
                </c:pt>
                <c:pt idx="30">
                  <c:v>0.92450690167398797</c:v>
                </c:pt>
                <c:pt idx="31">
                  <c:v>0.92450690167398797</c:v>
                </c:pt>
                <c:pt idx="32">
                  <c:v>0.92450690167398797</c:v>
                </c:pt>
                <c:pt idx="33">
                  <c:v>0.92450690167398797</c:v>
                </c:pt>
                <c:pt idx="34">
                  <c:v>0.92450690167398797</c:v>
                </c:pt>
                <c:pt idx="35">
                  <c:v>0.91434748517207598</c:v>
                </c:pt>
                <c:pt idx="36">
                  <c:v>0.91434748517207598</c:v>
                </c:pt>
                <c:pt idx="37">
                  <c:v>0.91434748517207598</c:v>
                </c:pt>
                <c:pt idx="38">
                  <c:v>0.91434748517207598</c:v>
                </c:pt>
                <c:pt idx="39">
                  <c:v>0.91434748517207598</c:v>
                </c:pt>
                <c:pt idx="40">
                  <c:v>0.87777358576519238</c:v>
                </c:pt>
                <c:pt idx="41">
                  <c:v>0.87777358576519238</c:v>
                </c:pt>
                <c:pt idx="42">
                  <c:v>0.87777358576519238</c:v>
                </c:pt>
              </c:numCache>
            </c:numRef>
          </c:yVal>
          <c:smooth val="0"/>
          <c:extLst>
            <c:ext xmlns:c16="http://schemas.microsoft.com/office/drawing/2014/chart" uri="{C3380CC4-5D6E-409C-BE32-E72D297353CC}">
              <c16:uniqueId val="{00000000-4408-45DF-814B-9297706A9FFD}"/>
            </c:ext>
          </c:extLst>
        </c:ser>
        <c:ser>
          <c:idx val="1"/>
          <c:order val="1"/>
          <c:tx>
            <c:strRef>
              <c:f>KMPlotSheet!$A$9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KMPlotSheet!$B$9:$AR$9</c:f>
              <c:numCache>
                <c:formatCode>General</c:formatCode>
                <c:ptCount val="43"/>
                <c:pt idx="0">
                  <c:v>1</c:v>
                </c:pt>
                <c:pt idx="1">
                  <c:v>0.99199999999999999</c:v>
                </c:pt>
                <c:pt idx="2">
                  <c:v>0.98697975708501995</c:v>
                </c:pt>
                <c:pt idx="3">
                  <c:v>0.98494474727659798</c:v>
                </c:pt>
                <c:pt idx="4">
                  <c:v>0.97775536955925002</c:v>
                </c:pt>
                <c:pt idx="5">
                  <c:v>0.97361233833230398</c:v>
                </c:pt>
                <c:pt idx="6">
                  <c:v>0.96945160184370505</c:v>
                </c:pt>
                <c:pt idx="7">
                  <c:v>0.966297204006903</c:v>
                </c:pt>
                <c:pt idx="8">
                  <c:v>0.96203099118568003</c:v>
                </c:pt>
                <c:pt idx="9">
                  <c:v>0.96094762295236302</c:v>
                </c:pt>
                <c:pt idx="10">
                  <c:v>0.95653454546463701</c:v>
                </c:pt>
                <c:pt idx="11">
                  <c:v>0.95195234404923801</c:v>
                </c:pt>
                <c:pt idx="12">
                  <c:v>0.94958430339239897</c:v>
                </c:pt>
                <c:pt idx="13">
                  <c:v>0.94593205607165898</c:v>
                </c:pt>
                <c:pt idx="14">
                  <c:v>0.94593205607165898</c:v>
                </c:pt>
                <c:pt idx="15">
                  <c:v>0.943358091293232</c:v>
                </c:pt>
                <c:pt idx="16">
                  <c:v>0.94201043687709896</c:v>
                </c:pt>
                <c:pt idx="17">
                  <c:v>0.93919426217791502</c:v>
                </c:pt>
                <c:pt idx="18">
                  <c:v>0.93772217085788701</c:v>
                </c:pt>
                <c:pt idx="19">
                  <c:v>0.93154278258205303</c:v>
                </c:pt>
                <c:pt idx="20">
                  <c:v>0.92989984998490605</c:v>
                </c:pt>
                <c:pt idx="21">
                  <c:v>0.92811843264777005</c:v>
                </c:pt>
                <c:pt idx="22">
                  <c:v>0.92811843264777005</c:v>
                </c:pt>
                <c:pt idx="23">
                  <c:v>0.92211766691944397</c:v>
                </c:pt>
                <c:pt idx="24">
                  <c:v>0.919978182773459</c:v>
                </c:pt>
                <c:pt idx="25">
                  <c:v>0.919978182773459</c:v>
                </c:pt>
                <c:pt idx="26">
                  <c:v>0.91479520709586204</c:v>
                </c:pt>
                <c:pt idx="27">
                  <c:v>0.90339588987348396</c:v>
                </c:pt>
                <c:pt idx="28">
                  <c:v>0.89696602588861996</c:v>
                </c:pt>
                <c:pt idx="29">
                  <c:v>0.89348941338517496</c:v>
                </c:pt>
                <c:pt idx="30">
                  <c:v>0.88967108255874305</c:v>
                </c:pt>
                <c:pt idx="31">
                  <c:v>0.885309949801102</c:v>
                </c:pt>
                <c:pt idx="32">
                  <c:v>0.885309949801102</c:v>
                </c:pt>
                <c:pt idx="33">
                  <c:v>0.87334630183081696</c:v>
                </c:pt>
                <c:pt idx="34">
                  <c:v>0.87334630183081696</c:v>
                </c:pt>
                <c:pt idx="35">
                  <c:v>0.86424894452007905</c:v>
                </c:pt>
                <c:pt idx="36">
                  <c:v>0.86424894452007905</c:v>
                </c:pt>
                <c:pt idx="37">
                  <c:v>0.86424894452007905</c:v>
                </c:pt>
                <c:pt idx="38">
                  <c:v>0.86424894452007905</c:v>
                </c:pt>
                <c:pt idx="39">
                  <c:v>0.824051319193564</c:v>
                </c:pt>
                <c:pt idx="40">
                  <c:v>0.824051319193564</c:v>
                </c:pt>
                <c:pt idx="41">
                  <c:v>0.824051319193564</c:v>
                </c:pt>
                <c:pt idx="42">
                  <c:v>0.824051319193564</c:v>
                </c:pt>
              </c:numCache>
            </c:numRef>
          </c:yVal>
          <c:smooth val="0"/>
          <c:extLst>
            <c:ext xmlns:c16="http://schemas.microsoft.com/office/drawing/2014/chart" uri="{C3380CC4-5D6E-409C-BE32-E72D297353CC}">
              <c16:uniqueId val="{00000002-4408-45DF-814B-9297706A9F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1</c:v>
                </c:pt>
                <c:pt idx="2">
                  <c:v>1</c:v>
                </c:pt>
                <c:pt idx="3">
                  <c:v>0.99796334012219956</c:v>
                </c:pt>
                <c:pt idx="4">
                  <c:v>0.9938395246671492</c:v>
                </c:pt>
                <c:pt idx="5">
                  <c:v>0.99070108406293711</c:v>
                </c:pt>
                <c:pt idx="6">
                  <c:v>0.98646279065518128</c:v>
                </c:pt>
                <c:pt idx="7">
                  <c:v>0.98430422875002777</c:v>
                </c:pt>
                <c:pt idx="8">
                  <c:v>0.98212173600335362</c:v>
                </c:pt>
                <c:pt idx="9">
                  <c:v>0.98212173600335362</c:v>
                </c:pt>
                <c:pt idx="10">
                  <c:v>0.98098633515248268</c:v>
                </c:pt>
                <c:pt idx="11">
                  <c:v>0.97866172298387488</c:v>
                </c:pt>
                <c:pt idx="12">
                  <c:v>0.97267968311233521</c:v>
                </c:pt>
                <c:pt idx="13">
                  <c:v>0.97019201128851851</c:v>
                </c:pt>
                <c:pt idx="14">
                  <c:v>0.96639230367250606</c:v>
                </c:pt>
                <c:pt idx="15">
                  <c:v>0.96639230367250606</c:v>
                </c:pt>
                <c:pt idx="16">
                  <c:v>0.9650254121538745</c:v>
                </c:pt>
                <c:pt idx="17">
                  <c:v>0.96217452467336084</c:v>
                </c:pt>
                <c:pt idx="18">
                  <c:v>0.95917709624758718</c:v>
                </c:pt>
                <c:pt idx="19">
                  <c:v>0.95602190843098334</c:v>
                </c:pt>
                <c:pt idx="20">
                  <c:v>0.95094568590834094</c:v>
                </c:pt>
                <c:pt idx="21">
                  <c:v>0.94914465241230239</c:v>
                </c:pt>
                <c:pt idx="22">
                  <c:v>0.94726142889561127</c:v>
                </c:pt>
                <c:pt idx="23">
                  <c:v>0.94105665971070551</c:v>
                </c:pt>
                <c:pt idx="24">
                  <c:v>0.93662815778265507</c:v>
                </c:pt>
                <c:pt idx="25">
                  <c:v>0.93164609311359836</c:v>
                </c:pt>
                <c:pt idx="26">
                  <c:v>0.92887333688409357</c:v>
                </c:pt>
                <c:pt idx="27">
                  <c:v>0.91077840174998781</c:v>
                </c:pt>
                <c:pt idx="28">
                  <c:v>0.90400681511987635</c:v>
                </c:pt>
                <c:pt idx="29">
                  <c:v>0.90400681511987635</c:v>
                </c:pt>
                <c:pt idx="30">
                  <c:v>0.89982159838321019</c:v>
                </c:pt>
                <c:pt idx="31">
                  <c:v>0.89500971817795238</c:v>
                </c:pt>
                <c:pt idx="32">
                  <c:v>0.88927247639476037</c:v>
                </c:pt>
                <c:pt idx="33">
                  <c:v>0.88232503517292626</c:v>
                </c:pt>
                <c:pt idx="34">
                  <c:v>0.87392193959985076</c:v>
                </c:pt>
                <c:pt idx="35">
                  <c:v>0.86452492949662652</c:v>
                </c:pt>
                <c:pt idx="36">
                  <c:v>0.85314960147693397</c:v>
                </c:pt>
                <c:pt idx="37">
                  <c:v>0.85314960147693397</c:v>
                </c:pt>
                <c:pt idx="38">
                  <c:v>0.85314960147693397</c:v>
                </c:pt>
                <c:pt idx="39">
                  <c:v>0.85314960147693397</c:v>
                </c:pt>
                <c:pt idx="40">
                  <c:v>0.85314960147693397</c:v>
                </c:pt>
                <c:pt idx="41">
                  <c:v>0.85314960147693397</c:v>
                </c:pt>
                <c:pt idx="42">
                  <c:v>0.78752270905562927</c:v>
                </c:pt>
              </c:numCache>
            </c:numRef>
          </c:yVal>
          <c:smooth val="0"/>
          <c:extLst>
            <c:ext xmlns:c16="http://schemas.microsoft.com/office/drawing/2014/chart" uri="{C3380CC4-5D6E-409C-BE32-E72D297353CC}">
              <c16:uniqueId val="{00000000-11FB-4E5E-A196-C59D6EB50C1F}"/>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0.99597975708501996</c:v>
                </c:pt>
                <c:pt idx="3">
                  <c:v>0.99597975708501996</c:v>
                </c:pt>
                <c:pt idx="4">
                  <c:v>0.99597975708501996</c:v>
                </c:pt>
                <c:pt idx="5">
                  <c:v>0.99492469378302295</c:v>
                </c:pt>
                <c:pt idx="6">
                  <c:v>0.99173583258500098</c:v>
                </c:pt>
                <c:pt idx="7">
                  <c:v>0.98958456179848198</c:v>
                </c:pt>
                <c:pt idx="8">
                  <c:v>0.98958456179848198</c:v>
                </c:pt>
                <c:pt idx="9">
                  <c:v>0.98735576774037803</c:v>
                </c:pt>
                <c:pt idx="10">
                  <c:v>0.98395500160579497</c:v>
                </c:pt>
                <c:pt idx="11">
                  <c:v>0.97806305548839501</c:v>
                </c:pt>
                <c:pt idx="12">
                  <c:v>0.97319707013770695</c:v>
                </c:pt>
                <c:pt idx="13">
                  <c:v>0.971949381586248</c:v>
                </c:pt>
                <c:pt idx="14">
                  <c:v>0.96937468123767501</c:v>
                </c:pt>
                <c:pt idx="15">
                  <c:v>0.96937468123767501</c:v>
                </c:pt>
                <c:pt idx="16">
                  <c:v>0.96660503929128205</c:v>
                </c:pt>
                <c:pt idx="17">
                  <c:v>0.963715338127481</c:v>
                </c:pt>
                <c:pt idx="18">
                  <c:v>0.95918376130243099</c:v>
                </c:pt>
                <c:pt idx="19">
                  <c:v>0.95760355741231096</c:v>
                </c:pt>
                <c:pt idx="20">
                  <c:v>0.95591466224932697</c:v>
                </c:pt>
                <c:pt idx="21">
                  <c:v>0.95042089982260602</c:v>
                </c:pt>
                <c:pt idx="22">
                  <c:v>0.94654953159522304</c:v>
                </c:pt>
                <c:pt idx="23">
                  <c:v>0.94042959927887504</c:v>
                </c:pt>
                <c:pt idx="24">
                  <c:v>0.93606565682282405</c:v>
                </c:pt>
                <c:pt idx="25">
                  <c:v>0.928901889041017</c:v>
                </c:pt>
                <c:pt idx="26">
                  <c:v>0.91843538888280796</c:v>
                </c:pt>
                <c:pt idx="27">
                  <c:v>0.91271305001126402</c:v>
                </c:pt>
                <c:pt idx="28">
                  <c:v>0.90621687171936904</c:v>
                </c:pt>
                <c:pt idx="29">
                  <c:v>0.90621687171936904</c:v>
                </c:pt>
                <c:pt idx="30">
                  <c:v>0.90621687171936904</c:v>
                </c:pt>
                <c:pt idx="31">
                  <c:v>0.89733239258486497</c:v>
                </c:pt>
                <c:pt idx="32">
                  <c:v>0.89226271805048796</c:v>
                </c:pt>
                <c:pt idx="33">
                  <c:v>0.88623391590149803</c:v>
                </c:pt>
                <c:pt idx="34">
                  <c:v>0.87878657207039301</c:v>
                </c:pt>
                <c:pt idx="35">
                  <c:v>0.87878657207039301</c:v>
                </c:pt>
                <c:pt idx="36">
                  <c:v>0.87878657207039301</c:v>
                </c:pt>
                <c:pt idx="37">
                  <c:v>0.864837578862926</c:v>
                </c:pt>
                <c:pt idx="38">
                  <c:v>0.864837578862926</c:v>
                </c:pt>
                <c:pt idx="39">
                  <c:v>0.864837578862926</c:v>
                </c:pt>
                <c:pt idx="40">
                  <c:v>0.864837578862926</c:v>
                </c:pt>
                <c:pt idx="41">
                  <c:v>0.864837578862926</c:v>
                </c:pt>
                <c:pt idx="42">
                  <c:v>0.864837578862926</c:v>
                </c:pt>
              </c:numCache>
            </c:numRef>
          </c:yVal>
          <c:smooth val="0"/>
          <c:extLst>
            <c:ext xmlns:c16="http://schemas.microsoft.com/office/drawing/2014/chart" uri="{C3380CC4-5D6E-409C-BE32-E72D297353CC}">
              <c16:uniqueId val="{00000002-11FB-4E5E-A196-C59D6EB50C1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0.996</c:v>
                </c:pt>
                <c:pt idx="2">
                  <c:v>0.992966497461929</c:v>
                </c:pt>
                <c:pt idx="3">
                  <c:v>0.98788478560183723</c:v>
                </c:pt>
                <c:pt idx="4">
                  <c:v>0.98480085807134243</c:v>
                </c:pt>
                <c:pt idx="5">
                  <c:v>0.98167119432747163</c:v>
                </c:pt>
                <c:pt idx="6">
                  <c:v>0.97850110435655402</c:v>
                </c:pt>
                <c:pt idx="7">
                  <c:v>0.97527527653999391</c:v>
                </c:pt>
                <c:pt idx="8">
                  <c:v>0.97090674226657847</c:v>
                </c:pt>
                <c:pt idx="9">
                  <c:v>0.96536503711665511</c:v>
                </c:pt>
                <c:pt idx="10">
                  <c:v>0.96197382504247486</c:v>
                </c:pt>
                <c:pt idx="11">
                  <c:v>0.95733780660853518</c:v>
                </c:pt>
                <c:pt idx="12">
                  <c:v>0.95018459759278018</c:v>
                </c:pt>
                <c:pt idx="13">
                  <c:v>0.94771015853654905</c:v>
                </c:pt>
                <c:pt idx="14">
                  <c:v>0.94392939992536595</c:v>
                </c:pt>
                <c:pt idx="15">
                  <c:v>0.93740153408909099</c:v>
                </c:pt>
                <c:pt idx="16">
                  <c:v>0.93197518656903844</c:v>
                </c:pt>
                <c:pt idx="17">
                  <c:v>0.92915955156429819</c:v>
                </c:pt>
                <c:pt idx="18">
                  <c:v>0.92324133786006701</c:v>
                </c:pt>
                <c:pt idx="19">
                  <c:v>0.9108280089476628</c:v>
                </c:pt>
                <c:pt idx="20">
                  <c:v>0.90426348275704893</c:v>
                </c:pt>
                <c:pt idx="21">
                  <c:v>0.89733426066695665</c:v>
                </c:pt>
                <c:pt idx="22">
                  <c:v>0.89192863259064969</c:v>
                </c:pt>
                <c:pt idx="23">
                  <c:v>0.88799075783307502</c:v>
                </c:pt>
                <c:pt idx="24">
                  <c:v>0.88166303271787494</c:v>
                </c:pt>
                <c:pt idx="25">
                  <c:v>0.86981272313833358</c:v>
                </c:pt>
                <c:pt idx="26">
                  <c:v>0.86981272313833358</c:v>
                </c:pt>
                <c:pt idx="27">
                  <c:v>0.86410903315054122</c:v>
                </c:pt>
                <c:pt idx="28">
                  <c:v>0.86092043893227344</c:v>
                </c:pt>
                <c:pt idx="29">
                  <c:v>0.84680698911371155</c:v>
                </c:pt>
                <c:pt idx="30">
                  <c:v>0.83903811765395264</c:v>
                </c:pt>
                <c:pt idx="31">
                  <c:v>0.82564921152117676</c:v>
                </c:pt>
                <c:pt idx="32">
                  <c:v>0.82564921152117676</c:v>
                </c:pt>
                <c:pt idx="33">
                  <c:v>0.81914803662730928</c:v>
                </c:pt>
                <c:pt idx="34">
                  <c:v>0.81914803662730928</c:v>
                </c:pt>
                <c:pt idx="35">
                  <c:v>0.81914803662730928</c:v>
                </c:pt>
                <c:pt idx="36">
                  <c:v>0.80836977298747625</c:v>
                </c:pt>
                <c:pt idx="37">
                  <c:v>0.80836977298747625</c:v>
                </c:pt>
                <c:pt idx="38">
                  <c:v>0.80836977298747625</c:v>
                </c:pt>
                <c:pt idx="39">
                  <c:v>0.80836977298747625</c:v>
                </c:pt>
                <c:pt idx="40">
                  <c:v>0.80836977298747625</c:v>
                </c:pt>
                <c:pt idx="41">
                  <c:v>0.80836977298747625</c:v>
                </c:pt>
                <c:pt idx="42">
                  <c:v>0.80836977298747625</c:v>
                </c:pt>
              </c:numCache>
            </c:numRef>
          </c:yVal>
          <c:smooth val="0"/>
          <c:extLst>
            <c:ext xmlns:c16="http://schemas.microsoft.com/office/drawing/2014/chart" uri="{C3380CC4-5D6E-409C-BE32-E72D297353CC}">
              <c16:uniqueId val="{00000000-B81B-4D61-B398-EB364A680456}"/>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0.995</c:v>
                </c:pt>
                <c:pt idx="2">
                  <c:v>0.99197874493927096</c:v>
                </c:pt>
                <c:pt idx="3">
                  <c:v>0.98584279393964702</c:v>
                </c:pt>
                <c:pt idx="4">
                  <c:v>0.98275882273858395</c:v>
                </c:pt>
                <c:pt idx="5">
                  <c:v>0.97755353236390996</c:v>
                </c:pt>
                <c:pt idx="6">
                  <c:v>0.97024276876717097</c:v>
                </c:pt>
                <c:pt idx="7">
                  <c:v>0.963928824501875</c:v>
                </c:pt>
                <c:pt idx="8">
                  <c:v>0.96073700720220001</c:v>
                </c:pt>
                <c:pt idx="9">
                  <c:v>0.95640936302561297</c:v>
                </c:pt>
                <c:pt idx="10">
                  <c:v>0.95421324508525596</c:v>
                </c:pt>
                <c:pt idx="11">
                  <c:v>0.94735662296488299</c:v>
                </c:pt>
                <c:pt idx="12">
                  <c:v>0.94264340593520701</c:v>
                </c:pt>
                <c:pt idx="13">
                  <c:v>0.936600819999725</c:v>
                </c:pt>
                <c:pt idx="14">
                  <c:v>0.93039816556264099</c:v>
                </c:pt>
                <c:pt idx="15">
                  <c:v>0.92280307849682297</c:v>
                </c:pt>
                <c:pt idx="16">
                  <c:v>0.91357504771185505</c:v>
                </c:pt>
                <c:pt idx="17">
                  <c:v>0.90811271558801698</c:v>
                </c:pt>
                <c:pt idx="18">
                  <c:v>0.90241921893856203</c:v>
                </c:pt>
                <c:pt idx="19">
                  <c:v>0.89498578220924996</c:v>
                </c:pt>
                <c:pt idx="20">
                  <c:v>0.89182886586988697</c:v>
                </c:pt>
                <c:pt idx="21">
                  <c:v>0.88841189703513701</c:v>
                </c:pt>
                <c:pt idx="22">
                  <c:v>0.87936493270687699</c:v>
                </c:pt>
                <c:pt idx="23">
                  <c:v>0.87178420052836902</c:v>
                </c:pt>
                <c:pt idx="24">
                  <c:v>0.86976149936705005</c:v>
                </c:pt>
                <c:pt idx="25">
                  <c:v>0.85866760269145004</c:v>
                </c:pt>
                <c:pt idx="26">
                  <c:v>0.85866760269145004</c:v>
                </c:pt>
                <c:pt idx="27">
                  <c:v>0.85599262573602497</c:v>
                </c:pt>
                <c:pt idx="28">
                  <c:v>0.849900151531498</c:v>
                </c:pt>
                <c:pt idx="29">
                  <c:v>0.84331177826381198</c:v>
                </c:pt>
                <c:pt idx="30">
                  <c:v>0.83610398528719898</c:v>
                </c:pt>
                <c:pt idx="31">
                  <c:v>0.82790688739222595</c:v>
                </c:pt>
                <c:pt idx="32">
                  <c:v>0.80919712722517001</c:v>
                </c:pt>
                <c:pt idx="33">
                  <c:v>0.78732693459746295</c:v>
                </c:pt>
                <c:pt idx="34">
                  <c:v>0.78071074186975298</c:v>
                </c:pt>
                <c:pt idx="35">
                  <c:v>0.78071074186975298</c:v>
                </c:pt>
                <c:pt idx="36">
                  <c:v>0.77095185759638096</c:v>
                </c:pt>
                <c:pt idx="37">
                  <c:v>0.77095185759638096</c:v>
                </c:pt>
                <c:pt idx="38">
                  <c:v>0.74239808509281202</c:v>
                </c:pt>
                <c:pt idx="39">
                  <c:v>0.70786794160012301</c:v>
                </c:pt>
                <c:pt idx="40">
                  <c:v>0.70786794160012301</c:v>
                </c:pt>
                <c:pt idx="41">
                  <c:v>0.70786794160012301</c:v>
                </c:pt>
                <c:pt idx="42">
                  <c:v>0.70786794160012301</c:v>
                </c:pt>
              </c:numCache>
            </c:numRef>
          </c:yVal>
          <c:smooth val="0"/>
          <c:extLst>
            <c:ext xmlns:c16="http://schemas.microsoft.com/office/drawing/2014/chart" uri="{C3380CC4-5D6E-409C-BE32-E72D297353CC}">
              <c16:uniqueId val="{00000002-B81B-4D61-B398-EB364A68045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0.998</c:v>
                </c:pt>
                <c:pt idx="2">
                  <c:v>0.998</c:v>
                </c:pt>
                <c:pt idx="3">
                  <c:v>0.998</c:v>
                </c:pt>
                <c:pt idx="4">
                  <c:v>0.998</c:v>
                </c:pt>
                <c:pt idx="5">
                  <c:v>0.99695497382198961</c:v>
                </c:pt>
                <c:pt idx="6">
                  <c:v>0.99589775751889109</c:v>
                </c:pt>
                <c:pt idx="7">
                  <c:v>0.99482111129454631</c:v>
                </c:pt>
                <c:pt idx="8">
                  <c:v>0.99482111129454631</c:v>
                </c:pt>
                <c:pt idx="9">
                  <c:v>0.99259804735869261</c:v>
                </c:pt>
                <c:pt idx="10">
                  <c:v>0.99145974684566662</c:v>
                </c:pt>
                <c:pt idx="11">
                  <c:v>0.99029194973512991</c:v>
                </c:pt>
                <c:pt idx="12">
                  <c:v>0.98909159585666306</c:v>
                </c:pt>
                <c:pt idx="13">
                  <c:v>0.98909159585666306</c:v>
                </c:pt>
                <c:pt idx="14">
                  <c:v>0.98653910141574264</c:v>
                </c:pt>
                <c:pt idx="15">
                  <c:v>0.98653910141574264</c:v>
                </c:pt>
                <c:pt idx="16">
                  <c:v>0.9851612535087374</c:v>
                </c:pt>
                <c:pt idx="17">
                  <c:v>0.98372095927846148</c:v>
                </c:pt>
                <c:pt idx="18">
                  <c:v>0.98220052502919031</c:v>
                </c:pt>
                <c:pt idx="19">
                  <c:v>0.97899071939184001</c:v>
                </c:pt>
                <c:pt idx="20">
                  <c:v>0.97899071939184001</c:v>
                </c:pt>
                <c:pt idx="21">
                  <c:v>0.97531720824965673</c:v>
                </c:pt>
                <c:pt idx="22">
                  <c:v>0.97147737672111478</c:v>
                </c:pt>
                <c:pt idx="23">
                  <c:v>0.96937461183643703</c:v>
                </c:pt>
                <c:pt idx="24">
                  <c:v>0.96485538287682659</c:v>
                </c:pt>
                <c:pt idx="25">
                  <c:v>0.96230959030986918</c:v>
                </c:pt>
                <c:pt idx="26">
                  <c:v>0.96230959030986918</c:v>
                </c:pt>
                <c:pt idx="27">
                  <c:v>0.95293644494970808</c:v>
                </c:pt>
                <c:pt idx="28">
                  <c:v>0.95293644494970808</c:v>
                </c:pt>
                <c:pt idx="29">
                  <c:v>0.95293644494970808</c:v>
                </c:pt>
                <c:pt idx="30">
                  <c:v>0.95293644494970808</c:v>
                </c:pt>
                <c:pt idx="31">
                  <c:v>0.95293644494970808</c:v>
                </c:pt>
                <c:pt idx="32">
                  <c:v>0.94698059216877239</c:v>
                </c:pt>
                <c:pt idx="33">
                  <c:v>0.94698059216877239</c:v>
                </c:pt>
                <c:pt idx="34">
                  <c:v>0.94698059216877239</c:v>
                </c:pt>
                <c:pt idx="35">
                  <c:v>0.94698059216877239</c:v>
                </c:pt>
                <c:pt idx="36">
                  <c:v>0.94698059216877239</c:v>
                </c:pt>
                <c:pt idx="37">
                  <c:v>0.94698059216877239</c:v>
                </c:pt>
                <c:pt idx="38">
                  <c:v>0.94698059216877239</c:v>
                </c:pt>
                <c:pt idx="39">
                  <c:v>0.94698059216877239</c:v>
                </c:pt>
                <c:pt idx="40">
                  <c:v>0.94698059216877239</c:v>
                </c:pt>
                <c:pt idx="41">
                  <c:v>0.94698059216877239</c:v>
                </c:pt>
                <c:pt idx="42">
                  <c:v>0.87413593123271072</c:v>
                </c:pt>
              </c:numCache>
            </c:numRef>
          </c:yVal>
          <c:smooth val="0"/>
          <c:extLst>
            <c:ext xmlns:c16="http://schemas.microsoft.com/office/drawing/2014/chart" uri="{C3380CC4-5D6E-409C-BE32-E72D297353CC}">
              <c16:uniqueId val="{00000000-7F08-4807-8ED3-9AA634F54D36}"/>
            </c:ext>
          </c:extLst>
        </c:ser>
        <c:ser>
          <c:idx val="1"/>
          <c:order val="1"/>
          <c:tx>
            <c:strRef>
              <c:f>KMPlotSheet!$A$21</c:f>
              <c:strCache>
                <c:ptCount val="1"/>
                <c:pt idx="0">
                  <c:v>COMPAR - 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0.99798886639676099</c:v>
                </c:pt>
                <c:pt idx="3">
                  <c:v>0.99593115739388105</c:v>
                </c:pt>
                <c:pt idx="4">
                  <c:v>0.99593115739388105</c:v>
                </c:pt>
                <c:pt idx="5">
                  <c:v>0.99593115739388105</c:v>
                </c:pt>
                <c:pt idx="6">
                  <c:v>0.99380309936526201</c:v>
                </c:pt>
                <c:pt idx="7">
                  <c:v>0.99380309936526201</c:v>
                </c:pt>
                <c:pt idx="8">
                  <c:v>0.99380309936526201</c:v>
                </c:pt>
                <c:pt idx="9">
                  <c:v>0.99268395173084101</c:v>
                </c:pt>
                <c:pt idx="10">
                  <c:v>0.99040453967175801</c:v>
                </c:pt>
                <c:pt idx="11">
                  <c:v>0.99040453967175801</c:v>
                </c:pt>
                <c:pt idx="12">
                  <c:v>0.99040453967175801</c:v>
                </c:pt>
                <c:pt idx="13">
                  <c:v>0.98786504085208704</c:v>
                </c:pt>
                <c:pt idx="14">
                  <c:v>0.98655661033440201</c:v>
                </c:pt>
                <c:pt idx="15">
                  <c:v>0.98387210255117896</c:v>
                </c:pt>
                <c:pt idx="16">
                  <c:v>0.98387210255117896</c:v>
                </c:pt>
                <c:pt idx="17">
                  <c:v>0.98240144171029498</c:v>
                </c:pt>
                <c:pt idx="18">
                  <c:v>0.97932181336637603</c:v>
                </c:pt>
                <c:pt idx="19">
                  <c:v>0.97609505286105003</c:v>
                </c:pt>
                <c:pt idx="20">
                  <c:v>0.974373544831313</c:v>
                </c:pt>
                <c:pt idx="21">
                  <c:v>0.96877369687251202</c:v>
                </c:pt>
                <c:pt idx="22">
                  <c:v>0.96877369687251202</c:v>
                </c:pt>
                <c:pt idx="23">
                  <c:v>0.96877369687251202</c:v>
                </c:pt>
                <c:pt idx="24">
                  <c:v>0.96652596207698405</c:v>
                </c:pt>
                <c:pt idx="25">
                  <c:v>0.96652596207698405</c:v>
                </c:pt>
                <c:pt idx="26">
                  <c:v>0.96108074538922705</c:v>
                </c:pt>
                <c:pt idx="27">
                  <c:v>0.96108074538922705</c:v>
                </c:pt>
                <c:pt idx="28">
                  <c:v>0.95766052921346401</c:v>
                </c:pt>
                <c:pt idx="29">
                  <c:v>0.95766052921346401</c:v>
                </c:pt>
                <c:pt idx="30">
                  <c:v>0.95356796284930401</c:v>
                </c:pt>
                <c:pt idx="31">
                  <c:v>0.95356796284930401</c:v>
                </c:pt>
                <c:pt idx="32">
                  <c:v>0.95356796284930401</c:v>
                </c:pt>
                <c:pt idx="33">
                  <c:v>0.95356796284930401</c:v>
                </c:pt>
                <c:pt idx="34">
                  <c:v>0.95356796284930401</c:v>
                </c:pt>
                <c:pt idx="35">
                  <c:v>0.94363496323629104</c:v>
                </c:pt>
                <c:pt idx="36">
                  <c:v>0.93183952619583699</c:v>
                </c:pt>
                <c:pt idx="37">
                  <c:v>0.91704842260542696</c:v>
                </c:pt>
                <c:pt idx="38">
                  <c:v>0.91704842260542696</c:v>
                </c:pt>
                <c:pt idx="39">
                  <c:v>0.89572171510297505</c:v>
                </c:pt>
                <c:pt idx="40">
                  <c:v>0.89572171510297505</c:v>
                </c:pt>
                <c:pt idx="41">
                  <c:v>0.89572171510297505</c:v>
                </c:pt>
                <c:pt idx="42">
                  <c:v>0.89572171510297505</c:v>
                </c:pt>
              </c:numCache>
            </c:numRef>
          </c:yVal>
          <c:smooth val="0"/>
          <c:extLst>
            <c:ext xmlns:c16="http://schemas.microsoft.com/office/drawing/2014/chart" uri="{C3380CC4-5D6E-409C-BE32-E72D297353CC}">
              <c16:uniqueId val="{00000002-7F08-4807-8ED3-9AA634F54D36}"/>
            </c:ext>
          </c:extLst>
        </c:ser>
        <c:ser>
          <c:idx val="2"/>
          <c:order val="2"/>
          <c:tx>
            <c:strRef>
              <c:f>KMPlotSheet!$A$22</c:f>
              <c:strCache>
                <c:ptCount val="1"/>
                <c:pt idx="0">
                  <c:v>COMPAR - 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0.99895724713242995</c:v>
                </c:pt>
                <c:pt idx="5">
                  <c:v>0.99895724713242995</c:v>
                </c:pt>
                <c:pt idx="6">
                  <c:v>0.99895724713242995</c:v>
                </c:pt>
                <c:pt idx="7">
                  <c:v>0.99895724713242995</c:v>
                </c:pt>
                <c:pt idx="8">
                  <c:v>0.99895724713242995</c:v>
                </c:pt>
                <c:pt idx="9">
                  <c:v>0.99895724713242995</c:v>
                </c:pt>
                <c:pt idx="10">
                  <c:v>0.99781033869714597</c:v>
                </c:pt>
                <c:pt idx="11">
                  <c:v>0.99781033869714597</c:v>
                </c:pt>
                <c:pt idx="12">
                  <c:v>0.99781033869714597</c:v>
                </c:pt>
                <c:pt idx="13">
                  <c:v>0.99781033869714597</c:v>
                </c:pt>
                <c:pt idx="14">
                  <c:v>0.99648873559953299</c:v>
                </c:pt>
                <c:pt idx="15">
                  <c:v>0.99648873559953299</c:v>
                </c:pt>
                <c:pt idx="16">
                  <c:v>0.99364162492639196</c:v>
                </c:pt>
                <c:pt idx="17">
                  <c:v>0.99364162492639196</c:v>
                </c:pt>
                <c:pt idx="18">
                  <c:v>0.99364162492639196</c:v>
                </c:pt>
                <c:pt idx="19">
                  <c:v>0.99364162492639196</c:v>
                </c:pt>
                <c:pt idx="20">
                  <c:v>0.99364162492639196</c:v>
                </c:pt>
                <c:pt idx="21">
                  <c:v>0.99364162492639196</c:v>
                </c:pt>
                <c:pt idx="22">
                  <c:v>0.99364162492639196</c:v>
                </c:pt>
                <c:pt idx="23">
                  <c:v>0.99364162492639196</c:v>
                </c:pt>
                <c:pt idx="24">
                  <c:v>0.99133619192192202</c:v>
                </c:pt>
                <c:pt idx="25">
                  <c:v>0.98880727306497895</c:v>
                </c:pt>
                <c:pt idx="26">
                  <c:v>0.98880727306497895</c:v>
                </c:pt>
                <c:pt idx="27">
                  <c:v>0.98880727306497895</c:v>
                </c:pt>
                <c:pt idx="28">
                  <c:v>0.98880727306497895</c:v>
                </c:pt>
                <c:pt idx="29">
                  <c:v>0.98880727306497895</c:v>
                </c:pt>
                <c:pt idx="30">
                  <c:v>0.98880727306497895</c:v>
                </c:pt>
                <c:pt idx="31">
                  <c:v>0.98880727306497895</c:v>
                </c:pt>
                <c:pt idx="32">
                  <c:v>0.98880727306497895</c:v>
                </c:pt>
                <c:pt idx="33">
                  <c:v>0.98880727306497895</c:v>
                </c:pt>
                <c:pt idx="34">
                  <c:v>0.98049796824930702</c:v>
                </c:pt>
                <c:pt idx="35">
                  <c:v>0.98049796824930702</c:v>
                </c:pt>
                <c:pt idx="36">
                  <c:v>0.98049796824930702</c:v>
                </c:pt>
                <c:pt idx="37">
                  <c:v>0.98049796824930702</c:v>
                </c:pt>
                <c:pt idx="38">
                  <c:v>0.98049796824930702</c:v>
                </c:pt>
                <c:pt idx="39">
                  <c:v>0.98049796824930702</c:v>
                </c:pt>
                <c:pt idx="40">
                  <c:v>0.98049796824930702</c:v>
                </c:pt>
                <c:pt idx="41">
                  <c:v>0.98049796824930702</c:v>
                </c:pt>
                <c:pt idx="42">
                  <c:v>0.98049796824930702</c:v>
                </c:pt>
              </c:numCache>
            </c:numRef>
          </c:yVal>
          <c:smooth val="0"/>
          <c:extLst>
            <c:ext xmlns:c16="http://schemas.microsoft.com/office/drawing/2014/chart" uri="{C3380CC4-5D6E-409C-BE32-E72D297353CC}">
              <c16:uniqueId val="{00000003-7F08-4807-8ED3-9AA634F54D3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0.997</c:v>
                </c:pt>
                <c:pt idx="2">
                  <c:v>0.99092073170731709</c:v>
                </c:pt>
                <c:pt idx="3">
                  <c:v>0.98786547765272115</c:v>
                </c:pt>
                <c:pt idx="4">
                  <c:v>0.98580097299722957</c:v>
                </c:pt>
                <c:pt idx="5">
                  <c:v>0.98265814311519806</c:v>
                </c:pt>
                <c:pt idx="6">
                  <c:v>0.98159695721550566</c:v>
                </c:pt>
                <c:pt idx="7">
                  <c:v>0.97943484938022918</c:v>
                </c:pt>
                <c:pt idx="8">
                  <c:v>0.97614078598545262</c:v>
                </c:pt>
                <c:pt idx="9">
                  <c:v>0.9705564565461765</c:v>
                </c:pt>
                <c:pt idx="10">
                  <c:v>0.96941193242289092</c:v>
                </c:pt>
                <c:pt idx="11">
                  <c:v>0.96471175335659809</c:v>
                </c:pt>
                <c:pt idx="12">
                  <c:v>0.96229089575720883</c:v>
                </c:pt>
                <c:pt idx="13">
                  <c:v>0.9610329991614478</c:v>
                </c:pt>
                <c:pt idx="14">
                  <c:v>0.9610329991614478</c:v>
                </c:pt>
                <c:pt idx="15">
                  <c:v>0.95570871661761714</c:v>
                </c:pt>
                <c:pt idx="16">
                  <c:v>0.9529304936041938</c:v>
                </c:pt>
                <c:pt idx="17">
                  <c:v>0.95002963974238497</c:v>
                </c:pt>
                <c:pt idx="18">
                  <c:v>0.94696502800128057</c:v>
                </c:pt>
                <c:pt idx="19">
                  <c:v>0.94696502800128057</c:v>
                </c:pt>
                <c:pt idx="20">
                  <c:v>0.9435026330177293</c:v>
                </c:pt>
                <c:pt idx="21">
                  <c:v>0.93796347861645102</c:v>
                </c:pt>
                <c:pt idx="22">
                  <c:v>0.93602553754492934</c:v>
                </c:pt>
                <c:pt idx="23">
                  <c:v>0.93387868998175283</c:v>
                </c:pt>
                <c:pt idx="24">
                  <c:v>0.92463236631856716</c:v>
                </c:pt>
                <c:pt idx="25">
                  <c:v>0.92463236631856716</c:v>
                </c:pt>
                <c:pt idx="26">
                  <c:v>0.92463236631856716</c:v>
                </c:pt>
                <c:pt idx="27">
                  <c:v>0.92463236631856716</c:v>
                </c:pt>
                <c:pt idx="28">
                  <c:v>0.92463236631856716</c:v>
                </c:pt>
                <c:pt idx="29">
                  <c:v>0.92463236631856716</c:v>
                </c:pt>
                <c:pt idx="30">
                  <c:v>0.92463236631856716</c:v>
                </c:pt>
                <c:pt idx="31">
                  <c:v>0.92463236631856716</c:v>
                </c:pt>
                <c:pt idx="32">
                  <c:v>0.92463236631856716</c:v>
                </c:pt>
                <c:pt idx="33">
                  <c:v>0.90947445867400034</c:v>
                </c:pt>
                <c:pt idx="34">
                  <c:v>0.90037971408726036</c:v>
                </c:pt>
                <c:pt idx="35">
                  <c:v>0.90037971408726036</c:v>
                </c:pt>
                <c:pt idx="36">
                  <c:v>0.90037971408726036</c:v>
                </c:pt>
                <c:pt idx="37">
                  <c:v>0.90037971408726036</c:v>
                </c:pt>
                <c:pt idx="38">
                  <c:v>0.90037971408726036</c:v>
                </c:pt>
                <c:pt idx="39">
                  <c:v>0.90037971408726036</c:v>
                </c:pt>
                <c:pt idx="40">
                  <c:v>0.90037971408726036</c:v>
                </c:pt>
                <c:pt idx="41">
                  <c:v>0.90037971408726036</c:v>
                </c:pt>
                <c:pt idx="42">
                  <c:v>0.90037971408726036</c:v>
                </c:pt>
              </c:numCache>
            </c:numRef>
          </c:yVal>
          <c:smooth val="0"/>
          <c:extLst>
            <c:ext xmlns:c16="http://schemas.microsoft.com/office/drawing/2014/chart" uri="{C3380CC4-5D6E-409C-BE32-E72D297353CC}">
              <c16:uniqueId val="{00000000-82CA-4596-9819-6963E989993B}"/>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0.99385051546391801</c:v>
                </c:pt>
                <c:pt idx="4">
                  <c:v>0.99385051546391801</c:v>
                </c:pt>
                <c:pt idx="5">
                  <c:v>0.98963928446618898</c:v>
                </c:pt>
                <c:pt idx="6">
                  <c:v>0.98541005675479498</c:v>
                </c:pt>
                <c:pt idx="7">
                  <c:v>0.982203733359714</c:v>
                </c:pt>
                <c:pt idx="8">
                  <c:v>0.98003551319777205</c:v>
                </c:pt>
                <c:pt idx="9">
                  <c:v>0.97672458240994198</c:v>
                </c:pt>
                <c:pt idx="10">
                  <c:v>0.97560319942210105</c:v>
                </c:pt>
                <c:pt idx="11">
                  <c:v>0.97209803822657204</c:v>
                </c:pt>
                <c:pt idx="12">
                  <c:v>0.968470806740652</c:v>
                </c:pt>
                <c:pt idx="13">
                  <c:v>0.96722917750124104</c:v>
                </c:pt>
                <c:pt idx="14">
                  <c:v>0.96594807925289505</c:v>
                </c:pt>
                <c:pt idx="15">
                  <c:v>0.96331964910526802</c:v>
                </c:pt>
                <c:pt idx="16">
                  <c:v>0.96194347817797499</c:v>
                </c:pt>
                <c:pt idx="17">
                  <c:v>0.95906771292183701</c:v>
                </c:pt>
                <c:pt idx="18">
                  <c:v>0.956061231063148</c:v>
                </c:pt>
                <c:pt idx="19">
                  <c:v>0.956061231063148</c:v>
                </c:pt>
                <c:pt idx="20">
                  <c:v>0.95437505605245498</c:v>
                </c:pt>
                <c:pt idx="21">
                  <c:v>0.95254675134737299</c:v>
                </c:pt>
                <c:pt idx="22">
                  <c:v>0.95060673759717496</c:v>
                </c:pt>
                <c:pt idx="23">
                  <c:v>0.94855801617993996</c:v>
                </c:pt>
                <c:pt idx="24">
                  <c:v>0.94635718551594905</c:v>
                </c:pt>
                <c:pt idx="25">
                  <c:v>0.94152883252862296</c:v>
                </c:pt>
                <c:pt idx="26">
                  <c:v>0.94152883252862296</c:v>
                </c:pt>
                <c:pt idx="27">
                  <c:v>0.94152883252862296</c:v>
                </c:pt>
                <c:pt idx="28">
                  <c:v>0.94152883252862296</c:v>
                </c:pt>
                <c:pt idx="29">
                  <c:v>0.93787949596843401</c:v>
                </c:pt>
                <c:pt idx="30">
                  <c:v>0.93387146393438103</c:v>
                </c:pt>
                <c:pt idx="31">
                  <c:v>0.92929366264058499</c:v>
                </c:pt>
                <c:pt idx="32">
                  <c:v>0.92929366264058499</c:v>
                </c:pt>
                <c:pt idx="33">
                  <c:v>0.92929366264058499</c:v>
                </c:pt>
                <c:pt idx="34">
                  <c:v>0.92929366264058499</c:v>
                </c:pt>
                <c:pt idx="35">
                  <c:v>0.92929366264058499</c:v>
                </c:pt>
                <c:pt idx="36">
                  <c:v>0.92929366264058499</c:v>
                </c:pt>
                <c:pt idx="37">
                  <c:v>0.92929366264058499</c:v>
                </c:pt>
                <c:pt idx="38">
                  <c:v>0.92929366264058499</c:v>
                </c:pt>
                <c:pt idx="39">
                  <c:v>0.92929366264058499</c:v>
                </c:pt>
                <c:pt idx="40">
                  <c:v>0.92929366264058499</c:v>
                </c:pt>
                <c:pt idx="41">
                  <c:v>0.92929366264058499</c:v>
                </c:pt>
                <c:pt idx="42">
                  <c:v>0.92929366264058499</c:v>
                </c:pt>
              </c:numCache>
            </c:numRef>
          </c:yVal>
          <c:smooth val="0"/>
          <c:extLst>
            <c:ext xmlns:c16="http://schemas.microsoft.com/office/drawing/2014/chart" uri="{C3380CC4-5D6E-409C-BE32-E72D297353CC}">
              <c16:uniqueId val="{00000002-82CA-4596-9819-6963E989993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0.999</c:v>
                </c:pt>
                <c:pt idx="2">
                  <c:v>0.999</c:v>
                </c:pt>
                <c:pt idx="3">
                  <c:v>0.999</c:v>
                </c:pt>
                <c:pt idx="4">
                  <c:v>0.99796797520661162</c:v>
                </c:pt>
                <c:pt idx="5">
                  <c:v>0.99796797520661162</c:v>
                </c:pt>
                <c:pt idx="6">
                  <c:v>0.99690856122019267</c:v>
                </c:pt>
                <c:pt idx="7">
                  <c:v>0.99690856122019267</c:v>
                </c:pt>
                <c:pt idx="8">
                  <c:v>0.99690856122019267</c:v>
                </c:pt>
                <c:pt idx="9">
                  <c:v>0.99690856122019267</c:v>
                </c:pt>
                <c:pt idx="10">
                  <c:v>0.99690856122019267</c:v>
                </c:pt>
                <c:pt idx="11">
                  <c:v>0.99690856122019267</c:v>
                </c:pt>
                <c:pt idx="12">
                  <c:v>0.99690856122019267</c:v>
                </c:pt>
                <c:pt idx="13">
                  <c:v>0.99690856122019267</c:v>
                </c:pt>
                <c:pt idx="14">
                  <c:v>0.99690856122019267</c:v>
                </c:pt>
                <c:pt idx="15">
                  <c:v>0.99690856122019267</c:v>
                </c:pt>
                <c:pt idx="16">
                  <c:v>0.99690856122019267</c:v>
                </c:pt>
                <c:pt idx="17">
                  <c:v>0.99690856122019267</c:v>
                </c:pt>
                <c:pt idx="18">
                  <c:v>0.99537721166378679</c:v>
                </c:pt>
                <c:pt idx="19">
                  <c:v>0.9921507053050711</c:v>
                </c:pt>
                <c:pt idx="20">
                  <c:v>0.9921507053050711</c:v>
                </c:pt>
                <c:pt idx="21">
                  <c:v>0.9921507053050711</c:v>
                </c:pt>
                <c:pt idx="22">
                  <c:v>0.9921507053050711</c:v>
                </c:pt>
                <c:pt idx="23">
                  <c:v>0.9921507053050711</c:v>
                </c:pt>
                <c:pt idx="24">
                  <c:v>0.9921507053050711</c:v>
                </c:pt>
                <c:pt idx="25">
                  <c:v>0.9921507053050711</c:v>
                </c:pt>
                <c:pt idx="26">
                  <c:v>0.9921507053050711</c:v>
                </c:pt>
                <c:pt idx="27">
                  <c:v>0.9921507053050711</c:v>
                </c:pt>
                <c:pt idx="28">
                  <c:v>0.9921507053050711</c:v>
                </c:pt>
                <c:pt idx="29">
                  <c:v>0.9921507053050711</c:v>
                </c:pt>
                <c:pt idx="30">
                  <c:v>0.9921507053050711</c:v>
                </c:pt>
                <c:pt idx="31">
                  <c:v>0.9921507053050711</c:v>
                </c:pt>
                <c:pt idx="32">
                  <c:v>0.9921507053050711</c:v>
                </c:pt>
                <c:pt idx="33">
                  <c:v>0.9921507053050711</c:v>
                </c:pt>
                <c:pt idx="34">
                  <c:v>0.9921507053050711</c:v>
                </c:pt>
                <c:pt idx="35">
                  <c:v>0.9921507053050711</c:v>
                </c:pt>
                <c:pt idx="36">
                  <c:v>0.9921507053050711</c:v>
                </c:pt>
                <c:pt idx="37">
                  <c:v>0.9921507053050711</c:v>
                </c:pt>
                <c:pt idx="38">
                  <c:v>0.9921507053050711</c:v>
                </c:pt>
                <c:pt idx="39">
                  <c:v>0.9921507053050711</c:v>
                </c:pt>
                <c:pt idx="40">
                  <c:v>0.9921507053050711</c:v>
                </c:pt>
                <c:pt idx="41">
                  <c:v>0.9921507053050711</c:v>
                </c:pt>
                <c:pt idx="42">
                  <c:v>0.9921507053050711</c:v>
                </c:pt>
              </c:numCache>
            </c:numRef>
          </c:yVal>
          <c:smooth val="0"/>
          <c:extLst>
            <c:ext xmlns:c16="http://schemas.microsoft.com/office/drawing/2014/chart" uri="{C3380CC4-5D6E-409C-BE32-E72D297353CC}">
              <c16:uniqueId val="{00000000-1403-4941-8DEC-CE8B881BAFE6}"/>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0.99668874172185395</c:v>
                </c:pt>
                <c:pt idx="9">
                  <c:v>0.99668874172185395</c:v>
                </c:pt>
                <c:pt idx="10">
                  <c:v>0.99554443777039403</c:v>
                </c:pt>
                <c:pt idx="11">
                  <c:v>0.99554443777039403</c:v>
                </c:pt>
                <c:pt idx="12">
                  <c:v>0.99554443777039403</c:v>
                </c:pt>
                <c:pt idx="13">
                  <c:v>0.99554443777039403</c:v>
                </c:pt>
                <c:pt idx="14">
                  <c:v>0.99554443777039403</c:v>
                </c:pt>
                <c:pt idx="15">
                  <c:v>0.99418995554213496</c:v>
                </c:pt>
                <c:pt idx="16">
                  <c:v>0.99418995554213496</c:v>
                </c:pt>
                <c:pt idx="17">
                  <c:v>0.99418995554213496</c:v>
                </c:pt>
                <c:pt idx="18">
                  <c:v>0.99418995554213496</c:v>
                </c:pt>
                <c:pt idx="19">
                  <c:v>0.99418995554213496</c:v>
                </c:pt>
                <c:pt idx="20">
                  <c:v>0.99243653410378896</c:v>
                </c:pt>
                <c:pt idx="21">
                  <c:v>0.99243653410378896</c:v>
                </c:pt>
                <c:pt idx="22">
                  <c:v>0.99243653410378896</c:v>
                </c:pt>
                <c:pt idx="23">
                  <c:v>0.99243653410378896</c:v>
                </c:pt>
                <c:pt idx="24">
                  <c:v>0.99243653410378896</c:v>
                </c:pt>
                <c:pt idx="25">
                  <c:v>0.99243653410378896</c:v>
                </c:pt>
                <c:pt idx="26">
                  <c:v>0.99243653410378896</c:v>
                </c:pt>
                <c:pt idx="27">
                  <c:v>0.99243653410378896</c:v>
                </c:pt>
                <c:pt idx="28">
                  <c:v>0.99243653410378896</c:v>
                </c:pt>
                <c:pt idx="29">
                  <c:v>0.99243653410378896</c:v>
                </c:pt>
                <c:pt idx="30">
                  <c:v>0.99243653410378896</c:v>
                </c:pt>
                <c:pt idx="31">
                  <c:v>0.99243653410378896</c:v>
                </c:pt>
                <c:pt idx="32">
                  <c:v>0.99243653410378896</c:v>
                </c:pt>
                <c:pt idx="33">
                  <c:v>0.98573088184633095</c:v>
                </c:pt>
                <c:pt idx="34">
                  <c:v>0.98573088184633095</c:v>
                </c:pt>
                <c:pt idx="35">
                  <c:v>0.98573088184633095</c:v>
                </c:pt>
                <c:pt idx="36">
                  <c:v>0.98573088184633095</c:v>
                </c:pt>
                <c:pt idx="37">
                  <c:v>0.98573088184633095</c:v>
                </c:pt>
                <c:pt idx="38">
                  <c:v>0.98573088184633095</c:v>
                </c:pt>
                <c:pt idx="39">
                  <c:v>0.98573088184633095</c:v>
                </c:pt>
                <c:pt idx="40">
                  <c:v>0.98573088184633095</c:v>
                </c:pt>
                <c:pt idx="41">
                  <c:v>0.98573088184633095</c:v>
                </c:pt>
                <c:pt idx="42">
                  <c:v>0.98573088184633095</c:v>
                </c:pt>
              </c:numCache>
            </c:numRef>
          </c:yVal>
          <c:smooth val="0"/>
          <c:extLst>
            <c:ext xmlns:c16="http://schemas.microsoft.com/office/drawing/2014/chart" uri="{C3380CC4-5D6E-409C-BE32-E72D297353CC}">
              <c16:uniqueId val="{00000002-1403-4941-8DEC-CE8B881BAFE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0.997</c:v>
                </c:pt>
                <c:pt idx="2">
                  <c:v>0.99092073170731709</c:v>
                </c:pt>
                <c:pt idx="3">
                  <c:v>0.99092073170731709</c:v>
                </c:pt>
                <c:pt idx="4">
                  <c:v>0.98988852261178861</c:v>
                </c:pt>
                <c:pt idx="5">
                  <c:v>0.98779352044753088</c:v>
                </c:pt>
                <c:pt idx="6">
                  <c:v>0.98567379186287951</c:v>
                </c:pt>
                <c:pt idx="7">
                  <c:v>0.98459419296708228</c:v>
                </c:pt>
                <c:pt idx="8">
                  <c:v>0.97911814072588599</c:v>
                </c:pt>
                <c:pt idx="9">
                  <c:v>0.9757802379734114</c:v>
                </c:pt>
                <c:pt idx="10">
                  <c:v>0.96781003766324358</c:v>
                </c:pt>
                <c:pt idx="11">
                  <c:v>0.96315710478986261</c:v>
                </c:pt>
                <c:pt idx="12">
                  <c:v>0.96076119159386786</c:v>
                </c:pt>
                <c:pt idx="13">
                  <c:v>0.95701796617207358</c:v>
                </c:pt>
                <c:pt idx="14">
                  <c:v>0.95446931646189503</c:v>
                </c:pt>
                <c:pt idx="15">
                  <c:v>0.95182901406504328</c:v>
                </c:pt>
                <c:pt idx="16">
                  <c:v>0.94908203278347025</c:v>
                </c:pt>
                <c:pt idx="17">
                  <c:v>0.94908203278347025</c:v>
                </c:pt>
                <c:pt idx="18">
                  <c:v>0.94604982181611086</c:v>
                </c:pt>
                <c:pt idx="19">
                  <c:v>0.9428590972905927</c:v>
                </c:pt>
                <c:pt idx="20">
                  <c:v>0.94115101921579092</c:v>
                </c:pt>
                <c:pt idx="21">
                  <c:v>0.93565791988184666</c:v>
                </c:pt>
                <c:pt idx="22">
                  <c:v>0.93565791988184666</c:v>
                </c:pt>
                <c:pt idx="23">
                  <c:v>0.93355531781469647</c:v>
                </c:pt>
                <c:pt idx="24">
                  <c:v>0.93355531781469647</c:v>
                </c:pt>
                <c:pt idx="25">
                  <c:v>0.93101157035471094</c:v>
                </c:pt>
                <c:pt idx="26">
                  <c:v>0.92526458535252132</c:v>
                </c:pt>
                <c:pt idx="27">
                  <c:v>0.92526458535252132</c:v>
                </c:pt>
                <c:pt idx="28">
                  <c:v>0.92526458535252132</c:v>
                </c:pt>
                <c:pt idx="29">
                  <c:v>0.92526458535252132</c:v>
                </c:pt>
                <c:pt idx="30">
                  <c:v>0.92526458535252132</c:v>
                </c:pt>
                <c:pt idx="31">
                  <c:v>0.92526458535252132</c:v>
                </c:pt>
                <c:pt idx="32">
                  <c:v>0.92526458535252132</c:v>
                </c:pt>
                <c:pt idx="33">
                  <c:v>0.92526458535252132</c:v>
                </c:pt>
                <c:pt idx="34">
                  <c:v>0.92526458535252132</c:v>
                </c:pt>
                <c:pt idx="35">
                  <c:v>0.92526458535252132</c:v>
                </c:pt>
                <c:pt idx="36">
                  <c:v>0.92526458535252132</c:v>
                </c:pt>
                <c:pt idx="37">
                  <c:v>0.90844159289156623</c:v>
                </c:pt>
                <c:pt idx="38">
                  <c:v>0.88628448086982048</c:v>
                </c:pt>
                <c:pt idx="39">
                  <c:v>0.88628448086982048</c:v>
                </c:pt>
                <c:pt idx="40">
                  <c:v>0.88628448086982048</c:v>
                </c:pt>
                <c:pt idx="41">
                  <c:v>0.88628448086982048</c:v>
                </c:pt>
                <c:pt idx="42">
                  <c:v>0.88628448086982048</c:v>
                </c:pt>
              </c:numCache>
            </c:numRef>
          </c:yVal>
          <c:smooth val="0"/>
          <c:extLst>
            <c:ext xmlns:c16="http://schemas.microsoft.com/office/drawing/2014/chart" uri="{C3380CC4-5D6E-409C-BE32-E72D297353CC}">
              <c16:uniqueId val="{00000000-9149-488F-BF93-F41EE98B844D}"/>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0.997</c:v>
                </c:pt>
                <c:pt idx="2">
                  <c:v>0.997</c:v>
                </c:pt>
                <c:pt idx="3">
                  <c:v>0.99391649484536104</c:v>
                </c:pt>
                <c:pt idx="4">
                  <c:v>0.99184367629511005</c:v>
                </c:pt>
                <c:pt idx="5">
                  <c:v>0.98869163071366395</c:v>
                </c:pt>
                <c:pt idx="6">
                  <c:v>0.98869163071366395</c:v>
                </c:pt>
                <c:pt idx="7">
                  <c:v>0.98761929705779194</c:v>
                </c:pt>
                <c:pt idx="8">
                  <c:v>0.985439122009099</c:v>
                </c:pt>
                <c:pt idx="9">
                  <c:v>0.98210993578609496</c:v>
                </c:pt>
                <c:pt idx="10">
                  <c:v>0.97985480390139701</c:v>
                </c:pt>
                <c:pt idx="11">
                  <c:v>0.975160888673127</c:v>
                </c:pt>
                <c:pt idx="12">
                  <c:v>0.97152222864076498</c:v>
                </c:pt>
                <c:pt idx="13">
                  <c:v>0.96903114600322404</c:v>
                </c:pt>
                <c:pt idx="14">
                  <c:v>0.96774766104163101</c:v>
                </c:pt>
                <c:pt idx="15">
                  <c:v>0.96643099755721995</c:v>
                </c:pt>
                <c:pt idx="16">
                  <c:v>0.96643099755721995</c:v>
                </c:pt>
                <c:pt idx="17">
                  <c:v>0.96065263583789495</c:v>
                </c:pt>
                <c:pt idx="18">
                  <c:v>0.956135460434268</c:v>
                </c:pt>
                <c:pt idx="19">
                  <c:v>0.95456027845661695</c:v>
                </c:pt>
                <c:pt idx="20">
                  <c:v>0.95287675062865096</c:v>
                </c:pt>
                <c:pt idx="21">
                  <c:v>0.95287675062865096</c:v>
                </c:pt>
                <c:pt idx="22">
                  <c:v>0.95093606478215698</c:v>
                </c:pt>
                <c:pt idx="23">
                  <c:v>0.95093606478215698</c:v>
                </c:pt>
                <c:pt idx="24">
                  <c:v>0.95093606478215698</c:v>
                </c:pt>
                <c:pt idx="25">
                  <c:v>0.94851020747403902</c:v>
                </c:pt>
                <c:pt idx="26">
                  <c:v>0.94583834773467601</c:v>
                </c:pt>
                <c:pt idx="27">
                  <c:v>0.94289181082584494</c:v>
                </c:pt>
                <c:pt idx="28">
                  <c:v>0.94289181082584494</c:v>
                </c:pt>
                <c:pt idx="29">
                  <c:v>0.93923719140403905</c:v>
                </c:pt>
                <c:pt idx="30">
                  <c:v>0.93522335725273997</c:v>
                </c:pt>
                <c:pt idx="31">
                  <c:v>0.93522335725273997</c:v>
                </c:pt>
                <c:pt idx="32">
                  <c:v>0.93522335725273997</c:v>
                </c:pt>
                <c:pt idx="33">
                  <c:v>0.93522335725273997</c:v>
                </c:pt>
                <c:pt idx="34">
                  <c:v>0.92736433744389402</c:v>
                </c:pt>
                <c:pt idx="35">
                  <c:v>0.92736433744389402</c:v>
                </c:pt>
                <c:pt idx="36">
                  <c:v>0.92736433744389402</c:v>
                </c:pt>
                <c:pt idx="37">
                  <c:v>0.92736433744389402</c:v>
                </c:pt>
                <c:pt idx="38">
                  <c:v>0.92736433744389402</c:v>
                </c:pt>
                <c:pt idx="39">
                  <c:v>0.92736433744389402</c:v>
                </c:pt>
                <c:pt idx="40">
                  <c:v>0.92736433744389402</c:v>
                </c:pt>
                <c:pt idx="41">
                  <c:v>0.92736433744389402</c:v>
                </c:pt>
                <c:pt idx="42">
                  <c:v>0.92736433744389402</c:v>
                </c:pt>
              </c:numCache>
            </c:numRef>
          </c:yVal>
          <c:smooth val="0"/>
          <c:extLst>
            <c:ext xmlns:c16="http://schemas.microsoft.com/office/drawing/2014/chart" uri="{C3380CC4-5D6E-409C-BE32-E72D297353CC}">
              <c16:uniqueId val="{00000002-9149-488F-BF93-F41EE98B844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0.98699999999999999</c:v>
                </c:pt>
                <c:pt idx="2">
                  <c:v>0.98199999999999998</c:v>
                </c:pt>
                <c:pt idx="3">
                  <c:v>0.96899999999999997</c:v>
                </c:pt>
                <c:pt idx="4">
                  <c:v>0.95499999999999996</c:v>
                </c:pt>
                <c:pt idx="5">
                  <c:v>0.94300000000000006</c:v>
                </c:pt>
                <c:pt idx="6">
                  <c:v>0.92600000000000005</c:v>
                </c:pt>
                <c:pt idx="7">
                  <c:v>0.91200000000000003</c:v>
                </c:pt>
                <c:pt idx="8">
                  <c:v>0.89700000000000002</c:v>
                </c:pt>
                <c:pt idx="9">
                  <c:v>0.876</c:v>
                </c:pt>
                <c:pt idx="10">
                  <c:v>0.85399999999999998</c:v>
                </c:pt>
                <c:pt idx="11">
                  <c:v>0.82799999999999996</c:v>
                </c:pt>
                <c:pt idx="12">
                  <c:v>0.79500000000000004</c:v>
                </c:pt>
                <c:pt idx="13">
                  <c:v>0.77800000000000002</c:v>
                </c:pt>
                <c:pt idx="14">
                  <c:v>0.75</c:v>
                </c:pt>
                <c:pt idx="15">
                  <c:v>0.71899999999999997</c:v>
                </c:pt>
                <c:pt idx="16">
                  <c:v>0.68699999999999994</c:v>
                </c:pt>
                <c:pt idx="17">
                  <c:v>0.65099999999999991</c:v>
                </c:pt>
                <c:pt idx="18">
                  <c:v>0.61699999999999988</c:v>
                </c:pt>
                <c:pt idx="19">
                  <c:v>0.57599999999999985</c:v>
                </c:pt>
                <c:pt idx="20">
                  <c:v>0.53899999999999981</c:v>
                </c:pt>
                <c:pt idx="21">
                  <c:v>0.51399999999999979</c:v>
                </c:pt>
                <c:pt idx="22">
                  <c:v>0.46699999999999975</c:v>
                </c:pt>
                <c:pt idx="23">
                  <c:v>0.43399999999999972</c:v>
                </c:pt>
                <c:pt idx="24">
                  <c:v>0.38399999999999973</c:v>
                </c:pt>
                <c:pt idx="25">
                  <c:v>0.34099999999999975</c:v>
                </c:pt>
                <c:pt idx="26">
                  <c:v>0.31299999999999972</c:v>
                </c:pt>
                <c:pt idx="27">
                  <c:v>0.27799999999999969</c:v>
                </c:pt>
                <c:pt idx="28">
                  <c:v>0.24899999999999969</c:v>
                </c:pt>
                <c:pt idx="29">
                  <c:v>0.22199999999999967</c:v>
                </c:pt>
                <c:pt idx="30">
                  <c:v>0.19199999999999964</c:v>
                </c:pt>
                <c:pt idx="31">
                  <c:v>0.15999999999999964</c:v>
                </c:pt>
                <c:pt idx="32">
                  <c:v>0.12999999999999964</c:v>
                </c:pt>
                <c:pt idx="33">
                  <c:v>0.10599999999999964</c:v>
                </c:pt>
                <c:pt idx="34">
                  <c:v>9.2999999999999639E-2</c:v>
                </c:pt>
                <c:pt idx="35">
                  <c:v>7.6999999999999638E-2</c:v>
                </c:pt>
                <c:pt idx="36">
                  <c:v>5.8999999999999629E-2</c:v>
                </c:pt>
                <c:pt idx="37">
                  <c:v>4.3999999999999623E-2</c:v>
                </c:pt>
                <c:pt idx="38">
                  <c:v>3.0999999999999618E-2</c:v>
                </c:pt>
                <c:pt idx="39">
                  <c:v>2.4999999999999616E-2</c:v>
                </c:pt>
                <c:pt idx="40">
                  <c:v>1.8999999999999611E-2</c:v>
                </c:pt>
                <c:pt idx="41">
                  <c:v>1.2999999999999607E-2</c:v>
                </c:pt>
                <c:pt idx="42">
                  <c:v>6.9999999999996046E-3</c:v>
                </c:pt>
              </c:numCache>
            </c:numRef>
          </c:yVal>
          <c:smooth val="0"/>
          <c:extLst>
            <c:ext xmlns:c16="http://schemas.microsoft.com/office/drawing/2014/chart" uri="{C3380CC4-5D6E-409C-BE32-E72D297353CC}">
              <c16:uniqueId val="{00000000-3365-4DC3-BA82-15FC6717407D}"/>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0.98799999999999999</c:v>
                </c:pt>
                <c:pt idx="2">
                  <c:v>0.97</c:v>
                </c:pt>
                <c:pt idx="3">
                  <c:v>0.95899999999999996</c:v>
                </c:pt>
                <c:pt idx="4">
                  <c:v>0.94399999999999995</c:v>
                </c:pt>
                <c:pt idx="5">
                  <c:v>0.93600000000000005</c:v>
                </c:pt>
                <c:pt idx="6">
                  <c:v>0.92200000000000004</c:v>
                </c:pt>
                <c:pt idx="7">
                  <c:v>0.90600000000000003</c:v>
                </c:pt>
                <c:pt idx="8">
                  <c:v>0.88800000000000001</c:v>
                </c:pt>
                <c:pt idx="9">
                  <c:v>0.871</c:v>
                </c:pt>
                <c:pt idx="10">
                  <c:v>0.83499999999999996</c:v>
                </c:pt>
                <c:pt idx="11">
                  <c:v>0.80400000000000005</c:v>
                </c:pt>
                <c:pt idx="12">
                  <c:v>0.78</c:v>
                </c:pt>
                <c:pt idx="13">
                  <c:v>0.755</c:v>
                </c:pt>
                <c:pt idx="14">
                  <c:v>0.73499999999999999</c:v>
                </c:pt>
                <c:pt idx="15">
                  <c:v>0.7</c:v>
                </c:pt>
                <c:pt idx="16">
                  <c:v>0.66900000000000004</c:v>
                </c:pt>
                <c:pt idx="17">
                  <c:v>0.63800000000000001</c:v>
                </c:pt>
                <c:pt idx="18">
                  <c:v>0.60699999999999998</c:v>
                </c:pt>
                <c:pt idx="19">
                  <c:v>0.56699999999999995</c:v>
                </c:pt>
                <c:pt idx="20">
                  <c:v>0.52200000000000002</c:v>
                </c:pt>
                <c:pt idx="21">
                  <c:v>0.49099999999999999</c:v>
                </c:pt>
                <c:pt idx="22">
                  <c:v>0.46400000000000002</c:v>
                </c:pt>
                <c:pt idx="23">
                  <c:v>0.43099999999999999</c:v>
                </c:pt>
                <c:pt idx="24">
                  <c:v>0.39200000000000002</c:v>
                </c:pt>
                <c:pt idx="25">
                  <c:v>0.35499999999999998</c:v>
                </c:pt>
                <c:pt idx="26">
                  <c:v>0.32100000000000001</c:v>
                </c:pt>
                <c:pt idx="27">
                  <c:v>0.28100000000000003</c:v>
                </c:pt>
                <c:pt idx="28">
                  <c:v>0.25800000000000001</c:v>
                </c:pt>
                <c:pt idx="29">
                  <c:v>0.23400000000000001</c:v>
                </c:pt>
                <c:pt idx="30">
                  <c:v>0.20399999999999999</c:v>
                </c:pt>
                <c:pt idx="31">
                  <c:v>0.17699999999999999</c:v>
                </c:pt>
                <c:pt idx="32">
                  <c:v>0.14799999999999999</c:v>
                </c:pt>
                <c:pt idx="33">
                  <c:v>0.11899999999999999</c:v>
                </c:pt>
                <c:pt idx="34">
                  <c:v>9.6000000000000002E-2</c:v>
                </c:pt>
                <c:pt idx="35">
                  <c:v>0.08</c:v>
                </c:pt>
                <c:pt idx="36">
                  <c:v>6.3E-2</c:v>
                </c:pt>
                <c:pt idx="37">
                  <c:v>5.3999999999999999E-2</c:v>
                </c:pt>
                <c:pt idx="38">
                  <c:v>4.2999999999999997E-2</c:v>
                </c:pt>
                <c:pt idx="39">
                  <c:v>0.03</c:v>
                </c:pt>
                <c:pt idx="40">
                  <c:v>2.1999999999999999E-2</c:v>
                </c:pt>
                <c:pt idx="41">
                  <c:v>1.9E-2</c:v>
                </c:pt>
                <c:pt idx="42">
                  <c:v>0</c:v>
                </c:pt>
              </c:numCache>
            </c:numRef>
          </c:yVal>
          <c:smooth val="0"/>
          <c:extLst>
            <c:ext xmlns:c16="http://schemas.microsoft.com/office/drawing/2014/chart" uri="{C3380CC4-5D6E-409C-BE32-E72D297353CC}">
              <c16:uniqueId val="{00000002-3365-4DC3-BA82-15FC6717407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tabSelected="1"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59</v>
      </c>
      <c r="D8" s="15" t="s">
        <v>59</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59</v>
      </c>
      <c r="C14" s="15" t="s">
        <v>59</v>
      </c>
      <c r="D14" s="15" t="s">
        <v>59</v>
      </c>
      <c r="E14" s="15" t="s">
        <v>59</v>
      </c>
      <c r="F14" s="15" t="s">
        <v>59</v>
      </c>
      <c r="G14" s="15" t="s">
        <v>59</v>
      </c>
      <c r="H14" s="15" t="s">
        <v>59</v>
      </c>
      <c r="I14" s="15" t="s">
        <v>58</v>
      </c>
      <c r="J14" s="15" t="s">
        <v>59</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59</v>
      </c>
      <c r="K22" s="15" t="s">
        <v>59</v>
      </c>
      <c r="L22" s="15" t="s">
        <v>59</v>
      </c>
      <c r="M22" s="15" t="s">
        <v>59</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59</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59</v>
      </c>
      <c r="C47" s="15" t="s">
        <v>59</v>
      </c>
      <c r="D47" s="15" t="s">
        <v>59</v>
      </c>
      <c r="E47" s="15" t="s">
        <v>59</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42875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1</v>
      </c>
      <c r="L7" s="66">
        <v>0</v>
      </c>
      <c r="M7" s="66">
        <v>3.08</v>
      </c>
      <c r="N7" s="66">
        <v>1.19</v>
      </c>
      <c r="O7" s="66">
        <v>139</v>
      </c>
      <c r="P7" s="66">
        <v>8.8000000000000007</v>
      </c>
      <c r="Q7" s="66">
        <v>79</v>
      </c>
      <c r="R7" s="66">
        <v>6.6</v>
      </c>
      <c r="S7" s="66">
        <v>14</v>
      </c>
      <c r="T7" s="68">
        <v>70</v>
      </c>
      <c r="U7" s="67">
        <v>0</v>
      </c>
      <c r="V7" s="66">
        <v>0</v>
      </c>
      <c r="W7" s="66">
        <v>0</v>
      </c>
      <c r="X7" s="66">
        <v>0</v>
      </c>
      <c r="Y7" s="66">
        <v>0</v>
      </c>
      <c r="Z7" s="66">
        <v>0</v>
      </c>
      <c r="AA7" s="66">
        <v>0</v>
      </c>
      <c r="AB7" s="68">
        <v>0</v>
      </c>
      <c r="AC7" s="69">
        <v>0</v>
      </c>
    </row>
    <row r="8" spans="1:29" x14ac:dyDescent="0.2">
      <c r="A8" s="64"/>
      <c r="B8" s="62"/>
      <c r="C8" s="61">
        <v>0</v>
      </c>
      <c r="D8" s="61">
        <v>0</v>
      </c>
      <c r="E8" s="61">
        <v>0</v>
      </c>
      <c r="F8" s="61">
        <v>0</v>
      </c>
      <c r="G8" s="61">
        <v>0</v>
      </c>
      <c r="H8" s="63">
        <v>0</v>
      </c>
      <c r="I8" s="62">
        <v>1</v>
      </c>
      <c r="J8" s="61">
        <v>1</v>
      </c>
      <c r="K8" s="61">
        <v>0</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1</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0</v>
      </c>
      <c r="AA11" s="66">
        <v>0</v>
      </c>
      <c r="AB11" s="68">
        <v>0</v>
      </c>
      <c r="AC11" s="69">
        <v>0</v>
      </c>
    </row>
    <row r="12" spans="1:29" x14ac:dyDescent="0.2">
      <c r="A12" s="64"/>
      <c r="B12" s="62"/>
      <c r="C12" s="61">
        <v>0</v>
      </c>
      <c r="D12" s="61">
        <v>0</v>
      </c>
      <c r="E12" s="61">
        <v>0</v>
      </c>
      <c r="F12" s="61">
        <v>0</v>
      </c>
      <c r="G12" s="61">
        <v>0</v>
      </c>
      <c r="H12" s="63">
        <v>0</v>
      </c>
      <c r="I12" s="62">
        <v>1</v>
      </c>
      <c r="J12" s="61">
        <v>1</v>
      </c>
      <c r="K12" s="61">
        <v>0</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1</v>
      </c>
      <c r="C113" s="66">
        <v>1</v>
      </c>
      <c r="D113" s="66">
        <v>1</v>
      </c>
      <c r="E113" s="66">
        <v>1</v>
      </c>
      <c r="F113" s="66">
        <v>1</v>
      </c>
      <c r="G113" s="66">
        <v>1</v>
      </c>
      <c r="H113" s="66">
        <v>1</v>
      </c>
      <c r="I113" s="66">
        <v>1</v>
      </c>
      <c r="J113" s="66">
        <v>1</v>
      </c>
      <c r="K113" s="66">
        <v>1</v>
      </c>
      <c r="L113" s="66">
        <v>1</v>
      </c>
      <c r="M113" s="66">
        <v>1</v>
      </c>
      <c r="N113" s="66">
        <v>1</v>
      </c>
      <c r="O113" s="66">
        <v>1</v>
      </c>
      <c r="P113" s="66">
        <v>1</v>
      </c>
      <c r="Q113" s="66">
        <v>1</v>
      </c>
      <c r="R113" s="66">
        <v>1</v>
      </c>
      <c r="S113" s="66">
        <v>1</v>
      </c>
      <c r="T113" s="66">
        <v>1</v>
      </c>
      <c r="U113" s="66">
        <v>1</v>
      </c>
      <c r="V113" s="66">
        <v>1</v>
      </c>
      <c r="W113" s="66">
        <v>1</v>
      </c>
      <c r="X113" s="66">
        <v>1</v>
      </c>
      <c r="Y113" s="66">
        <v>1</v>
      </c>
      <c r="Z113" s="66">
        <v>1</v>
      </c>
      <c r="AA113" s="66">
        <v>1</v>
      </c>
      <c r="AB113" s="66">
        <v>1</v>
      </c>
      <c r="AC113" s="66">
        <v>1</v>
      </c>
      <c r="AD113" s="66">
        <v>1</v>
      </c>
      <c r="AE113" s="66">
        <v>1</v>
      </c>
      <c r="AF113" s="66">
        <v>1</v>
      </c>
      <c r="AG113" s="66">
        <v>1</v>
      </c>
      <c r="AH113" s="66">
        <v>1</v>
      </c>
      <c r="AI113" s="66">
        <v>1</v>
      </c>
      <c r="AJ113" s="66">
        <v>1</v>
      </c>
      <c r="AK113" s="66">
        <v>1</v>
      </c>
      <c r="AL113" s="66">
        <v>1</v>
      </c>
      <c r="AM113" s="66">
        <v>1</v>
      </c>
      <c r="AN113" s="66">
        <v>1</v>
      </c>
      <c r="AO113" s="66">
        <v>1</v>
      </c>
      <c r="AP113" s="66">
        <v>1</v>
      </c>
      <c r="AQ113" s="66">
        <v>1</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0</v>
      </c>
      <c r="C114" s="70">
        <v>0</v>
      </c>
      <c r="D114" s="70">
        <v>0</v>
      </c>
      <c r="E114" s="70">
        <v>0</v>
      </c>
      <c r="F114" s="70">
        <v>0</v>
      </c>
      <c r="G114" s="70">
        <v>0</v>
      </c>
      <c r="H114" s="70">
        <v>0</v>
      </c>
      <c r="I114" s="70">
        <v>0</v>
      </c>
      <c r="J114" s="70">
        <v>0</v>
      </c>
      <c r="K114" s="70">
        <v>0</v>
      </c>
      <c r="L114" s="70">
        <v>0</v>
      </c>
      <c r="M114" s="70">
        <v>0</v>
      </c>
      <c r="N114" s="70">
        <v>0</v>
      </c>
      <c r="O114" s="70">
        <v>0</v>
      </c>
      <c r="P114" s="70">
        <v>0</v>
      </c>
      <c r="Q114" s="70">
        <v>0</v>
      </c>
      <c r="R114" s="70">
        <v>0</v>
      </c>
      <c r="S114" s="70">
        <v>0</v>
      </c>
      <c r="T114" s="70">
        <v>0</v>
      </c>
      <c r="U114" s="70">
        <v>0</v>
      </c>
      <c r="V114" s="70">
        <v>0</v>
      </c>
      <c r="W114" s="70">
        <v>0</v>
      </c>
      <c r="X114" s="70">
        <v>0</v>
      </c>
      <c r="Y114" s="70">
        <v>0</v>
      </c>
      <c r="Z114" s="70">
        <v>0</v>
      </c>
      <c r="AA114" s="70">
        <v>0</v>
      </c>
      <c r="AB114" s="70">
        <v>0</v>
      </c>
      <c r="AC114" s="70">
        <v>0</v>
      </c>
      <c r="AD114" s="70">
        <v>0</v>
      </c>
      <c r="AE114" s="70">
        <v>0</v>
      </c>
      <c r="AF114" s="70">
        <v>0</v>
      </c>
      <c r="AG114" s="70">
        <v>0</v>
      </c>
      <c r="AH114" s="70">
        <v>0</v>
      </c>
      <c r="AI114" s="70">
        <v>0</v>
      </c>
      <c r="AJ114" s="70">
        <v>0</v>
      </c>
      <c r="AK114" s="70">
        <v>0</v>
      </c>
      <c r="AL114" s="70">
        <v>0</v>
      </c>
      <c r="AM114" s="70">
        <v>0</v>
      </c>
      <c r="AN114" s="70">
        <v>0</v>
      </c>
      <c r="AO114" s="70">
        <v>0</v>
      </c>
      <c r="AP114" s="70">
        <v>0</v>
      </c>
      <c r="AQ114" s="70">
        <v>0</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1</v>
      </c>
      <c r="C116" s="66">
        <v>1</v>
      </c>
      <c r="D116" s="66">
        <v>1</v>
      </c>
      <c r="E116" s="66">
        <v>1</v>
      </c>
      <c r="F116" s="66">
        <v>1</v>
      </c>
      <c r="G116" s="66">
        <v>1</v>
      </c>
      <c r="H116" s="66">
        <v>1</v>
      </c>
      <c r="I116" s="66">
        <v>1</v>
      </c>
      <c r="J116" s="66">
        <v>1</v>
      </c>
      <c r="K116" s="66">
        <v>1</v>
      </c>
      <c r="L116" s="66">
        <v>1</v>
      </c>
      <c r="M116" s="66">
        <v>1</v>
      </c>
      <c r="N116" s="66">
        <v>1</v>
      </c>
      <c r="O116" s="66">
        <v>1</v>
      </c>
      <c r="P116" s="66">
        <v>1</v>
      </c>
      <c r="Q116" s="66">
        <v>1</v>
      </c>
      <c r="R116" s="66">
        <v>1</v>
      </c>
      <c r="S116" s="66">
        <v>1</v>
      </c>
      <c r="T116" s="66">
        <v>1</v>
      </c>
      <c r="U116" s="66">
        <v>1</v>
      </c>
      <c r="V116" s="66">
        <v>1</v>
      </c>
      <c r="W116" s="66">
        <v>1</v>
      </c>
      <c r="X116" s="66">
        <v>1</v>
      </c>
      <c r="Y116" s="66">
        <v>1</v>
      </c>
      <c r="Z116" s="66">
        <v>1</v>
      </c>
      <c r="AA116" s="66">
        <v>1</v>
      </c>
      <c r="AB116" s="66">
        <v>1</v>
      </c>
      <c r="AC116" s="66">
        <v>1</v>
      </c>
      <c r="AD116" s="66">
        <v>1</v>
      </c>
      <c r="AE116" s="66">
        <v>1</v>
      </c>
      <c r="AF116" s="66">
        <v>1</v>
      </c>
      <c r="AG116" s="66">
        <v>1</v>
      </c>
      <c r="AH116" s="66">
        <v>1</v>
      </c>
      <c r="AI116" s="66">
        <v>1</v>
      </c>
      <c r="AJ116" s="66">
        <v>1</v>
      </c>
      <c r="AK116" s="66">
        <v>1</v>
      </c>
      <c r="AL116" s="66">
        <v>1</v>
      </c>
      <c r="AM116" s="66">
        <v>1</v>
      </c>
      <c r="AN116" s="66">
        <v>1</v>
      </c>
      <c r="AO116" s="66">
        <v>1</v>
      </c>
      <c r="AP116" s="66">
        <v>1</v>
      </c>
      <c r="AQ116" s="66">
        <v>1</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0</v>
      </c>
      <c r="C117" s="70">
        <v>0</v>
      </c>
      <c r="D117" s="70">
        <v>0</v>
      </c>
      <c r="E117" s="70">
        <v>0</v>
      </c>
      <c r="F117" s="70">
        <v>0</v>
      </c>
      <c r="G117" s="70">
        <v>0</v>
      </c>
      <c r="H117" s="70">
        <v>0</v>
      </c>
      <c r="I117" s="70">
        <v>0</v>
      </c>
      <c r="J117" s="70">
        <v>0</v>
      </c>
      <c r="K117" s="70">
        <v>0</v>
      </c>
      <c r="L117" s="70">
        <v>0</v>
      </c>
      <c r="M117" s="70">
        <v>0</v>
      </c>
      <c r="N117" s="70">
        <v>0</v>
      </c>
      <c r="O117" s="70">
        <v>0</v>
      </c>
      <c r="P117" s="70">
        <v>0</v>
      </c>
      <c r="Q117" s="70">
        <v>0</v>
      </c>
      <c r="R117" s="70">
        <v>0</v>
      </c>
      <c r="S117" s="70">
        <v>0</v>
      </c>
      <c r="T117" s="70">
        <v>0</v>
      </c>
      <c r="U117" s="70">
        <v>0</v>
      </c>
      <c r="V117" s="70">
        <v>0</v>
      </c>
      <c r="W117" s="70">
        <v>0</v>
      </c>
      <c r="X117" s="70">
        <v>0</v>
      </c>
      <c r="Y117" s="70">
        <v>0</v>
      </c>
      <c r="Z117" s="70">
        <v>0</v>
      </c>
      <c r="AA117" s="70">
        <v>0</v>
      </c>
      <c r="AB117" s="70">
        <v>0</v>
      </c>
      <c r="AC117" s="70">
        <v>0</v>
      </c>
      <c r="AD117" s="70">
        <v>0</v>
      </c>
      <c r="AE117" s="70">
        <v>0</v>
      </c>
      <c r="AF117" s="70">
        <v>0</v>
      </c>
      <c r="AG117" s="70">
        <v>0</v>
      </c>
      <c r="AH117" s="70">
        <v>0</v>
      </c>
      <c r="AI117" s="70">
        <v>0</v>
      </c>
      <c r="AJ117" s="70">
        <v>0</v>
      </c>
      <c r="AK117" s="70">
        <v>0</v>
      </c>
      <c r="AL117" s="70">
        <v>0</v>
      </c>
      <c r="AM117" s="70">
        <v>0</v>
      </c>
      <c r="AN117" s="70">
        <v>0</v>
      </c>
      <c r="AO117" s="70">
        <v>0</v>
      </c>
      <c r="AP117" s="70">
        <v>0</v>
      </c>
      <c r="AQ117" s="70">
        <v>0</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C11" sqref="C11"/>
    </sheetView>
  </sheetViews>
  <sheetFormatPr defaultColWidth="12" defaultRowHeight="12.75" x14ac:dyDescent="0.2"/>
  <cols>
    <col min="1" max="1" width="15.33203125" style="64" bestFit="1" customWidth="1"/>
    <col min="2" max="2" width="15.3320312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20.895499999999998</v>
      </c>
      <c r="C5" s="50">
        <v>0.30366812435617935</v>
      </c>
      <c r="D5" s="50">
        <v>19.93</v>
      </c>
      <c r="E5" s="53">
        <v>22.614999999999998</v>
      </c>
      <c r="F5" s="51">
        <v>16.5819695</v>
      </c>
      <c r="G5" s="50">
        <v>0.24415151207666061</v>
      </c>
      <c r="H5" s="50">
        <v>15.834721</v>
      </c>
      <c r="I5" s="53">
        <v>17.955827500000002</v>
      </c>
      <c r="J5" s="51">
        <v>969.75</v>
      </c>
      <c r="K5">
        <v>80.8125</v>
      </c>
      <c r="L5">
        <v>161.625</v>
      </c>
      <c r="M5">
        <v>323.25</v>
      </c>
      <c r="N5">
        <v>1616.25</v>
      </c>
      <c r="O5" s="50">
        <v>65.684270853074111</v>
      </c>
      <c r="P5" s="50">
        <v>1436.25</v>
      </c>
      <c r="Q5" s="53">
        <v>1900.25</v>
      </c>
      <c r="R5" s="51">
        <v>37347.291499999999</v>
      </c>
      <c r="S5" s="50">
        <v>736.30720298580388</v>
      </c>
      <c r="T5" s="50">
        <v>35880.797500000001</v>
      </c>
      <c r="U5" s="53">
        <v>41867.076000000001</v>
      </c>
      <c r="V5" s="51">
        <v>38963.541499999999</v>
      </c>
      <c r="W5" s="50">
        <v>768.91921004909739</v>
      </c>
      <c r="X5" s="50">
        <v>37408.334999999999</v>
      </c>
      <c r="Y5" s="53">
        <v>43676.266000000003</v>
      </c>
      <c r="Z5" s="51">
        <v>0.80009750000000901</v>
      </c>
      <c r="AA5" s="50">
        <v>0.79107950000000904</v>
      </c>
      <c r="AB5" s="50">
        <v>0.78337150000000899</v>
      </c>
      <c r="AC5" s="50">
        <v>0.77151900000000895</v>
      </c>
      <c r="AD5" s="50">
        <v>0.75985000000000802</v>
      </c>
      <c r="AE5" s="50">
        <v>0.746662500000008</v>
      </c>
      <c r="AF5" s="50">
        <v>0.73348300000000799</v>
      </c>
      <c r="AG5" s="50">
        <v>0.72021650000000803</v>
      </c>
      <c r="AH5" s="50">
        <v>0.70484400000000702</v>
      </c>
      <c r="AI5" s="50">
        <v>0.68612900000000698</v>
      </c>
      <c r="AJ5" s="50">
        <v>0.66677050000000604</v>
      </c>
      <c r="AK5" s="50">
        <v>0.64259900000000603</v>
      </c>
      <c r="AL5" s="50">
        <v>0.62203600000000503</v>
      </c>
      <c r="AM5" s="50">
        <v>0.60374550000000504</v>
      </c>
      <c r="AN5" s="50">
        <v>0.58039950000000495</v>
      </c>
      <c r="AO5" s="50">
        <v>0.55543600000000404</v>
      </c>
      <c r="AP5" s="50">
        <v>0.52888800000000402</v>
      </c>
      <c r="AQ5" s="50">
        <v>0.50041400000000302</v>
      </c>
      <c r="AR5" s="50">
        <v>0.46912900000000202</v>
      </c>
      <c r="AS5" s="50">
        <v>0.43820100000000201</v>
      </c>
      <c r="AT5" s="50">
        <v>0.41314050000000102</v>
      </c>
      <c r="AU5" s="50">
        <v>0.38546900000000101</v>
      </c>
      <c r="AV5" s="50">
        <v>0.354105</v>
      </c>
      <c r="AW5" s="50">
        <v>0.32170749999999998</v>
      </c>
      <c r="AX5" s="50">
        <v>0.284938999999999</v>
      </c>
      <c r="AY5" s="50">
        <v>0.25688699999999898</v>
      </c>
      <c r="AZ5" s="50">
        <v>0.231821999999999</v>
      </c>
      <c r="BA5" s="50">
        <v>0.20703749999999899</v>
      </c>
      <c r="BB5" s="50">
        <v>0.1849335</v>
      </c>
      <c r="BC5" s="50">
        <v>0.16270299999999999</v>
      </c>
      <c r="BD5" s="50">
        <v>0.13857</v>
      </c>
      <c r="BE5" s="50">
        <v>0.1144995</v>
      </c>
      <c r="BF5" s="50">
        <v>9.3237000000000098E-2</v>
      </c>
      <c r="BG5" s="50">
        <v>7.8573500000000102E-2</v>
      </c>
      <c r="BH5" s="50">
        <v>6.6904000000000102E-2</v>
      </c>
      <c r="BI5" s="50">
        <v>5.3394999999999998E-2</v>
      </c>
      <c r="BJ5" s="50">
        <v>4.0454499999999997E-2</v>
      </c>
      <c r="BK5" s="50">
        <v>2.9426500000000001E-2</v>
      </c>
      <c r="BL5" s="50">
        <v>2.197E-2</v>
      </c>
      <c r="BM5" s="50">
        <v>1.7232999999999998E-2</v>
      </c>
      <c r="BN5" s="50">
        <v>1.2441499999999999E-2</v>
      </c>
      <c r="BO5" s="50">
        <v>7.6499999999999997E-3</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496.75</v>
      </c>
      <c r="CS5" s="50">
        <v>492.25</v>
      </c>
      <c r="CT5" s="50">
        <v>8.25</v>
      </c>
      <c r="CU5" s="50">
        <v>12</v>
      </c>
      <c r="CV5" s="50">
        <v>15.5</v>
      </c>
      <c r="CW5" s="50">
        <v>18.75</v>
      </c>
      <c r="CX5" s="50">
        <v>21.25</v>
      </c>
      <c r="CY5" s="50">
        <v>23.5</v>
      </c>
      <c r="CZ5" s="50">
        <v>26</v>
      </c>
      <c r="DA5" s="50">
        <v>27.75</v>
      </c>
      <c r="DB5" s="50">
        <v>28.5</v>
      </c>
      <c r="DC5" s="50">
        <v>29.5</v>
      </c>
      <c r="DD5" s="50">
        <v>30.5</v>
      </c>
      <c r="DE5" s="50">
        <v>31.5</v>
      </c>
      <c r="DF5" s="50">
        <v>32.25</v>
      </c>
      <c r="DG5" s="50">
        <v>30.75</v>
      </c>
      <c r="DH5" s="50">
        <v>28.5</v>
      </c>
      <c r="DI5" s="50">
        <v>27</v>
      </c>
      <c r="DJ5" s="50">
        <v>26.75</v>
      </c>
      <c r="DK5" s="50">
        <v>25.75</v>
      </c>
      <c r="DL5" s="50">
        <v>23.75</v>
      </c>
      <c r="DM5" s="50">
        <v>21.75</v>
      </c>
      <c r="DN5" s="50">
        <v>19.75</v>
      </c>
      <c r="DO5" s="50">
        <v>18</v>
      </c>
      <c r="DP5" s="50">
        <v>15.25</v>
      </c>
      <c r="DQ5" s="50">
        <v>12.75</v>
      </c>
      <c r="DR5" s="50">
        <v>12.5</v>
      </c>
      <c r="DS5" s="50">
        <v>12.25</v>
      </c>
      <c r="DT5" s="50">
        <v>10.5</v>
      </c>
      <c r="DU5" s="50">
        <v>9</v>
      </c>
      <c r="DV5" s="50">
        <v>7.75</v>
      </c>
      <c r="DW5" s="50">
        <v>6</v>
      </c>
      <c r="DX5" s="50">
        <v>4.25</v>
      </c>
      <c r="DY5" s="50">
        <v>2.75</v>
      </c>
      <c r="DZ5" s="50">
        <v>2</v>
      </c>
      <c r="EA5" s="50">
        <v>1.75</v>
      </c>
      <c r="EB5" s="50">
        <v>1.25</v>
      </c>
      <c r="EC5" s="50">
        <v>0.75</v>
      </c>
      <c r="ED5" s="50">
        <v>0.5</v>
      </c>
      <c r="EE5" s="50">
        <v>0.5</v>
      </c>
      <c r="EF5" s="50">
        <v>0.25</v>
      </c>
      <c r="EG5" s="50">
        <v>0</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1099.6859999999999</v>
      </c>
      <c r="FK5" s="50">
        <v>1108.2460000000001</v>
      </c>
      <c r="FL5" s="50">
        <v>1378.6445000000001</v>
      </c>
      <c r="FM5" s="50">
        <v>1351.9585</v>
      </c>
      <c r="FN5" s="50">
        <v>1372.528</v>
      </c>
      <c r="FO5" s="50">
        <v>1370.4865</v>
      </c>
      <c r="FP5" s="50">
        <v>1367.5995</v>
      </c>
      <c r="FQ5" s="50">
        <v>1398.768</v>
      </c>
      <c r="FR5" s="50">
        <v>1385.627</v>
      </c>
      <c r="FS5" s="50">
        <v>1354.674</v>
      </c>
      <c r="FT5" s="50">
        <v>1291.1079999999999</v>
      </c>
      <c r="FU5" s="50">
        <v>1242.096</v>
      </c>
      <c r="FV5" s="50">
        <v>1536.1185</v>
      </c>
      <c r="FW5" s="50">
        <v>1536.1585</v>
      </c>
      <c r="FX5" s="50">
        <v>1447.1465000000001</v>
      </c>
      <c r="FY5" s="50">
        <v>1375.7345</v>
      </c>
      <c r="FZ5" s="50">
        <v>1301.4065000000001</v>
      </c>
      <c r="GA5" s="50">
        <v>1262.28</v>
      </c>
      <c r="GB5" s="50">
        <v>1299.3175000000001</v>
      </c>
      <c r="GC5" s="50">
        <v>1137.4929999999999</v>
      </c>
      <c r="GD5" s="50">
        <v>1106.7370000000001</v>
      </c>
      <c r="GE5" s="50">
        <v>996.47249999999997</v>
      </c>
      <c r="GF5" s="50">
        <v>1152.4075</v>
      </c>
      <c r="GG5" s="50">
        <v>1054.472</v>
      </c>
      <c r="GH5" s="50">
        <v>957.55050000000006</v>
      </c>
      <c r="GI5" s="50">
        <v>809.01850000000002</v>
      </c>
      <c r="GJ5" s="50">
        <v>788.80050000000006</v>
      </c>
      <c r="GK5" s="50">
        <v>655.6395</v>
      </c>
      <c r="GL5" s="50">
        <v>618.40599999999995</v>
      </c>
      <c r="GM5" s="50">
        <v>520.16499999999996</v>
      </c>
      <c r="GN5" s="50">
        <v>446.41250000000002</v>
      </c>
      <c r="GO5" s="50">
        <v>346.65350000000001</v>
      </c>
      <c r="GP5" s="50">
        <v>290.16750000000002</v>
      </c>
      <c r="GQ5" s="50">
        <v>242.34100000000001</v>
      </c>
      <c r="GR5" s="50">
        <v>197.71899999999999</v>
      </c>
      <c r="GS5" s="50">
        <v>159.37899999999999</v>
      </c>
      <c r="GT5" s="50">
        <v>122.39149999999999</v>
      </c>
      <c r="GU5" s="50">
        <v>89.866500000000002</v>
      </c>
      <c r="GV5" s="50">
        <v>68.16</v>
      </c>
      <c r="GW5" s="50">
        <v>53.031999999999996</v>
      </c>
      <c r="GX5" s="50">
        <v>34.534999999999997</v>
      </c>
      <c r="GY5" s="50">
        <v>19.888000000000002</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1596.4359999999999</v>
      </c>
      <c r="IC5" s="50">
        <v>1600.4960000000001</v>
      </c>
      <c r="ID5" s="50">
        <v>1386.8945000000001</v>
      </c>
      <c r="IE5" s="50">
        <v>1363.9585</v>
      </c>
      <c r="IF5" s="50">
        <v>1388.028</v>
      </c>
      <c r="IG5" s="50">
        <v>1389.2365</v>
      </c>
      <c r="IH5" s="50">
        <v>1388.8495</v>
      </c>
      <c r="II5" s="50">
        <v>1422.268</v>
      </c>
      <c r="IJ5" s="50">
        <v>1411.627</v>
      </c>
      <c r="IK5" s="50">
        <v>1382.424</v>
      </c>
      <c r="IL5" s="50">
        <v>1319.6079999999999</v>
      </c>
      <c r="IM5" s="50">
        <v>1271.596</v>
      </c>
      <c r="IN5" s="50">
        <v>1566.6185</v>
      </c>
      <c r="IO5" s="50">
        <v>1567.6585</v>
      </c>
      <c r="IP5" s="50">
        <v>1479.3965000000001</v>
      </c>
      <c r="IQ5" s="50">
        <v>1406.4845</v>
      </c>
      <c r="IR5" s="50">
        <v>1329.9065000000001</v>
      </c>
      <c r="IS5" s="50">
        <v>1289.28</v>
      </c>
      <c r="IT5" s="50">
        <v>1326.0675000000001</v>
      </c>
      <c r="IU5" s="50">
        <v>1163.2429999999999</v>
      </c>
      <c r="IV5" s="50">
        <v>1130.4870000000001</v>
      </c>
      <c r="IW5" s="50">
        <v>1018.2225</v>
      </c>
      <c r="IX5" s="50">
        <v>1172.1575</v>
      </c>
      <c r="IY5" s="50">
        <v>1072.472</v>
      </c>
      <c r="IZ5" s="50">
        <v>972.80050000000006</v>
      </c>
      <c r="JA5" s="50">
        <v>821.76850000000002</v>
      </c>
      <c r="JB5" s="50">
        <v>801.30050000000006</v>
      </c>
      <c r="JC5" s="50">
        <v>667.8895</v>
      </c>
      <c r="JD5" s="50">
        <v>628.90599999999995</v>
      </c>
      <c r="JE5" s="50">
        <v>529.16499999999996</v>
      </c>
      <c r="JF5" s="50">
        <v>454.16250000000002</v>
      </c>
      <c r="JG5" s="50">
        <v>352.65350000000001</v>
      </c>
      <c r="JH5" s="50">
        <v>294.41750000000002</v>
      </c>
      <c r="JI5" s="50">
        <v>245.09100000000001</v>
      </c>
      <c r="JJ5" s="50">
        <v>199.71899999999999</v>
      </c>
      <c r="JK5" s="50">
        <v>161.12899999999999</v>
      </c>
      <c r="JL5" s="50">
        <v>123.64149999999999</v>
      </c>
      <c r="JM5" s="50">
        <v>90.616500000000002</v>
      </c>
      <c r="JN5" s="50">
        <v>68.66</v>
      </c>
      <c r="JO5" s="50">
        <v>53.531999999999996</v>
      </c>
      <c r="JP5" s="50">
        <v>34.784999999999997</v>
      </c>
      <c r="JQ5" s="50">
        <v>19.888000000000002</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8" spans="1:305" x14ac:dyDescent="0.2">
      <c r="B8" s="76" t="s">
        <v>219</v>
      </c>
      <c r="C8" s="77" t="s">
        <v>414</v>
      </c>
      <c r="D8" s="77" t="s">
        <v>415</v>
      </c>
      <c r="E8" s="78" t="s">
        <v>416</v>
      </c>
      <c r="F8" s="76" t="s">
        <v>417</v>
      </c>
      <c r="G8" s="77" t="s">
        <v>418</v>
      </c>
      <c r="H8" s="77" t="s">
        <v>419</v>
      </c>
      <c r="I8" s="78" t="s">
        <v>420</v>
      </c>
      <c r="J8" s="76" t="s">
        <v>421</v>
      </c>
    </row>
    <row r="9" spans="1:305" x14ac:dyDescent="0.2">
      <c r="A9" s="75" t="s">
        <v>422</v>
      </c>
      <c r="B9" s="62">
        <v>21.277999999999999</v>
      </c>
      <c r="C9">
        <v>6.3E-2</v>
      </c>
      <c r="D9">
        <v>8.3000000000000004E-2</v>
      </c>
      <c r="E9" s="63">
        <v>4.8000000000000001E-2</v>
      </c>
      <c r="F9" s="62">
        <v>4.5999999999999999E-2</v>
      </c>
      <c r="G9">
        <v>3.2000000000000001E-2</v>
      </c>
      <c r="H9">
        <v>8.0000000000000002E-3</v>
      </c>
      <c r="I9" s="63">
        <v>7.0000000000000001E-3</v>
      </c>
      <c r="J9" s="62">
        <v>0.13200000000000001</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20.895499999999998</v>
      </c>
      <c r="C17" s="61" t="s">
        <v>238</v>
      </c>
      <c r="D17" s="61">
        <v>19.93</v>
      </c>
      <c r="E17" s="63">
        <v>22.614999999999998</v>
      </c>
      <c r="F17" s="62">
        <v>16.5819695</v>
      </c>
      <c r="G17" s="61" t="s">
        <v>238</v>
      </c>
      <c r="H17" s="61">
        <v>15.834721</v>
      </c>
      <c r="I17" s="63">
        <v>17.955827500000002</v>
      </c>
      <c r="J17" s="61" t="s">
        <v>7</v>
      </c>
      <c r="K17" s="61" t="s">
        <v>7</v>
      </c>
      <c r="L17" s="61" t="s">
        <v>7</v>
      </c>
      <c r="M17" s="61" t="s">
        <v>7</v>
      </c>
      <c r="N17" s="62">
        <v>1616.25</v>
      </c>
      <c r="O17" s="61" t="s">
        <v>238</v>
      </c>
      <c r="P17" s="61">
        <v>1436.25</v>
      </c>
      <c r="Q17" s="63">
        <v>1900.25</v>
      </c>
      <c r="R17" s="62">
        <v>37347.291499999999</v>
      </c>
      <c r="S17" s="61" t="s">
        <v>238</v>
      </c>
      <c r="T17" s="61">
        <v>35880.797500000001</v>
      </c>
      <c r="U17" s="63">
        <v>41867.076000000001</v>
      </c>
      <c r="V17" s="62">
        <v>38963.541499999999</v>
      </c>
      <c r="W17" s="61" t="s">
        <v>238</v>
      </c>
      <c r="X17" s="61">
        <v>37408.334999999999</v>
      </c>
      <c r="Y17" s="63">
        <v>43676.266000000003</v>
      </c>
      <c r="Z17" s="62">
        <v>0.80009750000000901</v>
      </c>
      <c r="AA17" s="61">
        <v>0.79107950000000904</v>
      </c>
      <c r="AB17" s="61">
        <v>0.78337150000000899</v>
      </c>
      <c r="AC17" s="61">
        <v>0.77151900000000895</v>
      </c>
      <c r="AD17" s="61">
        <v>0.75985000000000802</v>
      </c>
      <c r="AE17" s="61">
        <v>0.746662500000008</v>
      </c>
      <c r="AF17" s="61">
        <v>0.73348300000000799</v>
      </c>
      <c r="AG17" s="61">
        <v>0.72021650000000803</v>
      </c>
      <c r="AH17" s="61">
        <v>0.70484400000000702</v>
      </c>
      <c r="AI17" s="61">
        <v>0.68612900000000698</v>
      </c>
      <c r="AJ17" s="61">
        <v>0.66677050000000604</v>
      </c>
      <c r="AK17" s="61">
        <v>0.64259900000000603</v>
      </c>
      <c r="AL17" s="61">
        <v>0.62203600000000503</v>
      </c>
      <c r="AM17" s="61">
        <v>0.60374550000000504</v>
      </c>
      <c r="AN17" s="61">
        <v>0.58039950000000495</v>
      </c>
      <c r="AO17" s="61">
        <v>0.55543600000000404</v>
      </c>
      <c r="AP17" s="61">
        <v>0.52888800000000402</v>
      </c>
      <c r="AQ17" s="61">
        <v>0.50041400000000302</v>
      </c>
      <c r="AR17" s="61">
        <v>0.46912900000000202</v>
      </c>
      <c r="AS17" s="61">
        <v>0.43820100000000201</v>
      </c>
      <c r="AT17" s="61">
        <v>0.41314050000000102</v>
      </c>
      <c r="AU17" s="61">
        <v>0.38546900000000101</v>
      </c>
      <c r="AV17" s="61">
        <v>0.354105</v>
      </c>
      <c r="AW17" s="61">
        <v>0.32170749999999998</v>
      </c>
      <c r="AX17" s="61">
        <v>0.284938999999999</v>
      </c>
      <c r="AY17" s="61">
        <v>0.25688699999999898</v>
      </c>
      <c r="AZ17" s="61">
        <v>0.231821999999999</v>
      </c>
      <c r="BA17" s="61">
        <v>0.20703749999999899</v>
      </c>
      <c r="BB17" s="61">
        <v>0.1849335</v>
      </c>
      <c r="BC17" s="61">
        <v>0.16270299999999999</v>
      </c>
      <c r="BD17" s="61">
        <v>0.13857</v>
      </c>
      <c r="BE17" s="61">
        <v>0.1144995</v>
      </c>
      <c r="BF17" s="61">
        <v>9.3237000000000098E-2</v>
      </c>
      <c r="BG17" s="61">
        <v>7.8573500000000102E-2</v>
      </c>
      <c r="BH17" s="61">
        <v>6.6904000000000102E-2</v>
      </c>
      <c r="BI17" s="61">
        <v>5.3394999999999998E-2</v>
      </c>
      <c r="BJ17" s="61">
        <v>4.0454499999999997E-2</v>
      </c>
      <c r="BK17" s="61">
        <v>2.9426500000000001E-2</v>
      </c>
      <c r="BL17" s="61">
        <v>2.197E-2</v>
      </c>
      <c r="BM17" s="61">
        <v>1.7232999999999998E-2</v>
      </c>
      <c r="BN17" s="61">
        <v>1.2441499999999999E-2</v>
      </c>
      <c r="BO17" s="61">
        <v>7.6499999999999997E-3</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496.75</v>
      </c>
      <c r="CS17" s="61">
        <v>492.25</v>
      </c>
      <c r="CT17" s="61">
        <v>8.25</v>
      </c>
      <c r="CU17" s="61">
        <v>12</v>
      </c>
      <c r="CV17" s="61">
        <v>15.5</v>
      </c>
      <c r="CW17" s="61">
        <v>18.75</v>
      </c>
      <c r="CX17" s="61">
        <v>21.25</v>
      </c>
      <c r="CY17" s="61">
        <v>23.5</v>
      </c>
      <c r="CZ17" s="61">
        <v>26</v>
      </c>
      <c r="DA17" s="61">
        <v>27.75</v>
      </c>
      <c r="DB17" s="61">
        <v>28.5</v>
      </c>
      <c r="DC17" s="61">
        <v>29.5</v>
      </c>
      <c r="DD17" s="61">
        <v>30.5</v>
      </c>
      <c r="DE17" s="61">
        <v>31.5</v>
      </c>
      <c r="DF17" s="61">
        <v>32.25</v>
      </c>
      <c r="DG17" s="61">
        <v>30.75</v>
      </c>
      <c r="DH17" s="61">
        <v>28.5</v>
      </c>
      <c r="DI17" s="61">
        <v>27</v>
      </c>
      <c r="DJ17" s="61">
        <v>26.75</v>
      </c>
      <c r="DK17" s="61">
        <v>25.75</v>
      </c>
      <c r="DL17" s="61">
        <v>23.75</v>
      </c>
      <c r="DM17" s="61">
        <v>21.75</v>
      </c>
      <c r="DN17" s="61">
        <v>19.75</v>
      </c>
      <c r="DO17" s="61">
        <v>18</v>
      </c>
      <c r="DP17" s="61">
        <v>15.25</v>
      </c>
      <c r="DQ17" s="61">
        <v>12.75</v>
      </c>
      <c r="DR17" s="61">
        <v>12.5</v>
      </c>
      <c r="DS17" s="61">
        <v>12.25</v>
      </c>
      <c r="DT17" s="61">
        <v>10.5</v>
      </c>
      <c r="DU17" s="61">
        <v>9</v>
      </c>
      <c r="DV17" s="61">
        <v>7.75</v>
      </c>
      <c r="DW17" s="61">
        <v>6</v>
      </c>
      <c r="DX17" s="61">
        <v>4.25</v>
      </c>
      <c r="DY17" s="61">
        <v>2.75</v>
      </c>
      <c r="DZ17" s="61">
        <v>2</v>
      </c>
      <c r="EA17" s="61">
        <v>1.75</v>
      </c>
      <c r="EB17" s="61">
        <v>1.25</v>
      </c>
      <c r="EC17" s="61">
        <v>0.75</v>
      </c>
      <c r="ED17" s="61">
        <v>0.5</v>
      </c>
      <c r="EE17" s="61">
        <v>0.5</v>
      </c>
      <c r="EF17" s="61">
        <v>0.25</v>
      </c>
      <c r="EG17" s="61">
        <v>0</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1099.6859999999999</v>
      </c>
      <c r="FK17" s="61">
        <v>1108.2460000000001</v>
      </c>
      <c r="FL17" s="61">
        <v>1378.6445000000001</v>
      </c>
      <c r="FM17" s="61">
        <v>1351.9585</v>
      </c>
      <c r="FN17" s="61">
        <v>1372.528</v>
      </c>
      <c r="FO17" s="61">
        <v>1370.4865</v>
      </c>
      <c r="FP17" s="61">
        <v>1367.5995</v>
      </c>
      <c r="FQ17" s="61">
        <v>1398.768</v>
      </c>
      <c r="FR17" s="61">
        <v>1385.627</v>
      </c>
      <c r="FS17" s="61">
        <v>1354.674</v>
      </c>
      <c r="FT17" s="61">
        <v>1291.1079999999999</v>
      </c>
      <c r="FU17" s="61">
        <v>1242.096</v>
      </c>
      <c r="FV17" s="61">
        <v>1536.1185</v>
      </c>
      <c r="FW17" s="61">
        <v>1536.1585</v>
      </c>
      <c r="FX17" s="61">
        <v>1447.1465000000001</v>
      </c>
      <c r="FY17" s="61">
        <v>1375.7345</v>
      </c>
      <c r="FZ17" s="61">
        <v>1301.4065000000001</v>
      </c>
      <c r="GA17" s="61">
        <v>1262.28</v>
      </c>
      <c r="GB17" s="61">
        <v>1299.3175000000001</v>
      </c>
      <c r="GC17" s="61">
        <v>1137.4929999999999</v>
      </c>
      <c r="GD17" s="61">
        <v>1106.7370000000001</v>
      </c>
      <c r="GE17" s="61">
        <v>996.47249999999997</v>
      </c>
      <c r="GF17" s="61">
        <v>1152.4075</v>
      </c>
      <c r="GG17" s="61">
        <v>1054.472</v>
      </c>
      <c r="GH17" s="61">
        <v>957.55050000000006</v>
      </c>
      <c r="GI17" s="61">
        <v>809.01850000000002</v>
      </c>
      <c r="GJ17" s="61">
        <v>788.80050000000006</v>
      </c>
      <c r="GK17" s="61">
        <v>655.6395</v>
      </c>
      <c r="GL17" s="61">
        <v>618.40599999999995</v>
      </c>
      <c r="GM17" s="61">
        <v>520.16499999999996</v>
      </c>
      <c r="GN17" s="61">
        <v>446.41250000000002</v>
      </c>
      <c r="GO17" s="61">
        <v>346.65350000000001</v>
      </c>
      <c r="GP17" s="61">
        <v>290.16750000000002</v>
      </c>
      <c r="GQ17" s="61">
        <v>242.34100000000001</v>
      </c>
      <c r="GR17" s="61">
        <v>197.71899999999999</v>
      </c>
      <c r="GS17" s="61">
        <v>159.37899999999999</v>
      </c>
      <c r="GT17" s="61">
        <v>122.39149999999999</v>
      </c>
      <c r="GU17" s="61">
        <v>89.866500000000002</v>
      </c>
      <c r="GV17" s="61">
        <v>68.16</v>
      </c>
      <c r="GW17" s="61">
        <v>53.031999999999996</v>
      </c>
      <c r="GX17" s="61">
        <v>34.534999999999997</v>
      </c>
      <c r="GY17" s="61">
        <v>19.888000000000002</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1596.4359999999999</v>
      </c>
      <c r="IC17" s="61">
        <v>1600.4960000000001</v>
      </c>
      <c r="ID17" s="61">
        <v>1386.8945000000001</v>
      </c>
      <c r="IE17" s="61">
        <v>1363.9585</v>
      </c>
      <c r="IF17" s="61">
        <v>1388.028</v>
      </c>
      <c r="IG17" s="61">
        <v>1389.2365</v>
      </c>
      <c r="IH17" s="61">
        <v>1388.8495</v>
      </c>
      <c r="II17" s="61">
        <v>1422.268</v>
      </c>
      <c r="IJ17" s="61">
        <v>1411.627</v>
      </c>
      <c r="IK17" s="61">
        <v>1382.424</v>
      </c>
      <c r="IL17" s="61">
        <v>1319.6079999999999</v>
      </c>
      <c r="IM17" s="61">
        <v>1271.596</v>
      </c>
      <c r="IN17" s="61">
        <v>1566.6185</v>
      </c>
      <c r="IO17" s="61">
        <v>1567.6585</v>
      </c>
      <c r="IP17" s="61">
        <v>1479.3965000000001</v>
      </c>
      <c r="IQ17" s="61">
        <v>1406.4845</v>
      </c>
      <c r="IR17" s="61">
        <v>1329.9065000000001</v>
      </c>
      <c r="IS17" s="61">
        <v>1289.28</v>
      </c>
      <c r="IT17" s="61">
        <v>1326.0675000000001</v>
      </c>
      <c r="IU17" s="61">
        <v>1163.2429999999999</v>
      </c>
      <c r="IV17" s="61">
        <v>1130.4870000000001</v>
      </c>
      <c r="IW17" s="61">
        <v>1018.2225</v>
      </c>
      <c r="IX17" s="61">
        <v>1172.1575</v>
      </c>
      <c r="IY17" s="61">
        <v>1072.472</v>
      </c>
      <c r="IZ17" s="61">
        <v>972.80050000000006</v>
      </c>
      <c r="JA17" s="61">
        <v>821.76850000000002</v>
      </c>
      <c r="JB17" s="61">
        <v>801.30050000000006</v>
      </c>
      <c r="JC17" s="61">
        <v>667.8895</v>
      </c>
      <c r="JD17" s="61">
        <v>628.90599999999995</v>
      </c>
      <c r="JE17" s="61">
        <v>529.16499999999996</v>
      </c>
      <c r="JF17" s="61">
        <v>454.16250000000002</v>
      </c>
      <c r="JG17" s="61">
        <v>352.65350000000001</v>
      </c>
      <c r="JH17" s="61">
        <v>294.41750000000002</v>
      </c>
      <c r="JI17" s="61">
        <v>245.09100000000001</v>
      </c>
      <c r="JJ17" s="61">
        <v>199.71899999999999</v>
      </c>
      <c r="JK17" s="61">
        <v>161.12899999999999</v>
      </c>
      <c r="JL17" s="61">
        <v>123.64149999999999</v>
      </c>
      <c r="JM17" s="61">
        <v>90.616500000000002</v>
      </c>
      <c r="JN17" s="61">
        <v>68.66</v>
      </c>
      <c r="JO17" s="61">
        <v>53.531999999999996</v>
      </c>
      <c r="JP17" s="61">
        <v>34.784999999999997</v>
      </c>
      <c r="JQ17" s="61">
        <v>19.888000000000002</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22.435500000000001</v>
      </c>
      <c r="C6" s="61">
        <v>17.771083999999998</v>
      </c>
      <c r="D6" s="61">
        <v>0</v>
      </c>
      <c r="E6" s="61">
        <v>0</v>
      </c>
      <c r="F6" s="61">
        <v>0</v>
      </c>
      <c r="G6" s="61">
        <v>0</v>
      </c>
      <c r="H6" s="61">
        <v>1656.25</v>
      </c>
      <c r="I6" s="61">
        <v>42265.4035</v>
      </c>
      <c r="J6" s="63">
        <v>43921.6535</v>
      </c>
    </row>
    <row r="7" spans="1:10" x14ac:dyDescent="0.2">
      <c r="A7" s="64">
        <v>2</v>
      </c>
      <c r="B7" s="62">
        <v>21.204000000000001</v>
      </c>
      <c r="C7" s="61">
        <v>16.815712999999999</v>
      </c>
      <c r="D7" s="61">
        <v>0</v>
      </c>
      <c r="E7" s="61">
        <v>0</v>
      </c>
      <c r="F7" s="61">
        <v>0</v>
      </c>
      <c r="G7" s="61">
        <v>0</v>
      </c>
      <c r="H7" s="61">
        <v>1741</v>
      </c>
      <c r="I7" s="61">
        <v>39165.601000000002</v>
      </c>
      <c r="J7" s="63">
        <v>40906.601000000002</v>
      </c>
    </row>
    <row r="8" spans="1:10" x14ac:dyDescent="0.2">
      <c r="A8" s="64">
        <v>3</v>
      </c>
      <c r="B8" s="62">
        <v>21.2285</v>
      </c>
      <c r="C8" s="61">
        <v>16.7883505</v>
      </c>
      <c r="D8" s="61">
        <v>0</v>
      </c>
      <c r="E8" s="61">
        <v>0</v>
      </c>
      <c r="F8" s="61">
        <v>0</v>
      </c>
      <c r="G8" s="61">
        <v>0</v>
      </c>
      <c r="H8" s="61">
        <v>1578.75</v>
      </c>
      <c r="I8" s="61">
        <v>40060.743499999997</v>
      </c>
      <c r="J8" s="63">
        <v>41639.493499999997</v>
      </c>
    </row>
    <row r="9" spans="1:10" x14ac:dyDescent="0.2">
      <c r="A9" s="64">
        <v>4</v>
      </c>
      <c r="B9" s="62">
        <v>21.363</v>
      </c>
      <c r="C9" s="61">
        <v>17.025925999999998</v>
      </c>
      <c r="D9" s="61">
        <v>0</v>
      </c>
      <c r="E9" s="61">
        <v>0</v>
      </c>
      <c r="F9" s="61">
        <v>0</v>
      </c>
      <c r="G9" s="61">
        <v>0</v>
      </c>
      <c r="H9" s="61">
        <v>1550.5</v>
      </c>
      <c r="I9" s="61">
        <v>38142.961499999998</v>
      </c>
      <c r="J9" s="63">
        <v>39693.461499999998</v>
      </c>
    </row>
    <row r="10" spans="1:10" x14ac:dyDescent="0.2">
      <c r="A10" s="64">
        <v>5</v>
      </c>
      <c r="B10" s="62">
        <v>21.248000000000001</v>
      </c>
      <c r="C10" s="61">
        <v>16.868912999999999</v>
      </c>
      <c r="D10" s="61">
        <v>0</v>
      </c>
      <c r="E10" s="61">
        <v>0</v>
      </c>
      <c r="F10" s="61">
        <v>0</v>
      </c>
      <c r="G10" s="61">
        <v>0</v>
      </c>
      <c r="H10" s="61">
        <v>1453</v>
      </c>
      <c r="I10" s="61">
        <v>37615.197500000002</v>
      </c>
      <c r="J10" s="63">
        <v>39068.197500000002</v>
      </c>
    </row>
    <row r="11" spans="1:10" x14ac:dyDescent="0.2">
      <c r="A11" s="64">
        <v>6</v>
      </c>
      <c r="B11" s="62">
        <v>20.351500000000001</v>
      </c>
      <c r="C11" s="61">
        <v>16.049593999999999</v>
      </c>
      <c r="D11" s="61">
        <v>0</v>
      </c>
      <c r="E11" s="61">
        <v>0</v>
      </c>
      <c r="F11" s="61">
        <v>0</v>
      </c>
      <c r="G11" s="61">
        <v>0</v>
      </c>
      <c r="H11" s="61">
        <v>1847.25</v>
      </c>
      <c r="I11" s="61">
        <v>38062.163999999997</v>
      </c>
      <c r="J11" s="63">
        <v>39909.413999999997</v>
      </c>
    </row>
    <row r="12" spans="1:10" x14ac:dyDescent="0.2">
      <c r="A12" s="64">
        <v>7</v>
      </c>
      <c r="B12" s="62">
        <v>20.302499999999998</v>
      </c>
      <c r="C12" s="61">
        <v>16.1143985</v>
      </c>
      <c r="D12" s="61">
        <v>0</v>
      </c>
      <c r="E12" s="61">
        <v>0</v>
      </c>
      <c r="F12" s="61">
        <v>0</v>
      </c>
      <c r="G12" s="61">
        <v>0</v>
      </c>
      <c r="H12" s="61">
        <v>1585.25</v>
      </c>
      <c r="I12" s="61">
        <v>36237.942499999997</v>
      </c>
      <c r="J12" s="63">
        <v>37823.192499999997</v>
      </c>
    </row>
    <row r="13" spans="1:10" x14ac:dyDescent="0.2">
      <c r="A13" s="64">
        <v>8</v>
      </c>
      <c r="B13" s="62">
        <v>20.95</v>
      </c>
      <c r="C13" s="61">
        <v>16.566099999999999</v>
      </c>
      <c r="D13" s="61">
        <v>0</v>
      </c>
      <c r="E13" s="61">
        <v>0</v>
      </c>
      <c r="F13" s="61">
        <v>0</v>
      </c>
      <c r="G13" s="61">
        <v>0</v>
      </c>
      <c r="H13" s="61">
        <v>1805.75</v>
      </c>
      <c r="I13" s="61">
        <v>39811.574500000002</v>
      </c>
      <c r="J13" s="63">
        <v>41617.324500000002</v>
      </c>
    </row>
    <row r="14" spans="1:10" x14ac:dyDescent="0.2">
      <c r="A14" s="64">
        <v>9</v>
      </c>
      <c r="B14" s="62">
        <v>20.827500000000001</v>
      </c>
      <c r="C14" s="61">
        <v>16.605555500000001</v>
      </c>
      <c r="D14" s="61">
        <v>0</v>
      </c>
      <c r="E14" s="61">
        <v>0</v>
      </c>
      <c r="F14" s="61">
        <v>0</v>
      </c>
      <c r="G14" s="61">
        <v>0</v>
      </c>
      <c r="H14" s="61">
        <v>1575</v>
      </c>
      <c r="I14" s="61">
        <v>37084.640500000001</v>
      </c>
      <c r="J14" s="63">
        <v>38659.640500000001</v>
      </c>
    </row>
    <row r="15" spans="1:10" x14ac:dyDescent="0.2">
      <c r="A15" s="64">
        <v>10</v>
      </c>
      <c r="B15" s="62">
        <v>20.9725</v>
      </c>
      <c r="C15" s="61">
        <v>16.5694175</v>
      </c>
      <c r="D15" s="61">
        <v>0</v>
      </c>
      <c r="E15" s="61">
        <v>0</v>
      </c>
      <c r="F15" s="61">
        <v>0</v>
      </c>
      <c r="G15" s="61">
        <v>0</v>
      </c>
      <c r="H15" s="61">
        <v>1750.5</v>
      </c>
      <c r="I15" s="61">
        <v>38172.856500000002</v>
      </c>
      <c r="J15" s="63">
        <v>39923.356500000002</v>
      </c>
    </row>
    <row r="16" spans="1:10" x14ac:dyDescent="0.2">
      <c r="A16" s="64">
        <v>11</v>
      </c>
      <c r="B16" s="62">
        <v>21.509499999999999</v>
      </c>
      <c r="C16" s="61">
        <v>17.123157500000001</v>
      </c>
      <c r="D16" s="61">
        <v>0</v>
      </c>
      <c r="E16" s="61">
        <v>0</v>
      </c>
      <c r="F16" s="61">
        <v>0</v>
      </c>
      <c r="G16" s="61">
        <v>0</v>
      </c>
      <c r="H16" s="61">
        <v>1620</v>
      </c>
      <c r="I16" s="61">
        <v>38723.985500000003</v>
      </c>
      <c r="J16" s="63">
        <v>40343.985500000003</v>
      </c>
    </row>
    <row r="17" spans="1:10" x14ac:dyDescent="0.2">
      <c r="A17" s="64">
        <v>12</v>
      </c>
      <c r="B17" s="62">
        <v>20.551500000000001</v>
      </c>
      <c r="C17" s="61">
        <v>16.318314999999998</v>
      </c>
      <c r="D17" s="61">
        <v>0</v>
      </c>
      <c r="E17" s="61">
        <v>0</v>
      </c>
      <c r="F17" s="61">
        <v>0</v>
      </c>
      <c r="G17" s="61">
        <v>0</v>
      </c>
      <c r="H17" s="61">
        <v>1689</v>
      </c>
      <c r="I17" s="61">
        <v>36960.994500000001</v>
      </c>
      <c r="J17" s="63">
        <v>38649.994500000001</v>
      </c>
    </row>
    <row r="18" spans="1:10" x14ac:dyDescent="0.2">
      <c r="A18" s="64">
        <v>13</v>
      </c>
      <c r="B18" s="62">
        <v>21.259499999999999</v>
      </c>
      <c r="C18" s="61">
        <v>16.886821000000001</v>
      </c>
      <c r="D18" s="61">
        <v>0</v>
      </c>
      <c r="E18" s="61">
        <v>0</v>
      </c>
      <c r="F18" s="61">
        <v>0</v>
      </c>
      <c r="G18" s="61">
        <v>0</v>
      </c>
      <c r="H18" s="61">
        <v>1626</v>
      </c>
      <c r="I18" s="61">
        <v>38522.893499999998</v>
      </c>
      <c r="J18" s="63">
        <v>40148.893499999998</v>
      </c>
    </row>
    <row r="19" spans="1:10" x14ac:dyDescent="0.2">
      <c r="A19" s="64">
        <v>14</v>
      </c>
      <c r="B19" s="62">
        <v>20.532</v>
      </c>
      <c r="C19" s="61">
        <v>16.267401499999998</v>
      </c>
      <c r="D19" s="61">
        <v>0</v>
      </c>
      <c r="E19" s="61">
        <v>0</v>
      </c>
      <c r="F19" s="61">
        <v>0</v>
      </c>
      <c r="G19" s="61">
        <v>0</v>
      </c>
      <c r="H19" s="61">
        <v>1524.25</v>
      </c>
      <c r="I19" s="61">
        <v>36427.372000000003</v>
      </c>
      <c r="J19" s="63">
        <v>37951.622000000003</v>
      </c>
    </row>
    <row r="20" spans="1:10" x14ac:dyDescent="0.2">
      <c r="A20" s="64">
        <v>15</v>
      </c>
      <c r="B20" s="62">
        <v>20.4925</v>
      </c>
      <c r="C20" s="61">
        <v>16.319904999999999</v>
      </c>
      <c r="D20" s="61">
        <v>0</v>
      </c>
      <c r="E20" s="61">
        <v>0</v>
      </c>
      <c r="F20" s="61">
        <v>0</v>
      </c>
      <c r="G20" s="61">
        <v>0</v>
      </c>
      <c r="H20" s="61">
        <v>1618.5</v>
      </c>
      <c r="I20" s="61">
        <v>36185.805500000002</v>
      </c>
      <c r="J20" s="63">
        <v>37804.305500000002</v>
      </c>
    </row>
    <row r="21" spans="1:10" x14ac:dyDescent="0.2">
      <c r="A21" s="64">
        <v>16</v>
      </c>
      <c r="B21" s="62">
        <v>21.582000000000001</v>
      </c>
      <c r="C21" s="61">
        <v>17.129689500000001</v>
      </c>
      <c r="D21" s="61">
        <v>0</v>
      </c>
      <c r="E21" s="61">
        <v>0</v>
      </c>
      <c r="F21" s="61">
        <v>0</v>
      </c>
      <c r="G21" s="61">
        <v>0</v>
      </c>
      <c r="H21" s="61">
        <v>1638.25</v>
      </c>
      <c r="I21" s="61">
        <v>39968.61</v>
      </c>
      <c r="J21" s="63">
        <v>41606.86</v>
      </c>
    </row>
    <row r="22" spans="1:10" x14ac:dyDescent="0.2">
      <c r="A22" s="64">
        <v>17</v>
      </c>
      <c r="B22" s="62">
        <v>20.6295</v>
      </c>
      <c r="C22" s="61">
        <v>16.342491500000001</v>
      </c>
      <c r="D22" s="61">
        <v>0</v>
      </c>
      <c r="E22" s="61">
        <v>0</v>
      </c>
      <c r="F22" s="61">
        <v>0</v>
      </c>
      <c r="G22" s="61">
        <v>0</v>
      </c>
      <c r="H22" s="61">
        <v>1777.5</v>
      </c>
      <c r="I22" s="61">
        <v>39588.570500000002</v>
      </c>
      <c r="J22" s="63">
        <v>41366.070500000002</v>
      </c>
    </row>
    <row r="23" spans="1:10" x14ac:dyDescent="0.2">
      <c r="A23" s="64">
        <v>18</v>
      </c>
      <c r="B23" s="62">
        <v>21.200500000000002</v>
      </c>
      <c r="C23" s="61">
        <v>16.922878499999999</v>
      </c>
      <c r="D23" s="61">
        <v>0</v>
      </c>
      <c r="E23" s="61">
        <v>0</v>
      </c>
      <c r="F23" s="61">
        <v>0</v>
      </c>
      <c r="G23" s="61">
        <v>0</v>
      </c>
      <c r="H23" s="61">
        <v>1551</v>
      </c>
      <c r="I23" s="61">
        <v>37143.847000000002</v>
      </c>
      <c r="J23" s="63">
        <v>38694.847000000002</v>
      </c>
    </row>
    <row r="24" spans="1:10" x14ac:dyDescent="0.2">
      <c r="A24" s="64">
        <v>19</v>
      </c>
      <c r="B24" s="62">
        <v>21.063500000000001</v>
      </c>
      <c r="C24" s="61">
        <v>16.728604499999999</v>
      </c>
      <c r="D24" s="61">
        <v>0</v>
      </c>
      <c r="E24" s="61">
        <v>0</v>
      </c>
      <c r="F24" s="61">
        <v>0</v>
      </c>
      <c r="G24" s="61">
        <v>0</v>
      </c>
      <c r="H24" s="61">
        <v>1563.25</v>
      </c>
      <c r="I24" s="61">
        <v>37316.283499999998</v>
      </c>
      <c r="J24" s="63">
        <v>38879.533499999998</v>
      </c>
    </row>
    <row r="25" spans="1:10" x14ac:dyDescent="0.2">
      <c r="A25" s="64">
        <v>20</v>
      </c>
      <c r="B25" s="62">
        <v>21.363</v>
      </c>
      <c r="C25" s="61">
        <v>16.974526000000001</v>
      </c>
      <c r="D25" s="61">
        <v>0</v>
      </c>
      <c r="E25" s="61">
        <v>0</v>
      </c>
      <c r="F25" s="61">
        <v>0</v>
      </c>
      <c r="G25" s="61">
        <v>0</v>
      </c>
      <c r="H25" s="61">
        <v>1737.25</v>
      </c>
      <c r="I25" s="61">
        <v>39543.451000000001</v>
      </c>
      <c r="J25" s="63">
        <v>41280.701000000001</v>
      </c>
    </row>
    <row r="26" spans="1:10" x14ac:dyDescent="0.2">
      <c r="A26" s="64">
        <v>21</v>
      </c>
      <c r="B26" s="62">
        <v>20.978000000000002</v>
      </c>
      <c r="C26" s="61">
        <v>16.559889500000001</v>
      </c>
      <c r="D26" s="61">
        <v>0</v>
      </c>
      <c r="E26" s="61">
        <v>0</v>
      </c>
      <c r="F26" s="61">
        <v>0</v>
      </c>
      <c r="G26" s="61">
        <v>0</v>
      </c>
      <c r="H26" s="61">
        <v>1618.25</v>
      </c>
      <c r="I26" s="61">
        <v>40186.701500000003</v>
      </c>
      <c r="J26" s="63">
        <v>41804.951500000003</v>
      </c>
    </row>
    <row r="27" spans="1:10" x14ac:dyDescent="0.2">
      <c r="A27" s="64">
        <v>22</v>
      </c>
      <c r="B27" s="62">
        <v>21.7195</v>
      </c>
      <c r="C27" s="61">
        <v>17.237316499999999</v>
      </c>
      <c r="D27" s="61">
        <v>0</v>
      </c>
      <c r="E27" s="61">
        <v>0</v>
      </c>
      <c r="F27" s="61">
        <v>0</v>
      </c>
      <c r="G27" s="61">
        <v>0</v>
      </c>
      <c r="H27" s="61">
        <v>1676.25</v>
      </c>
      <c r="I27" s="61">
        <v>40164.015500000001</v>
      </c>
      <c r="J27" s="63">
        <v>41840.265500000001</v>
      </c>
    </row>
    <row r="28" spans="1:10" x14ac:dyDescent="0.2">
      <c r="A28" s="64">
        <v>23</v>
      </c>
      <c r="B28" s="62">
        <v>23.269500000000001</v>
      </c>
      <c r="C28" s="61">
        <v>18.508648000000001</v>
      </c>
      <c r="D28" s="61">
        <v>0</v>
      </c>
      <c r="E28" s="61">
        <v>0</v>
      </c>
      <c r="F28" s="61">
        <v>0</v>
      </c>
      <c r="G28" s="61">
        <v>0</v>
      </c>
      <c r="H28" s="61">
        <v>1678.75</v>
      </c>
      <c r="I28" s="61">
        <v>43315.463499999998</v>
      </c>
      <c r="J28" s="63">
        <v>44994.213499999998</v>
      </c>
    </row>
    <row r="29" spans="1:10" x14ac:dyDescent="0.2">
      <c r="A29" s="64">
        <v>24</v>
      </c>
      <c r="B29" s="62">
        <v>21.494</v>
      </c>
      <c r="C29" s="61">
        <v>16.9871585</v>
      </c>
      <c r="D29" s="61">
        <v>0</v>
      </c>
      <c r="E29" s="61">
        <v>0</v>
      </c>
      <c r="F29" s="61">
        <v>0</v>
      </c>
      <c r="G29" s="61">
        <v>0</v>
      </c>
      <c r="H29" s="61">
        <v>1655.75</v>
      </c>
      <c r="I29" s="61">
        <v>39478.046499999997</v>
      </c>
      <c r="J29" s="63">
        <v>41133.796499999997</v>
      </c>
    </row>
    <row r="30" spans="1:10" x14ac:dyDescent="0.2">
      <c r="A30" s="64">
        <v>25</v>
      </c>
      <c r="B30" s="62">
        <v>20.8505</v>
      </c>
      <c r="C30" s="61">
        <v>16.523468000000001</v>
      </c>
      <c r="D30" s="61">
        <v>0</v>
      </c>
      <c r="E30" s="61">
        <v>0</v>
      </c>
      <c r="F30" s="61">
        <v>0</v>
      </c>
      <c r="G30" s="61">
        <v>0</v>
      </c>
      <c r="H30" s="61">
        <v>1549</v>
      </c>
      <c r="I30" s="61">
        <v>37781.316500000001</v>
      </c>
      <c r="J30" s="63">
        <v>39330.316500000001</v>
      </c>
    </row>
    <row r="31" spans="1:10" x14ac:dyDescent="0.2">
      <c r="A31" s="64">
        <v>26</v>
      </c>
      <c r="B31" s="62">
        <v>21.609500000000001</v>
      </c>
      <c r="C31" s="61">
        <v>17.151929500000001</v>
      </c>
      <c r="D31" s="61">
        <v>0</v>
      </c>
      <c r="E31" s="61">
        <v>0</v>
      </c>
      <c r="F31" s="61">
        <v>0</v>
      </c>
      <c r="G31" s="61">
        <v>0</v>
      </c>
      <c r="H31" s="61">
        <v>1653.75</v>
      </c>
      <c r="I31" s="61">
        <v>39616.2405</v>
      </c>
      <c r="J31" s="63">
        <v>41269.9905</v>
      </c>
    </row>
    <row r="32" spans="1:10" x14ac:dyDescent="0.2">
      <c r="A32" s="64">
        <v>27</v>
      </c>
      <c r="B32" s="62">
        <v>21.579499999999999</v>
      </c>
      <c r="C32" s="61">
        <v>17.132881000000001</v>
      </c>
      <c r="D32" s="61">
        <v>0</v>
      </c>
      <c r="E32" s="61">
        <v>0</v>
      </c>
      <c r="F32" s="61">
        <v>0</v>
      </c>
      <c r="G32" s="61">
        <v>0</v>
      </c>
      <c r="H32" s="61">
        <v>1685.5</v>
      </c>
      <c r="I32" s="61">
        <v>39832.406499999997</v>
      </c>
      <c r="J32" s="63">
        <v>41517.906499999997</v>
      </c>
    </row>
    <row r="33" spans="1:10" x14ac:dyDescent="0.2">
      <c r="A33" s="64">
        <v>28</v>
      </c>
      <c r="B33" s="62">
        <v>21.9785</v>
      </c>
      <c r="C33" s="61">
        <v>17.3730115</v>
      </c>
      <c r="D33" s="61">
        <v>0</v>
      </c>
      <c r="E33" s="61">
        <v>0</v>
      </c>
      <c r="F33" s="61">
        <v>0</v>
      </c>
      <c r="G33" s="61">
        <v>0</v>
      </c>
      <c r="H33" s="61">
        <v>1593.5</v>
      </c>
      <c r="I33" s="61">
        <v>40808.013500000001</v>
      </c>
      <c r="J33" s="63">
        <v>42401.513500000001</v>
      </c>
    </row>
    <row r="34" spans="1:10" x14ac:dyDescent="0.2">
      <c r="A34" s="64">
        <v>29</v>
      </c>
      <c r="B34" s="62">
        <v>22.1755</v>
      </c>
      <c r="C34" s="61">
        <v>17.635954999999999</v>
      </c>
      <c r="D34" s="61">
        <v>0</v>
      </c>
      <c r="E34" s="61">
        <v>0</v>
      </c>
      <c r="F34" s="61">
        <v>0</v>
      </c>
      <c r="G34" s="61">
        <v>0</v>
      </c>
      <c r="H34" s="61">
        <v>1628.5</v>
      </c>
      <c r="I34" s="61">
        <v>39978.226499999997</v>
      </c>
      <c r="J34" s="63">
        <v>41606.726499999997</v>
      </c>
    </row>
    <row r="35" spans="1:10" x14ac:dyDescent="0.2">
      <c r="A35" s="64">
        <v>30</v>
      </c>
      <c r="B35" s="62">
        <v>20.5215</v>
      </c>
      <c r="C35" s="61">
        <v>16.281431000000001</v>
      </c>
      <c r="D35" s="61">
        <v>0</v>
      </c>
      <c r="E35" s="61">
        <v>0</v>
      </c>
      <c r="F35" s="61">
        <v>0</v>
      </c>
      <c r="G35" s="61">
        <v>0</v>
      </c>
      <c r="H35" s="61">
        <v>1520.75</v>
      </c>
      <c r="I35" s="61">
        <v>36035.400999999998</v>
      </c>
      <c r="J35" s="63">
        <v>37556.150999999998</v>
      </c>
    </row>
    <row r="36" spans="1:10" x14ac:dyDescent="0.2">
      <c r="A36" s="64">
        <v>31</v>
      </c>
      <c r="B36" s="62">
        <v>20.463999999999999</v>
      </c>
      <c r="C36" s="61">
        <v>16.247267000000001</v>
      </c>
      <c r="D36" s="61">
        <v>0</v>
      </c>
      <c r="E36" s="61">
        <v>0</v>
      </c>
      <c r="F36" s="61">
        <v>0</v>
      </c>
      <c r="G36" s="61">
        <v>0</v>
      </c>
      <c r="H36" s="61">
        <v>1559.75</v>
      </c>
      <c r="I36" s="61">
        <v>36904.383500000004</v>
      </c>
      <c r="J36" s="63">
        <v>38464.133500000004</v>
      </c>
    </row>
    <row r="37" spans="1:10" x14ac:dyDescent="0.2">
      <c r="A37" s="64">
        <v>32</v>
      </c>
      <c r="B37" s="62">
        <v>19.443000000000001</v>
      </c>
      <c r="C37" s="61">
        <v>15.515674499999999</v>
      </c>
      <c r="D37" s="61">
        <v>0</v>
      </c>
      <c r="E37" s="61">
        <v>0</v>
      </c>
      <c r="F37" s="61">
        <v>0</v>
      </c>
      <c r="G37" s="61">
        <v>0</v>
      </c>
      <c r="H37" s="61">
        <v>1456</v>
      </c>
      <c r="I37" s="61">
        <v>33951.533000000003</v>
      </c>
      <c r="J37" s="63">
        <v>35407.533000000003</v>
      </c>
    </row>
    <row r="38" spans="1:10" x14ac:dyDescent="0.2">
      <c r="A38" s="64">
        <v>33</v>
      </c>
      <c r="B38" s="62">
        <v>20.695</v>
      </c>
      <c r="C38" s="61">
        <v>16.3233465</v>
      </c>
      <c r="D38" s="61">
        <v>0</v>
      </c>
      <c r="E38" s="61">
        <v>0</v>
      </c>
      <c r="F38" s="61">
        <v>0</v>
      </c>
      <c r="G38" s="61">
        <v>0</v>
      </c>
      <c r="H38" s="61">
        <v>1806.75</v>
      </c>
      <c r="I38" s="61">
        <v>39233.087500000001</v>
      </c>
      <c r="J38" s="63">
        <v>41039.837500000001</v>
      </c>
    </row>
    <row r="39" spans="1:10" x14ac:dyDescent="0.2">
      <c r="A39" s="64">
        <v>34</v>
      </c>
      <c r="B39" s="62">
        <v>21.376000000000001</v>
      </c>
      <c r="C39" s="61">
        <v>17.017405</v>
      </c>
      <c r="D39" s="61">
        <v>0</v>
      </c>
      <c r="E39" s="61">
        <v>0</v>
      </c>
      <c r="F39" s="61">
        <v>0</v>
      </c>
      <c r="G39" s="61">
        <v>0</v>
      </c>
      <c r="H39" s="61">
        <v>1655</v>
      </c>
      <c r="I39" s="61">
        <v>38174.251499999998</v>
      </c>
      <c r="J39" s="63">
        <v>39829.251499999998</v>
      </c>
    </row>
    <row r="40" spans="1:10" x14ac:dyDescent="0.2">
      <c r="A40" s="64">
        <v>35</v>
      </c>
      <c r="B40" s="62">
        <v>21.0945</v>
      </c>
      <c r="C40" s="61">
        <v>16.761846999999999</v>
      </c>
      <c r="D40" s="61">
        <v>0</v>
      </c>
      <c r="E40" s="61">
        <v>0</v>
      </c>
      <c r="F40" s="61">
        <v>0</v>
      </c>
      <c r="G40" s="61">
        <v>0</v>
      </c>
      <c r="H40" s="61">
        <v>1488.75</v>
      </c>
      <c r="I40" s="61">
        <v>37582.885999999999</v>
      </c>
      <c r="J40" s="63">
        <v>39071.635999999999</v>
      </c>
    </row>
    <row r="41" spans="1:10" x14ac:dyDescent="0.2">
      <c r="A41" s="64">
        <v>36</v>
      </c>
      <c r="B41" s="62">
        <v>19.914999999999999</v>
      </c>
      <c r="C41" s="61">
        <v>15.834721</v>
      </c>
      <c r="D41" s="61">
        <v>0</v>
      </c>
      <c r="E41" s="61">
        <v>0</v>
      </c>
      <c r="F41" s="61">
        <v>0</v>
      </c>
      <c r="G41" s="61">
        <v>0</v>
      </c>
      <c r="H41" s="61">
        <v>1563.25</v>
      </c>
      <c r="I41" s="61">
        <v>36566.559000000001</v>
      </c>
      <c r="J41" s="63">
        <v>38129.809000000001</v>
      </c>
    </row>
    <row r="42" spans="1:10" x14ac:dyDescent="0.2">
      <c r="A42" s="64">
        <v>37</v>
      </c>
      <c r="B42" s="62">
        <v>21.472999999999999</v>
      </c>
      <c r="C42" s="61">
        <v>17.092506499999999</v>
      </c>
      <c r="D42" s="61">
        <v>0</v>
      </c>
      <c r="E42" s="61">
        <v>0</v>
      </c>
      <c r="F42" s="61">
        <v>0</v>
      </c>
      <c r="G42" s="61">
        <v>0</v>
      </c>
      <c r="H42" s="61">
        <v>1492.75</v>
      </c>
      <c r="I42" s="61">
        <v>37956.434500000003</v>
      </c>
      <c r="J42" s="63">
        <v>39449.184500000003</v>
      </c>
    </row>
    <row r="43" spans="1:10" x14ac:dyDescent="0.2">
      <c r="A43" s="64">
        <v>38</v>
      </c>
      <c r="B43" s="62">
        <v>21.2545</v>
      </c>
      <c r="C43" s="61">
        <v>16.773122000000001</v>
      </c>
      <c r="D43" s="61">
        <v>0</v>
      </c>
      <c r="E43" s="61">
        <v>0</v>
      </c>
      <c r="F43" s="61">
        <v>0</v>
      </c>
      <c r="G43" s="61">
        <v>0</v>
      </c>
      <c r="H43" s="61">
        <v>1777.25</v>
      </c>
      <c r="I43" s="61">
        <v>39868.713000000003</v>
      </c>
      <c r="J43" s="63">
        <v>41645.963000000003</v>
      </c>
    </row>
    <row r="44" spans="1:10" x14ac:dyDescent="0.2">
      <c r="A44" s="64">
        <v>39</v>
      </c>
      <c r="B44" s="62">
        <v>19.525500000000001</v>
      </c>
      <c r="C44" s="61">
        <v>15.519361999999999</v>
      </c>
      <c r="D44" s="61">
        <v>0</v>
      </c>
      <c r="E44" s="61">
        <v>0</v>
      </c>
      <c r="F44" s="61">
        <v>0</v>
      </c>
      <c r="G44" s="61">
        <v>0</v>
      </c>
      <c r="H44" s="61">
        <v>1626.25</v>
      </c>
      <c r="I44" s="61">
        <v>34960.9545</v>
      </c>
      <c r="J44" s="63">
        <v>36587.2045</v>
      </c>
    </row>
    <row r="45" spans="1:10" x14ac:dyDescent="0.2">
      <c r="A45" s="64">
        <v>40</v>
      </c>
      <c r="B45" s="62">
        <v>19.8705</v>
      </c>
      <c r="C45" s="61">
        <v>15.791842000000001</v>
      </c>
      <c r="D45" s="61">
        <v>0</v>
      </c>
      <c r="E45" s="61">
        <v>0</v>
      </c>
      <c r="F45" s="61">
        <v>0</v>
      </c>
      <c r="G45" s="61">
        <v>0</v>
      </c>
      <c r="H45" s="61">
        <v>1779.25</v>
      </c>
      <c r="I45" s="61">
        <v>36071.192499999997</v>
      </c>
      <c r="J45" s="63">
        <v>37850.442499999997</v>
      </c>
    </row>
    <row r="46" spans="1:10" x14ac:dyDescent="0.2">
      <c r="A46" s="64">
        <v>41</v>
      </c>
      <c r="B46" s="62">
        <v>20.477499999999999</v>
      </c>
      <c r="C46" s="61">
        <v>16.302985499999998</v>
      </c>
      <c r="D46" s="61">
        <v>0</v>
      </c>
      <c r="E46" s="61">
        <v>0</v>
      </c>
      <c r="F46" s="61">
        <v>0</v>
      </c>
      <c r="G46" s="61">
        <v>0</v>
      </c>
      <c r="H46" s="61">
        <v>1524</v>
      </c>
      <c r="I46" s="61">
        <v>36165.2595</v>
      </c>
      <c r="J46" s="63">
        <v>37689.2595</v>
      </c>
    </row>
    <row r="47" spans="1:10" x14ac:dyDescent="0.2">
      <c r="A47" s="64">
        <v>42</v>
      </c>
      <c r="B47" s="62">
        <v>21.427</v>
      </c>
      <c r="C47" s="61">
        <v>17.088920000000002</v>
      </c>
      <c r="D47" s="61">
        <v>0</v>
      </c>
      <c r="E47" s="61">
        <v>0</v>
      </c>
      <c r="F47" s="61">
        <v>0</v>
      </c>
      <c r="G47" s="61">
        <v>0</v>
      </c>
      <c r="H47" s="61">
        <v>1727</v>
      </c>
      <c r="I47" s="61">
        <v>38435.527999999998</v>
      </c>
      <c r="J47" s="63">
        <v>40162.527999999998</v>
      </c>
    </row>
    <row r="48" spans="1:10" x14ac:dyDescent="0.2">
      <c r="A48" s="64">
        <v>43</v>
      </c>
      <c r="B48" s="62">
        <v>20.892499999999998</v>
      </c>
      <c r="C48" s="61">
        <v>16.593433999999998</v>
      </c>
      <c r="D48" s="61">
        <v>0</v>
      </c>
      <c r="E48" s="61">
        <v>0</v>
      </c>
      <c r="F48" s="61">
        <v>0</v>
      </c>
      <c r="G48" s="61">
        <v>0</v>
      </c>
      <c r="H48" s="61">
        <v>1883</v>
      </c>
      <c r="I48" s="61">
        <v>38813.315499999997</v>
      </c>
      <c r="J48" s="63">
        <v>40696.315499999997</v>
      </c>
    </row>
    <row r="49" spans="1:10" x14ac:dyDescent="0.2">
      <c r="A49" s="64">
        <v>44</v>
      </c>
      <c r="B49" s="62">
        <v>21.271999999999998</v>
      </c>
      <c r="C49" s="61">
        <v>16.850548499999999</v>
      </c>
      <c r="D49" s="61">
        <v>0</v>
      </c>
      <c r="E49" s="61">
        <v>0</v>
      </c>
      <c r="F49" s="61">
        <v>0</v>
      </c>
      <c r="G49" s="61">
        <v>0</v>
      </c>
      <c r="H49" s="61">
        <v>1464</v>
      </c>
      <c r="I49" s="61">
        <v>37664.044000000002</v>
      </c>
      <c r="J49" s="63">
        <v>39128.044000000002</v>
      </c>
    </row>
    <row r="50" spans="1:10" x14ac:dyDescent="0.2">
      <c r="A50" s="64">
        <v>45</v>
      </c>
      <c r="B50" s="62">
        <v>21.265999999999998</v>
      </c>
      <c r="C50" s="61">
        <v>16.856382499999999</v>
      </c>
      <c r="D50" s="61">
        <v>0</v>
      </c>
      <c r="E50" s="61">
        <v>0</v>
      </c>
      <c r="F50" s="61">
        <v>0</v>
      </c>
      <c r="G50" s="61">
        <v>0</v>
      </c>
      <c r="H50" s="61">
        <v>1718.5</v>
      </c>
      <c r="I50" s="61">
        <v>38417.534500000002</v>
      </c>
      <c r="J50" s="63">
        <v>40136.034500000002</v>
      </c>
    </row>
    <row r="51" spans="1:10" x14ac:dyDescent="0.2">
      <c r="A51" s="64">
        <v>46</v>
      </c>
      <c r="B51" s="62">
        <v>21.251999999999999</v>
      </c>
      <c r="C51" s="61">
        <v>16.913815499999998</v>
      </c>
      <c r="D51" s="61">
        <v>0</v>
      </c>
      <c r="E51" s="61">
        <v>0</v>
      </c>
      <c r="F51" s="61">
        <v>0</v>
      </c>
      <c r="G51" s="61">
        <v>0</v>
      </c>
      <c r="H51" s="61">
        <v>1537</v>
      </c>
      <c r="I51" s="61">
        <v>38313.052499999998</v>
      </c>
      <c r="J51" s="63">
        <v>39850.052499999998</v>
      </c>
    </row>
    <row r="52" spans="1:10" x14ac:dyDescent="0.2">
      <c r="A52" s="64">
        <v>47</v>
      </c>
      <c r="B52" s="62">
        <v>21.361499999999999</v>
      </c>
      <c r="C52" s="61">
        <v>16.977970500000001</v>
      </c>
      <c r="D52" s="61">
        <v>0</v>
      </c>
      <c r="E52" s="61">
        <v>0</v>
      </c>
      <c r="F52" s="61">
        <v>0</v>
      </c>
      <c r="G52" s="61">
        <v>0</v>
      </c>
      <c r="H52" s="61">
        <v>1489</v>
      </c>
      <c r="I52" s="61">
        <v>37981.192499999997</v>
      </c>
      <c r="J52" s="63">
        <v>39470.192499999997</v>
      </c>
    </row>
    <row r="53" spans="1:10" x14ac:dyDescent="0.2">
      <c r="A53" s="64">
        <v>48</v>
      </c>
      <c r="B53" s="62">
        <v>21.919499999999999</v>
      </c>
      <c r="C53" s="61">
        <v>17.4169935</v>
      </c>
      <c r="D53" s="61">
        <v>0</v>
      </c>
      <c r="E53" s="61">
        <v>0</v>
      </c>
      <c r="F53" s="61">
        <v>0</v>
      </c>
      <c r="G53" s="61">
        <v>0</v>
      </c>
      <c r="H53" s="61">
        <v>1654.5</v>
      </c>
      <c r="I53" s="61">
        <v>39347.021500000003</v>
      </c>
      <c r="J53" s="63">
        <v>41001.521500000003</v>
      </c>
    </row>
    <row r="54" spans="1:10" x14ac:dyDescent="0.2">
      <c r="A54" s="64">
        <v>49</v>
      </c>
      <c r="B54" s="62">
        <v>20.6175</v>
      </c>
      <c r="C54" s="61">
        <v>16.405788999999999</v>
      </c>
      <c r="D54" s="61">
        <v>0</v>
      </c>
      <c r="E54" s="61">
        <v>0</v>
      </c>
      <c r="F54" s="61">
        <v>0</v>
      </c>
      <c r="G54" s="61">
        <v>0</v>
      </c>
      <c r="H54" s="61">
        <v>1512.75</v>
      </c>
      <c r="I54" s="61">
        <v>36673.53</v>
      </c>
      <c r="J54" s="63">
        <v>38186.28</v>
      </c>
    </row>
    <row r="55" spans="1:10" x14ac:dyDescent="0.2">
      <c r="A55" s="64">
        <v>50</v>
      </c>
      <c r="B55" s="62">
        <v>20.586500000000001</v>
      </c>
      <c r="C55" s="61">
        <v>16.348010500000001</v>
      </c>
      <c r="D55" s="61">
        <v>0</v>
      </c>
      <c r="E55" s="61">
        <v>0</v>
      </c>
      <c r="F55" s="61">
        <v>0</v>
      </c>
      <c r="G55" s="61">
        <v>0</v>
      </c>
      <c r="H55" s="61">
        <v>1446.25</v>
      </c>
      <c r="I55" s="61">
        <v>37642.063000000002</v>
      </c>
      <c r="J55" s="63">
        <v>39088.313000000002</v>
      </c>
    </row>
    <row r="56" spans="1:10" x14ac:dyDescent="0.2">
      <c r="A56" s="64">
        <v>51</v>
      </c>
      <c r="B56" s="62">
        <v>20.474</v>
      </c>
      <c r="C56" s="61">
        <v>16.295006000000001</v>
      </c>
      <c r="D56" s="61">
        <v>0</v>
      </c>
      <c r="E56" s="61">
        <v>0</v>
      </c>
      <c r="F56" s="61">
        <v>0</v>
      </c>
      <c r="G56" s="61">
        <v>0</v>
      </c>
      <c r="H56" s="61">
        <v>1591.5</v>
      </c>
      <c r="I56" s="61">
        <v>37129.012499999997</v>
      </c>
      <c r="J56" s="63">
        <v>38720.512499999997</v>
      </c>
    </row>
    <row r="57" spans="1:10" x14ac:dyDescent="0.2">
      <c r="A57" s="64">
        <v>52</v>
      </c>
      <c r="B57" s="62">
        <v>21.1435</v>
      </c>
      <c r="C57" s="61">
        <v>16.805125</v>
      </c>
      <c r="D57" s="61">
        <v>0</v>
      </c>
      <c r="E57" s="61">
        <v>0</v>
      </c>
      <c r="F57" s="61">
        <v>0</v>
      </c>
      <c r="G57" s="61">
        <v>0</v>
      </c>
      <c r="H57" s="61">
        <v>1656.5</v>
      </c>
      <c r="I57" s="61">
        <v>38724.251499999998</v>
      </c>
      <c r="J57" s="63">
        <v>40380.751499999998</v>
      </c>
    </row>
    <row r="58" spans="1:10" x14ac:dyDescent="0.2">
      <c r="A58" s="64">
        <v>53</v>
      </c>
      <c r="B58" s="62">
        <v>21.504999999999999</v>
      </c>
      <c r="C58" s="61">
        <v>17.108895</v>
      </c>
      <c r="D58" s="61">
        <v>0</v>
      </c>
      <c r="E58" s="61">
        <v>0</v>
      </c>
      <c r="F58" s="61">
        <v>0</v>
      </c>
      <c r="G58" s="61">
        <v>0</v>
      </c>
      <c r="H58" s="61">
        <v>1941.75</v>
      </c>
      <c r="I58" s="61">
        <v>39874.142</v>
      </c>
      <c r="J58" s="63">
        <v>41815.892</v>
      </c>
    </row>
    <row r="59" spans="1:10" x14ac:dyDescent="0.2">
      <c r="A59" s="64">
        <v>54</v>
      </c>
      <c r="B59" s="62">
        <v>21.327999999999999</v>
      </c>
      <c r="C59" s="61">
        <v>16.935210999999999</v>
      </c>
      <c r="D59" s="61">
        <v>0</v>
      </c>
      <c r="E59" s="61">
        <v>0</v>
      </c>
      <c r="F59" s="61">
        <v>0</v>
      </c>
      <c r="G59" s="61">
        <v>0</v>
      </c>
      <c r="H59" s="61">
        <v>1565</v>
      </c>
      <c r="I59" s="61">
        <v>38165.735000000001</v>
      </c>
      <c r="J59" s="63">
        <v>39730.735000000001</v>
      </c>
    </row>
    <row r="60" spans="1:10" x14ac:dyDescent="0.2">
      <c r="A60" s="64">
        <v>55</v>
      </c>
      <c r="B60" s="62">
        <v>21.4175</v>
      </c>
      <c r="C60" s="61">
        <v>17.029978</v>
      </c>
      <c r="D60" s="61">
        <v>0</v>
      </c>
      <c r="E60" s="61">
        <v>0</v>
      </c>
      <c r="F60" s="61">
        <v>0</v>
      </c>
      <c r="G60" s="61">
        <v>0</v>
      </c>
      <c r="H60" s="61">
        <v>1756.5</v>
      </c>
      <c r="I60" s="61">
        <v>40005.440999999999</v>
      </c>
      <c r="J60" s="63">
        <v>41761.940999999999</v>
      </c>
    </row>
    <row r="61" spans="1:10" x14ac:dyDescent="0.2">
      <c r="A61" s="64">
        <v>56</v>
      </c>
      <c r="B61" s="62">
        <v>21.521999999999998</v>
      </c>
      <c r="C61" s="61">
        <v>17.071877499999999</v>
      </c>
      <c r="D61" s="61">
        <v>0</v>
      </c>
      <c r="E61" s="61">
        <v>0</v>
      </c>
      <c r="F61" s="61">
        <v>0</v>
      </c>
      <c r="G61" s="61">
        <v>0</v>
      </c>
      <c r="H61" s="61">
        <v>1597.25</v>
      </c>
      <c r="I61" s="61">
        <v>39732.383999999998</v>
      </c>
      <c r="J61" s="63">
        <v>41329.633999999998</v>
      </c>
    </row>
    <row r="62" spans="1:10" x14ac:dyDescent="0.2">
      <c r="A62" s="64">
        <v>57</v>
      </c>
      <c r="B62" s="62">
        <v>21.388000000000002</v>
      </c>
      <c r="C62" s="61">
        <v>16.942308000000001</v>
      </c>
      <c r="D62" s="61">
        <v>0</v>
      </c>
      <c r="E62" s="61">
        <v>0</v>
      </c>
      <c r="F62" s="61">
        <v>0</v>
      </c>
      <c r="G62" s="61">
        <v>0</v>
      </c>
      <c r="H62" s="61">
        <v>1757.5</v>
      </c>
      <c r="I62" s="61">
        <v>39038.415000000001</v>
      </c>
      <c r="J62" s="63">
        <v>40795.915000000001</v>
      </c>
    </row>
    <row r="63" spans="1:10" x14ac:dyDescent="0.2">
      <c r="A63" s="64">
        <v>58</v>
      </c>
      <c r="B63" s="62">
        <v>20.838999999999999</v>
      </c>
      <c r="C63" s="61">
        <v>16.490627499999999</v>
      </c>
      <c r="D63" s="61">
        <v>0</v>
      </c>
      <c r="E63" s="61">
        <v>0</v>
      </c>
      <c r="F63" s="61">
        <v>0</v>
      </c>
      <c r="G63" s="61">
        <v>0</v>
      </c>
      <c r="H63" s="61">
        <v>1686.75</v>
      </c>
      <c r="I63" s="61">
        <v>38543.392</v>
      </c>
      <c r="J63" s="63">
        <v>40230.142</v>
      </c>
    </row>
    <row r="64" spans="1:10" x14ac:dyDescent="0.2">
      <c r="A64" s="64">
        <v>59</v>
      </c>
      <c r="B64" s="62">
        <v>20.419</v>
      </c>
      <c r="C64" s="61">
        <v>16.227899000000001</v>
      </c>
      <c r="D64" s="61">
        <v>0</v>
      </c>
      <c r="E64" s="61">
        <v>0</v>
      </c>
      <c r="F64" s="61">
        <v>0</v>
      </c>
      <c r="G64" s="61">
        <v>0</v>
      </c>
      <c r="H64" s="61">
        <v>1477.25</v>
      </c>
      <c r="I64" s="61">
        <v>36298.603999999999</v>
      </c>
      <c r="J64" s="63">
        <v>37775.853999999999</v>
      </c>
    </row>
    <row r="65" spans="1:10" x14ac:dyDescent="0.2">
      <c r="A65" s="64">
        <v>60</v>
      </c>
      <c r="B65" s="62">
        <v>20.448</v>
      </c>
      <c r="C65" s="61">
        <v>16.262946500000002</v>
      </c>
      <c r="D65" s="61">
        <v>0</v>
      </c>
      <c r="E65" s="61">
        <v>0</v>
      </c>
      <c r="F65" s="61">
        <v>0</v>
      </c>
      <c r="G65" s="61">
        <v>0</v>
      </c>
      <c r="H65" s="61">
        <v>1432.25</v>
      </c>
      <c r="I65" s="61">
        <v>35682.537499999999</v>
      </c>
      <c r="J65" s="63">
        <v>37114.787499999999</v>
      </c>
    </row>
    <row r="66" spans="1:10" x14ac:dyDescent="0.2">
      <c r="A66" s="64">
        <v>61</v>
      </c>
      <c r="B66" s="62">
        <v>20.982500000000002</v>
      </c>
      <c r="C66" s="61">
        <v>16.678128999999998</v>
      </c>
      <c r="D66" s="61">
        <v>0</v>
      </c>
      <c r="E66" s="61">
        <v>0</v>
      </c>
      <c r="F66" s="61">
        <v>0</v>
      </c>
      <c r="G66" s="61">
        <v>0</v>
      </c>
      <c r="H66" s="61">
        <v>1590.25</v>
      </c>
      <c r="I66" s="61">
        <v>37080.195</v>
      </c>
      <c r="J66" s="63">
        <v>38670.445</v>
      </c>
    </row>
    <row r="67" spans="1:10" x14ac:dyDescent="0.2">
      <c r="A67" s="64">
        <v>62</v>
      </c>
      <c r="B67" s="62">
        <v>21.180499999999999</v>
      </c>
      <c r="C67" s="61">
        <v>16.781920499999998</v>
      </c>
      <c r="D67" s="61">
        <v>0</v>
      </c>
      <c r="E67" s="61">
        <v>0</v>
      </c>
      <c r="F67" s="61">
        <v>0</v>
      </c>
      <c r="G67" s="61">
        <v>0</v>
      </c>
      <c r="H67" s="61">
        <v>1604.75</v>
      </c>
      <c r="I67" s="61">
        <v>37963.822500000002</v>
      </c>
      <c r="J67" s="63">
        <v>39568.572500000002</v>
      </c>
    </row>
    <row r="68" spans="1:10" x14ac:dyDescent="0.2">
      <c r="A68" s="64">
        <v>63</v>
      </c>
      <c r="B68" s="62">
        <v>21.312000000000001</v>
      </c>
      <c r="C68" s="61">
        <v>16.950779499999999</v>
      </c>
      <c r="D68" s="61">
        <v>0</v>
      </c>
      <c r="E68" s="61">
        <v>0</v>
      </c>
      <c r="F68" s="61">
        <v>0</v>
      </c>
      <c r="G68" s="61">
        <v>0</v>
      </c>
      <c r="H68" s="61">
        <v>1565.5</v>
      </c>
      <c r="I68" s="61">
        <v>37649.686999999998</v>
      </c>
      <c r="J68" s="63">
        <v>39215.186999999998</v>
      </c>
    </row>
    <row r="69" spans="1:10" x14ac:dyDescent="0.2">
      <c r="A69" s="64">
        <v>64</v>
      </c>
      <c r="B69" s="62">
        <v>22.212499999999999</v>
      </c>
      <c r="C69" s="61">
        <v>17.605456</v>
      </c>
      <c r="D69" s="61">
        <v>0</v>
      </c>
      <c r="E69" s="61">
        <v>0</v>
      </c>
      <c r="F69" s="61">
        <v>0</v>
      </c>
      <c r="G69" s="61">
        <v>0</v>
      </c>
      <c r="H69" s="61">
        <v>1611</v>
      </c>
      <c r="I69" s="61">
        <v>40454.436000000002</v>
      </c>
      <c r="J69" s="63">
        <v>42065.436000000002</v>
      </c>
    </row>
    <row r="70" spans="1:10" x14ac:dyDescent="0.2">
      <c r="A70" s="64">
        <v>65</v>
      </c>
      <c r="B70" s="62">
        <v>21.323</v>
      </c>
      <c r="C70" s="61">
        <v>16.922538500000002</v>
      </c>
      <c r="D70" s="61">
        <v>0</v>
      </c>
      <c r="E70" s="61">
        <v>0</v>
      </c>
      <c r="F70" s="61">
        <v>0</v>
      </c>
      <c r="G70" s="61">
        <v>0</v>
      </c>
      <c r="H70" s="61">
        <v>1606.25</v>
      </c>
      <c r="I70" s="61">
        <v>38866.972000000002</v>
      </c>
      <c r="J70" s="63">
        <v>40473.222000000002</v>
      </c>
    </row>
    <row r="71" spans="1:10" x14ac:dyDescent="0.2">
      <c r="A71" s="64">
        <v>66</v>
      </c>
      <c r="B71" s="62">
        <v>21.106000000000002</v>
      </c>
      <c r="C71" s="61">
        <v>16.763916999999999</v>
      </c>
      <c r="D71" s="61">
        <v>0</v>
      </c>
      <c r="E71" s="61">
        <v>0</v>
      </c>
      <c r="F71" s="61">
        <v>0</v>
      </c>
      <c r="G71" s="61">
        <v>0</v>
      </c>
      <c r="H71" s="61">
        <v>1730.5</v>
      </c>
      <c r="I71" s="61">
        <v>38547.112000000001</v>
      </c>
      <c r="J71" s="63">
        <v>40277.612000000001</v>
      </c>
    </row>
    <row r="72" spans="1:10" x14ac:dyDescent="0.2">
      <c r="A72" s="64">
        <v>67</v>
      </c>
      <c r="B72" s="62">
        <v>21.526499999999999</v>
      </c>
      <c r="C72" s="61">
        <v>17.1425865</v>
      </c>
      <c r="D72" s="61">
        <v>0</v>
      </c>
      <c r="E72" s="61">
        <v>0</v>
      </c>
      <c r="F72" s="61">
        <v>0</v>
      </c>
      <c r="G72" s="61">
        <v>0</v>
      </c>
      <c r="H72" s="61">
        <v>1735.25</v>
      </c>
      <c r="I72" s="61">
        <v>39769.981500000002</v>
      </c>
      <c r="J72" s="63">
        <v>41505.231500000002</v>
      </c>
    </row>
    <row r="73" spans="1:10" x14ac:dyDescent="0.2">
      <c r="A73" s="64">
        <v>68</v>
      </c>
      <c r="B73" s="62">
        <v>20.844000000000001</v>
      </c>
      <c r="C73" s="61">
        <v>16.471548500000001</v>
      </c>
      <c r="D73" s="61">
        <v>0</v>
      </c>
      <c r="E73" s="61">
        <v>0</v>
      </c>
      <c r="F73" s="61">
        <v>0</v>
      </c>
      <c r="G73" s="61">
        <v>0</v>
      </c>
      <c r="H73" s="61">
        <v>1751.75</v>
      </c>
      <c r="I73" s="61">
        <v>38409.853499999997</v>
      </c>
      <c r="J73" s="63">
        <v>40161.603499999997</v>
      </c>
    </row>
    <row r="74" spans="1:10" x14ac:dyDescent="0.2">
      <c r="A74" s="64">
        <v>69</v>
      </c>
      <c r="B74" s="62">
        <v>20.7105</v>
      </c>
      <c r="C74" s="61">
        <v>16.4262935</v>
      </c>
      <c r="D74" s="61">
        <v>0</v>
      </c>
      <c r="E74" s="61">
        <v>0</v>
      </c>
      <c r="F74" s="61">
        <v>0</v>
      </c>
      <c r="G74" s="61">
        <v>0</v>
      </c>
      <c r="H74" s="61">
        <v>1581.75</v>
      </c>
      <c r="I74" s="61">
        <v>36886.983500000002</v>
      </c>
      <c r="J74" s="63">
        <v>38468.733500000002</v>
      </c>
    </row>
    <row r="75" spans="1:10" x14ac:dyDescent="0.2">
      <c r="A75" s="64">
        <v>70</v>
      </c>
      <c r="B75" s="62">
        <v>21.765000000000001</v>
      </c>
      <c r="C75" s="61">
        <v>17.315881000000001</v>
      </c>
      <c r="D75" s="61">
        <v>0</v>
      </c>
      <c r="E75" s="61">
        <v>0</v>
      </c>
      <c r="F75" s="61">
        <v>0</v>
      </c>
      <c r="G75" s="61">
        <v>0</v>
      </c>
      <c r="H75" s="61">
        <v>1595.25</v>
      </c>
      <c r="I75" s="61">
        <v>39402.849000000002</v>
      </c>
      <c r="J75" s="63">
        <v>40998.099000000002</v>
      </c>
    </row>
    <row r="76" spans="1:10" x14ac:dyDescent="0.2">
      <c r="A76" s="64">
        <v>71</v>
      </c>
      <c r="B76" s="62">
        <v>20.4465</v>
      </c>
      <c r="C76" s="61">
        <v>16.266749000000001</v>
      </c>
      <c r="D76" s="61">
        <v>0</v>
      </c>
      <c r="E76" s="61">
        <v>0</v>
      </c>
      <c r="F76" s="61">
        <v>0</v>
      </c>
      <c r="G76" s="61">
        <v>0</v>
      </c>
      <c r="H76" s="61">
        <v>1492.25</v>
      </c>
      <c r="I76" s="61">
        <v>37032.905500000001</v>
      </c>
      <c r="J76" s="63">
        <v>38525.155500000001</v>
      </c>
    </row>
    <row r="77" spans="1:10" x14ac:dyDescent="0.2">
      <c r="A77" s="64">
        <v>72</v>
      </c>
      <c r="B77" s="62">
        <v>21.355499999999999</v>
      </c>
      <c r="C77" s="61">
        <v>16.940526999999999</v>
      </c>
      <c r="D77" s="61">
        <v>0</v>
      </c>
      <c r="E77" s="61">
        <v>0</v>
      </c>
      <c r="F77" s="61">
        <v>0</v>
      </c>
      <c r="G77" s="61">
        <v>0</v>
      </c>
      <c r="H77" s="61">
        <v>1635.25</v>
      </c>
      <c r="I77" s="61">
        <v>39140.938499999997</v>
      </c>
      <c r="J77" s="63">
        <v>40776.188499999997</v>
      </c>
    </row>
    <row r="78" spans="1:10" x14ac:dyDescent="0.2">
      <c r="A78" s="64">
        <v>73</v>
      </c>
      <c r="B78" s="62">
        <v>21.002500000000001</v>
      </c>
      <c r="C78" s="61">
        <v>16.768746</v>
      </c>
      <c r="D78" s="61">
        <v>0</v>
      </c>
      <c r="E78" s="61">
        <v>0</v>
      </c>
      <c r="F78" s="61">
        <v>0</v>
      </c>
      <c r="G78" s="61">
        <v>0</v>
      </c>
      <c r="H78" s="61">
        <v>1502.5</v>
      </c>
      <c r="I78" s="61">
        <v>37422.116000000002</v>
      </c>
      <c r="J78" s="63">
        <v>38924.616000000002</v>
      </c>
    </row>
    <row r="79" spans="1:10" x14ac:dyDescent="0.2">
      <c r="A79" s="64">
        <v>74</v>
      </c>
      <c r="B79" s="62">
        <v>22.228000000000002</v>
      </c>
      <c r="C79" s="61">
        <v>17.6095425</v>
      </c>
      <c r="D79" s="61">
        <v>0</v>
      </c>
      <c r="E79" s="61">
        <v>0</v>
      </c>
      <c r="F79" s="61">
        <v>0</v>
      </c>
      <c r="G79" s="61">
        <v>0</v>
      </c>
      <c r="H79" s="61">
        <v>1574.5</v>
      </c>
      <c r="I79" s="61">
        <v>40590.397499999999</v>
      </c>
      <c r="J79" s="63">
        <v>42164.897499999999</v>
      </c>
    </row>
    <row r="80" spans="1:10" x14ac:dyDescent="0.2">
      <c r="A80" s="64">
        <v>75</v>
      </c>
      <c r="B80" s="62">
        <v>20.78</v>
      </c>
      <c r="C80" s="61">
        <v>16.496198499999998</v>
      </c>
      <c r="D80" s="61">
        <v>0</v>
      </c>
      <c r="E80" s="61">
        <v>0</v>
      </c>
      <c r="F80" s="61">
        <v>0</v>
      </c>
      <c r="G80" s="61">
        <v>0</v>
      </c>
      <c r="H80" s="61">
        <v>1733.25</v>
      </c>
      <c r="I80" s="61">
        <v>38831.377</v>
      </c>
      <c r="J80" s="63">
        <v>40564.627</v>
      </c>
    </row>
    <row r="81" spans="1:10" x14ac:dyDescent="0.2">
      <c r="A81" s="64">
        <v>76</v>
      </c>
      <c r="B81" s="62">
        <v>22.753</v>
      </c>
      <c r="C81" s="61">
        <v>18.088878999999999</v>
      </c>
      <c r="D81" s="61">
        <v>0</v>
      </c>
      <c r="E81" s="61">
        <v>0</v>
      </c>
      <c r="F81" s="61">
        <v>0</v>
      </c>
      <c r="G81" s="61">
        <v>0</v>
      </c>
      <c r="H81" s="61">
        <v>1701.75</v>
      </c>
      <c r="I81" s="61">
        <v>41676.423999999999</v>
      </c>
      <c r="J81" s="63">
        <v>43378.173999999999</v>
      </c>
    </row>
    <row r="82" spans="1:10" x14ac:dyDescent="0.2">
      <c r="A82" s="64">
        <v>77</v>
      </c>
      <c r="B82" s="62">
        <v>21.672000000000001</v>
      </c>
      <c r="C82" s="61">
        <v>17.236839499999999</v>
      </c>
      <c r="D82" s="61">
        <v>0</v>
      </c>
      <c r="E82" s="61">
        <v>0</v>
      </c>
      <c r="F82" s="61">
        <v>0</v>
      </c>
      <c r="G82" s="61">
        <v>0</v>
      </c>
      <c r="H82" s="61">
        <v>1825.25</v>
      </c>
      <c r="I82" s="61">
        <v>40041.285000000003</v>
      </c>
      <c r="J82" s="63">
        <v>41866.535000000003</v>
      </c>
    </row>
    <row r="83" spans="1:10" x14ac:dyDescent="0.2">
      <c r="A83" s="64">
        <v>78</v>
      </c>
      <c r="B83" s="62">
        <v>21.721</v>
      </c>
      <c r="C83" s="61">
        <v>17.302423999999998</v>
      </c>
      <c r="D83" s="61">
        <v>0</v>
      </c>
      <c r="E83" s="61">
        <v>0</v>
      </c>
      <c r="F83" s="61">
        <v>0</v>
      </c>
      <c r="G83" s="61">
        <v>0</v>
      </c>
      <c r="H83" s="61">
        <v>1778.5</v>
      </c>
      <c r="I83" s="61">
        <v>39965.618499999997</v>
      </c>
      <c r="J83" s="63">
        <v>41744.118499999997</v>
      </c>
    </row>
    <row r="84" spans="1:10" x14ac:dyDescent="0.2">
      <c r="A84" s="64">
        <v>79</v>
      </c>
      <c r="B84" s="62">
        <v>20.835000000000001</v>
      </c>
      <c r="C84" s="61">
        <v>16.550418000000001</v>
      </c>
      <c r="D84" s="61">
        <v>0</v>
      </c>
      <c r="E84" s="61">
        <v>0</v>
      </c>
      <c r="F84" s="61">
        <v>0</v>
      </c>
      <c r="G84" s="61">
        <v>0</v>
      </c>
      <c r="H84" s="61">
        <v>1510</v>
      </c>
      <c r="I84" s="61">
        <v>37477.053999999996</v>
      </c>
      <c r="J84" s="63">
        <v>38987.053999999996</v>
      </c>
    </row>
    <row r="85" spans="1:10" x14ac:dyDescent="0.2">
      <c r="A85" s="64">
        <v>80</v>
      </c>
      <c r="B85" s="62">
        <v>20.380500000000001</v>
      </c>
      <c r="C85" s="61">
        <v>16.226270499999998</v>
      </c>
      <c r="D85" s="61">
        <v>0</v>
      </c>
      <c r="E85" s="61">
        <v>0</v>
      </c>
      <c r="F85" s="61">
        <v>0</v>
      </c>
      <c r="G85" s="61">
        <v>0</v>
      </c>
      <c r="H85" s="61">
        <v>1665.5</v>
      </c>
      <c r="I85" s="61">
        <v>37564.065999999999</v>
      </c>
      <c r="J85" s="63">
        <v>39229.565999999999</v>
      </c>
    </row>
    <row r="86" spans="1:10" x14ac:dyDescent="0.2">
      <c r="A86" s="64">
        <v>81</v>
      </c>
      <c r="B86" s="62">
        <v>19.742000000000001</v>
      </c>
      <c r="C86" s="61">
        <v>15.681581</v>
      </c>
      <c r="D86" s="61">
        <v>0</v>
      </c>
      <c r="E86" s="61">
        <v>0</v>
      </c>
      <c r="F86" s="61">
        <v>0</v>
      </c>
      <c r="G86" s="61">
        <v>0</v>
      </c>
      <c r="H86" s="61">
        <v>1628</v>
      </c>
      <c r="I86" s="61">
        <v>35708.197999999997</v>
      </c>
      <c r="J86" s="63">
        <v>37336.197999999997</v>
      </c>
    </row>
    <row r="87" spans="1:10" x14ac:dyDescent="0.2">
      <c r="A87" s="64">
        <v>82</v>
      </c>
      <c r="B87" s="62">
        <v>20.328499999999998</v>
      </c>
      <c r="C87" s="61">
        <v>16.051631</v>
      </c>
      <c r="D87" s="61">
        <v>0</v>
      </c>
      <c r="E87" s="61">
        <v>0</v>
      </c>
      <c r="F87" s="61">
        <v>0</v>
      </c>
      <c r="G87" s="61">
        <v>0</v>
      </c>
      <c r="H87" s="61">
        <v>1593.75</v>
      </c>
      <c r="I87" s="61">
        <v>38968.394999999997</v>
      </c>
      <c r="J87" s="63">
        <v>40562.144999999997</v>
      </c>
    </row>
    <row r="88" spans="1:10" x14ac:dyDescent="0.2">
      <c r="A88" s="64">
        <v>83</v>
      </c>
      <c r="B88" s="62">
        <v>21.705500000000001</v>
      </c>
      <c r="C88" s="61">
        <v>17.331092000000002</v>
      </c>
      <c r="D88" s="61">
        <v>0</v>
      </c>
      <c r="E88" s="61">
        <v>0</v>
      </c>
      <c r="F88" s="61">
        <v>0</v>
      </c>
      <c r="G88" s="61">
        <v>0</v>
      </c>
      <c r="H88" s="61">
        <v>1346.75</v>
      </c>
      <c r="I88" s="61">
        <v>37518.231</v>
      </c>
      <c r="J88" s="63">
        <v>38864.981</v>
      </c>
    </row>
    <row r="89" spans="1:10" x14ac:dyDescent="0.2">
      <c r="A89" s="64">
        <v>84</v>
      </c>
      <c r="B89" s="62">
        <v>21.135999999999999</v>
      </c>
      <c r="C89" s="61">
        <v>16.780143500000001</v>
      </c>
      <c r="D89" s="61">
        <v>0</v>
      </c>
      <c r="E89" s="61">
        <v>0</v>
      </c>
      <c r="F89" s="61">
        <v>0</v>
      </c>
      <c r="G89" s="61">
        <v>0</v>
      </c>
      <c r="H89" s="61">
        <v>1612.75</v>
      </c>
      <c r="I89" s="61">
        <v>38066.701500000003</v>
      </c>
      <c r="J89" s="63">
        <v>39679.451500000003</v>
      </c>
    </row>
    <row r="90" spans="1:10" x14ac:dyDescent="0.2">
      <c r="A90" s="64">
        <v>85</v>
      </c>
      <c r="B90" s="62">
        <v>20.747499999999999</v>
      </c>
      <c r="C90" s="61">
        <v>16.456977500000001</v>
      </c>
      <c r="D90" s="61">
        <v>0</v>
      </c>
      <c r="E90" s="61">
        <v>0</v>
      </c>
      <c r="F90" s="61">
        <v>0</v>
      </c>
      <c r="G90" s="61">
        <v>0</v>
      </c>
      <c r="H90" s="61">
        <v>1513.5</v>
      </c>
      <c r="I90" s="61">
        <v>37809.478499999997</v>
      </c>
      <c r="J90" s="63">
        <v>39322.978499999997</v>
      </c>
    </row>
    <row r="91" spans="1:10" x14ac:dyDescent="0.2">
      <c r="A91" s="64">
        <v>86</v>
      </c>
      <c r="B91" s="62">
        <v>21.000499999999999</v>
      </c>
      <c r="C91" s="61">
        <v>16.741482999999999</v>
      </c>
      <c r="D91" s="61">
        <v>0</v>
      </c>
      <c r="E91" s="61">
        <v>0</v>
      </c>
      <c r="F91" s="61">
        <v>0</v>
      </c>
      <c r="G91" s="61">
        <v>0</v>
      </c>
      <c r="H91" s="61">
        <v>1722.75</v>
      </c>
      <c r="I91" s="61">
        <v>39131.614999999998</v>
      </c>
      <c r="J91" s="63">
        <v>40854.364999999998</v>
      </c>
    </row>
    <row r="92" spans="1:10" x14ac:dyDescent="0.2">
      <c r="A92" s="64">
        <v>87</v>
      </c>
      <c r="B92" s="62">
        <v>22.612500000000001</v>
      </c>
      <c r="C92" s="61">
        <v>17.955827500000002</v>
      </c>
      <c r="D92" s="61">
        <v>0</v>
      </c>
      <c r="E92" s="61">
        <v>0</v>
      </c>
      <c r="F92" s="61">
        <v>0</v>
      </c>
      <c r="G92" s="61">
        <v>0</v>
      </c>
      <c r="H92" s="61">
        <v>1577.25</v>
      </c>
      <c r="I92" s="61">
        <v>40996.690999999999</v>
      </c>
      <c r="J92" s="63">
        <v>42573.940999999999</v>
      </c>
    </row>
    <row r="93" spans="1:10" x14ac:dyDescent="0.2">
      <c r="A93" s="64">
        <v>88</v>
      </c>
      <c r="B93" s="62">
        <v>21.0595</v>
      </c>
      <c r="C93" s="61">
        <v>16.679566999999999</v>
      </c>
      <c r="D93" s="61">
        <v>0</v>
      </c>
      <c r="E93" s="61">
        <v>0</v>
      </c>
      <c r="F93" s="61">
        <v>0</v>
      </c>
      <c r="G93" s="61">
        <v>0</v>
      </c>
      <c r="H93" s="61">
        <v>1494.25</v>
      </c>
      <c r="I93" s="61">
        <v>38536.739000000001</v>
      </c>
      <c r="J93" s="63">
        <v>40030.989000000001</v>
      </c>
    </row>
    <row r="94" spans="1:10" x14ac:dyDescent="0.2">
      <c r="A94" s="64">
        <v>89</v>
      </c>
      <c r="B94" s="62">
        <v>22.001000000000001</v>
      </c>
      <c r="C94" s="61">
        <v>17.353503</v>
      </c>
      <c r="D94" s="61">
        <v>0</v>
      </c>
      <c r="E94" s="61">
        <v>0</v>
      </c>
      <c r="F94" s="61">
        <v>0</v>
      </c>
      <c r="G94" s="61">
        <v>0</v>
      </c>
      <c r="H94" s="61">
        <v>1640</v>
      </c>
      <c r="I94" s="61">
        <v>40122.686999999998</v>
      </c>
      <c r="J94" s="63">
        <v>41762.686999999998</v>
      </c>
    </row>
    <row r="95" spans="1:10" x14ac:dyDescent="0.2">
      <c r="A95" s="64">
        <v>90</v>
      </c>
      <c r="B95" s="62">
        <v>21.500499999999999</v>
      </c>
      <c r="C95" s="61">
        <v>17.087012999999999</v>
      </c>
      <c r="D95" s="61">
        <v>0</v>
      </c>
      <c r="E95" s="61">
        <v>0</v>
      </c>
      <c r="F95" s="61">
        <v>0</v>
      </c>
      <c r="G95" s="61">
        <v>0</v>
      </c>
      <c r="H95" s="61">
        <v>1623.25</v>
      </c>
      <c r="I95" s="61">
        <v>39759.628499999999</v>
      </c>
      <c r="J95" s="63">
        <v>41382.878499999999</v>
      </c>
    </row>
    <row r="96" spans="1:10" x14ac:dyDescent="0.2">
      <c r="A96" s="64">
        <v>91</v>
      </c>
      <c r="B96" s="62">
        <v>19.851500000000001</v>
      </c>
      <c r="C96" s="61">
        <v>15.801482</v>
      </c>
      <c r="D96" s="61">
        <v>0</v>
      </c>
      <c r="E96" s="61">
        <v>0</v>
      </c>
      <c r="F96" s="61">
        <v>0</v>
      </c>
      <c r="G96" s="61">
        <v>0</v>
      </c>
      <c r="H96" s="61">
        <v>1549.75</v>
      </c>
      <c r="I96" s="61">
        <v>34786.701999999997</v>
      </c>
      <c r="J96" s="63">
        <v>36336.451999999997</v>
      </c>
    </row>
    <row r="97" spans="1:10" x14ac:dyDescent="0.2">
      <c r="A97" s="64">
        <v>92</v>
      </c>
      <c r="B97" s="62">
        <v>20.326000000000001</v>
      </c>
      <c r="C97" s="61">
        <v>16.175162</v>
      </c>
      <c r="D97" s="61">
        <v>0</v>
      </c>
      <c r="E97" s="61">
        <v>0</v>
      </c>
      <c r="F97" s="61">
        <v>0</v>
      </c>
      <c r="G97" s="61">
        <v>0</v>
      </c>
      <c r="H97" s="61">
        <v>1630.75</v>
      </c>
      <c r="I97" s="61">
        <v>36518.707000000002</v>
      </c>
      <c r="J97" s="63">
        <v>38149.457000000002</v>
      </c>
    </row>
    <row r="98" spans="1:10" x14ac:dyDescent="0.2">
      <c r="A98" s="64">
        <v>93</v>
      </c>
      <c r="B98" s="62">
        <v>22.637</v>
      </c>
      <c r="C98" s="61">
        <v>18.05471</v>
      </c>
      <c r="D98" s="61">
        <v>0</v>
      </c>
      <c r="E98" s="61">
        <v>0</v>
      </c>
      <c r="F98" s="61">
        <v>0</v>
      </c>
      <c r="G98" s="61">
        <v>0</v>
      </c>
      <c r="H98" s="61">
        <v>1521.75</v>
      </c>
      <c r="I98" s="61">
        <v>40393.547500000001</v>
      </c>
      <c r="J98" s="63">
        <v>41915.297500000001</v>
      </c>
    </row>
    <row r="99" spans="1:10" x14ac:dyDescent="0.2">
      <c r="A99" s="64">
        <v>94</v>
      </c>
      <c r="B99" s="62">
        <v>21.556999999999999</v>
      </c>
      <c r="C99" s="61">
        <v>17.1441765</v>
      </c>
      <c r="D99" s="61">
        <v>0</v>
      </c>
      <c r="E99" s="61">
        <v>0</v>
      </c>
      <c r="F99" s="61">
        <v>0</v>
      </c>
      <c r="G99" s="61">
        <v>0</v>
      </c>
      <c r="H99" s="61">
        <v>1488</v>
      </c>
      <c r="I99" s="61">
        <v>38316.256999999998</v>
      </c>
      <c r="J99" s="63">
        <v>39804.256999999998</v>
      </c>
    </row>
    <row r="100" spans="1:10" x14ac:dyDescent="0.2">
      <c r="A100" s="64">
        <v>95</v>
      </c>
      <c r="B100" s="62">
        <v>22.9785</v>
      </c>
      <c r="C100" s="61">
        <v>18.043215499999999</v>
      </c>
      <c r="D100" s="61">
        <v>0</v>
      </c>
      <c r="E100" s="61">
        <v>0</v>
      </c>
      <c r="F100" s="61">
        <v>0</v>
      </c>
      <c r="G100" s="61">
        <v>0</v>
      </c>
      <c r="H100" s="61">
        <v>1957.25</v>
      </c>
      <c r="I100" s="61">
        <v>44296.945500000002</v>
      </c>
      <c r="J100" s="63">
        <v>46254.195500000002</v>
      </c>
    </row>
    <row r="101" spans="1:10" x14ac:dyDescent="0.2">
      <c r="A101" s="64">
        <v>96</v>
      </c>
      <c r="B101" s="62">
        <v>21.422499999999999</v>
      </c>
      <c r="C101" s="61">
        <v>17.0357135</v>
      </c>
      <c r="D101" s="61">
        <v>0</v>
      </c>
      <c r="E101" s="61">
        <v>0</v>
      </c>
      <c r="F101" s="61">
        <v>0</v>
      </c>
      <c r="G101" s="61">
        <v>0</v>
      </c>
      <c r="H101" s="61">
        <v>1571.25</v>
      </c>
      <c r="I101" s="61">
        <v>37729.036</v>
      </c>
      <c r="J101" s="63">
        <v>39300.286</v>
      </c>
    </row>
    <row r="102" spans="1:10" x14ac:dyDescent="0.2">
      <c r="A102" s="64">
        <v>97</v>
      </c>
      <c r="B102" s="62">
        <v>21.945</v>
      </c>
      <c r="C102" s="61">
        <v>17.413537000000002</v>
      </c>
      <c r="D102" s="61">
        <v>0</v>
      </c>
      <c r="E102" s="61">
        <v>0</v>
      </c>
      <c r="F102" s="61">
        <v>0</v>
      </c>
      <c r="G102" s="61">
        <v>0</v>
      </c>
      <c r="H102" s="61">
        <v>1597.25</v>
      </c>
      <c r="I102" s="61">
        <v>39992.656999999999</v>
      </c>
      <c r="J102" s="63">
        <v>41589.906999999999</v>
      </c>
    </row>
    <row r="103" spans="1:10" x14ac:dyDescent="0.2">
      <c r="A103" s="64">
        <v>98</v>
      </c>
      <c r="B103" s="62">
        <v>20.700500000000002</v>
      </c>
      <c r="C103" s="61">
        <v>16.391784000000001</v>
      </c>
      <c r="D103" s="61">
        <v>0</v>
      </c>
      <c r="E103" s="61">
        <v>0</v>
      </c>
      <c r="F103" s="61">
        <v>0</v>
      </c>
      <c r="G103" s="61">
        <v>0</v>
      </c>
      <c r="H103" s="61">
        <v>1791.75</v>
      </c>
      <c r="I103" s="61">
        <v>38920.538</v>
      </c>
      <c r="J103" s="63">
        <v>40712.288</v>
      </c>
    </row>
    <row r="104" spans="1:10" x14ac:dyDescent="0.2">
      <c r="A104" s="64">
        <v>99</v>
      </c>
      <c r="B104" s="62">
        <v>21.5305</v>
      </c>
      <c r="C104" s="61">
        <v>17.148264999999999</v>
      </c>
      <c r="D104" s="61">
        <v>0</v>
      </c>
      <c r="E104" s="61">
        <v>0</v>
      </c>
      <c r="F104" s="61">
        <v>0</v>
      </c>
      <c r="G104" s="61">
        <v>0</v>
      </c>
      <c r="H104" s="61">
        <v>1459.25</v>
      </c>
      <c r="I104" s="61">
        <v>37237.989500000003</v>
      </c>
      <c r="J104" s="63">
        <v>38697.239500000003</v>
      </c>
    </row>
    <row r="105" spans="1:10" x14ac:dyDescent="0.2">
      <c r="A105" s="64">
        <v>100</v>
      </c>
      <c r="B105" s="62">
        <v>22.198499999999999</v>
      </c>
      <c r="C105" s="61">
        <v>17.679937500000001</v>
      </c>
      <c r="D105" s="61">
        <v>0</v>
      </c>
      <c r="E105" s="61">
        <v>0</v>
      </c>
      <c r="F105" s="61">
        <v>0</v>
      </c>
      <c r="G105" s="61">
        <v>0</v>
      </c>
      <c r="H105" s="61">
        <v>1482.75</v>
      </c>
      <c r="I105" s="61">
        <v>39460.262000000002</v>
      </c>
      <c r="J105" s="63">
        <v>40943.012000000002</v>
      </c>
    </row>
    <row r="106" spans="1:10" x14ac:dyDescent="0.2">
      <c r="A106" s="64">
        <v>101</v>
      </c>
      <c r="B106" s="62">
        <v>20.388000000000002</v>
      </c>
      <c r="C106" s="61">
        <v>16.227177999999999</v>
      </c>
      <c r="D106" s="61">
        <v>0</v>
      </c>
      <c r="E106" s="61">
        <v>0</v>
      </c>
      <c r="F106" s="61">
        <v>0</v>
      </c>
      <c r="G106" s="61">
        <v>0</v>
      </c>
      <c r="H106" s="61">
        <v>1629.75</v>
      </c>
      <c r="I106" s="61">
        <v>35880.797500000001</v>
      </c>
      <c r="J106" s="63">
        <v>37510.547500000001</v>
      </c>
    </row>
    <row r="107" spans="1:10" x14ac:dyDescent="0.2">
      <c r="A107" s="64">
        <v>102</v>
      </c>
      <c r="B107" s="62">
        <v>21.8215</v>
      </c>
      <c r="C107" s="61">
        <v>17.3049255</v>
      </c>
      <c r="D107" s="61">
        <v>0</v>
      </c>
      <c r="E107" s="61">
        <v>0</v>
      </c>
      <c r="F107" s="61">
        <v>0</v>
      </c>
      <c r="G107" s="61">
        <v>0</v>
      </c>
      <c r="H107" s="61">
        <v>1752.25</v>
      </c>
      <c r="I107" s="61">
        <v>39877.177000000003</v>
      </c>
      <c r="J107" s="63">
        <v>41629.427000000003</v>
      </c>
    </row>
    <row r="108" spans="1:10" x14ac:dyDescent="0.2">
      <c r="A108" s="64">
        <v>103</v>
      </c>
      <c r="B108" s="62">
        <v>22.185500000000001</v>
      </c>
      <c r="C108" s="61">
        <v>17.6078525</v>
      </c>
      <c r="D108" s="61">
        <v>0</v>
      </c>
      <c r="E108" s="61">
        <v>0</v>
      </c>
      <c r="F108" s="61">
        <v>0</v>
      </c>
      <c r="G108" s="61">
        <v>0</v>
      </c>
      <c r="H108" s="61">
        <v>1628.5</v>
      </c>
      <c r="I108" s="61">
        <v>40117.277999999998</v>
      </c>
      <c r="J108" s="63">
        <v>41745.777999999998</v>
      </c>
    </row>
    <row r="109" spans="1:10" x14ac:dyDescent="0.2">
      <c r="A109" s="64">
        <v>104</v>
      </c>
      <c r="B109" s="62">
        <v>21.4925</v>
      </c>
      <c r="C109" s="61">
        <v>17.032084000000001</v>
      </c>
      <c r="D109" s="61">
        <v>0</v>
      </c>
      <c r="E109" s="61">
        <v>0</v>
      </c>
      <c r="F109" s="61">
        <v>0</v>
      </c>
      <c r="G109" s="61">
        <v>0</v>
      </c>
      <c r="H109" s="61">
        <v>1565</v>
      </c>
      <c r="I109" s="61">
        <v>39984.608</v>
      </c>
      <c r="J109" s="63">
        <v>41549.608</v>
      </c>
    </row>
    <row r="110" spans="1:10" x14ac:dyDescent="0.2">
      <c r="A110" s="64">
        <v>105</v>
      </c>
      <c r="B110" s="62">
        <v>21.085000000000001</v>
      </c>
      <c r="C110" s="61">
        <v>16.7508035</v>
      </c>
      <c r="D110" s="61">
        <v>0</v>
      </c>
      <c r="E110" s="61">
        <v>0</v>
      </c>
      <c r="F110" s="61">
        <v>0</v>
      </c>
      <c r="G110" s="61">
        <v>0</v>
      </c>
      <c r="H110" s="61">
        <v>1571.5</v>
      </c>
      <c r="I110" s="61">
        <v>38013.455000000002</v>
      </c>
      <c r="J110" s="63">
        <v>39584.955000000002</v>
      </c>
    </row>
    <row r="111" spans="1:10" x14ac:dyDescent="0.2">
      <c r="A111" s="64">
        <v>106</v>
      </c>
      <c r="B111" s="62">
        <v>20.541</v>
      </c>
      <c r="C111" s="61">
        <v>16.286815000000001</v>
      </c>
      <c r="D111" s="61">
        <v>0</v>
      </c>
      <c r="E111" s="61">
        <v>0</v>
      </c>
      <c r="F111" s="61">
        <v>0</v>
      </c>
      <c r="G111" s="61">
        <v>0</v>
      </c>
      <c r="H111" s="61">
        <v>1571.25</v>
      </c>
      <c r="I111" s="61">
        <v>36764.133500000004</v>
      </c>
      <c r="J111" s="63">
        <v>38335.383500000004</v>
      </c>
    </row>
    <row r="112" spans="1:10" x14ac:dyDescent="0.2">
      <c r="A112" s="64">
        <v>107</v>
      </c>
      <c r="B112" s="62">
        <v>21.742000000000001</v>
      </c>
      <c r="C112" s="61">
        <v>17.235050999999999</v>
      </c>
      <c r="D112" s="61">
        <v>0</v>
      </c>
      <c r="E112" s="61">
        <v>0</v>
      </c>
      <c r="F112" s="61">
        <v>0</v>
      </c>
      <c r="G112" s="61">
        <v>0</v>
      </c>
      <c r="H112" s="61">
        <v>1845.5</v>
      </c>
      <c r="I112" s="61">
        <v>40505.796999999999</v>
      </c>
      <c r="J112" s="63">
        <v>42351.296999999999</v>
      </c>
    </row>
    <row r="113" spans="1:10" x14ac:dyDescent="0.2">
      <c r="A113" s="64">
        <v>108</v>
      </c>
      <c r="B113" s="62">
        <v>22.077000000000002</v>
      </c>
      <c r="C113" s="61">
        <v>17.507134499999999</v>
      </c>
      <c r="D113" s="61">
        <v>0</v>
      </c>
      <c r="E113" s="61">
        <v>0</v>
      </c>
      <c r="F113" s="61">
        <v>0</v>
      </c>
      <c r="G113" s="61">
        <v>0</v>
      </c>
      <c r="H113" s="61">
        <v>1612.5</v>
      </c>
      <c r="I113" s="61">
        <v>40130.144999999997</v>
      </c>
      <c r="J113" s="63">
        <v>41742.644999999997</v>
      </c>
    </row>
    <row r="114" spans="1:10" x14ac:dyDescent="0.2">
      <c r="A114" s="64">
        <v>109</v>
      </c>
      <c r="B114" s="62">
        <v>21.918500000000002</v>
      </c>
      <c r="C114" s="61">
        <v>17.413773500000001</v>
      </c>
      <c r="D114" s="61">
        <v>0</v>
      </c>
      <c r="E114" s="61">
        <v>0</v>
      </c>
      <c r="F114" s="61">
        <v>0</v>
      </c>
      <c r="G114" s="61">
        <v>0</v>
      </c>
      <c r="H114" s="61">
        <v>1561</v>
      </c>
      <c r="I114" s="61">
        <v>39841.57</v>
      </c>
      <c r="J114" s="63">
        <v>41402.57</v>
      </c>
    </row>
    <row r="115" spans="1:10" x14ac:dyDescent="0.2">
      <c r="A115" s="64">
        <v>110</v>
      </c>
      <c r="B115" s="62">
        <v>22.614000000000001</v>
      </c>
      <c r="C115" s="61">
        <v>17.8993845</v>
      </c>
      <c r="D115" s="61">
        <v>0</v>
      </c>
      <c r="E115" s="61">
        <v>0</v>
      </c>
      <c r="F115" s="61">
        <v>0</v>
      </c>
      <c r="G115" s="61">
        <v>0</v>
      </c>
      <c r="H115" s="61">
        <v>1612</v>
      </c>
      <c r="I115" s="61">
        <v>43290.263500000001</v>
      </c>
      <c r="J115" s="63">
        <v>44902.263500000001</v>
      </c>
    </row>
    <row r="116" spans="1:10" x14ac:dyDescent="0.2">
      <c r="A116" s="64">
        <v>111</v>
      </c>
      <c r="B116" s="62">
        <v>20.8</v>
      </c>
      <c r="C116" s="61">
        <v>16.510009499999999</v>
      </c>
      <c r="D116" s="61">
        <v>0</v>
      </c>
      <c r="E116" s="61">
        <v>0</v>
      </c>
      <c r="F116" s="61">
        <v>0</v>
      </c>
      <c r="G116" s="61">
        <v>0</v>
      </c>
      <c r="H116" s="61">
        <v>1790.25</v>
      </c>
      <c r="I116" s="61">
        <v>38612.120499999997</v>
      </c>
      <c r="J116" s="63">
        <v>40402.370499999997</v>
      </c>
    </row>
    <row r="117" spans="1:10" x14ac:dyDescent="0.2">
      <c r="A117" s="64">
        <v>112</v>
      </c>
      <c r="B117" s="62">
        <v>21.7685</v>
      </c>
      <c r="C117" s="61">
        <v>17.252604000000002</v>
      </c>
      <c r="D117" s="61">
        <v>0</v>
      </c>
      <c r="E117" s="61">
        <v>0</v>
      </c>
      <c r="F117" s="61">
        <v>0</v>
      </c>
      <c r="G117" s="61">
        <v>0</v>
      </c>
      <c r="H117" s="61">
        <v>1600.75</v>
      </c>
      <c r="I117" s="61">
        <v>39819.286500000002</v>
      </c>
      <c r="J117" s="63">
        <v>41420.036500000002</v>
      </c>
    </row>
    <row r="118" spans="1:10" x14ac:dyDescent="0.2">
      <c r="A118" s="64">
        <v>113</v>
      </c>
      <c r="B118" s="62">
        <v>20.5595</v>
      </c>
      <c r="C118" s="61">
        <v>16.377465999999998</v>
      </c>
      <c r="D118" s="61">
        <v>0</v>
      </c>
      <c r="E118" s="61">
        <v>0</v>
      </c>
      <c r="F118" s="61">
        <v>0</v>
      </c>
      <c r="G118" s="61">
        <v>0</v>
      </c>
      <c r="H118" s="61">
        <v>1564.5</v>
      </c>
      <c r="I118" s="61">
        <v>36032.724499999997</v>
      </c>
      <c r="J118" s="63">
        <v>37597.224499999997</v>
      </c>
    </row>
    <row r="119" spans="1:10" x14ac:dyDescent="0.2">
      <c r="A119" s="64">
        <v>114</v>
      </c>
      <c r="B119" s="62">
        <v>21.422499999999999</v>
      </c>
      <c r="C119" s="61">
        <v>16.938161999999998</v>
      </c>
      <c r="D119" s="61">
        <v>0</v>
      </c>
      <c r="E119" s="61">
        <v>0</v>
      </c>
      <c r="F119" s="61">
        <v>0</v>
      </c>
      <c r="G119" s="61">
        <v>0</v>
      </c>
      <c r="H119" s="61">
        <v>1976</v>
      </c>
      <c r="I119" s="61">
        <v>40516.315999999999</v>
      </c>
      <c r="J119" s="63">
        <v>42492.315999999999</v>
      </c>
    </row>
    <row r="120" spans="1:10" x14ac:dyDescent="0.2">
      <c r="A120" s="64">
        <v>115</v>
      </c>
      <c r="B120" s="62">
        <v>22.414000000000001</v>
      </c>
      <c r="C120" s="61">
        <v>17.777116500000002</v>
      </c>
      <c r="D120" s="61">
        <v>0</v>
      </c>
      <c r="E120" s="61">
        <v>0</v>
      </c>
      <c r="F120" s="61">
        <v>0</v>
      </c>
      <c r="G120" s="61">
        <v>0</v>
      </c>
      <c r="H120" s="61">
        <v>1593</v>
      </c>
      <c r="I120" s="61">
        <v>40343.343999999997</v>
      </c>
      <c r="J120" s="63">
        <v>41936.343999999997</v>
      </c>
    </row>
    <row r="121" spans="1:10" x14ac:dyDescent="0.2">
      <c r="A121" s="64">
        <v>116</v>
      </c>
      <c r="B121" s="62">
        <v>21.252500000000001</v>
      </c>
      <c r="C121" s="61">
        <v>16.939493500000001</v>
      </c>
      <c r="D121" s="61">
        <v>0</v>
      </c>
      <c r="E121" s="61">
        <v>0</v>
      </c>
      <c r="F121" s="61">
        <v>0</v>
      </c>
      <c r="G121" s="61">
        <v>0</v>
      </c>
      <c r="H121" s="61">
        <v>1506.75</v>
      </c>
      <c r="I121" s="61">
        <v>38160.927499999998</v>
      </c>
      <c r="J121" s="63">
        <v>39667.677499999998</v>
      </c>
    </row>
    <row r="122" spans="1:10" x14ac:dyDescent="0.2">
      <c r="A122" s="64">
        <v>117</v>
      </c>
      <c r="B122" s="62">
        <v>22.519500000000001</v>
      </c>
      <c r="C122" s="61">
        <v>17.8064085</v>
      </c>
      <c r="D122" s="61">
        <v>0</v>
      </c>
      <c r="E122" s="61">
        <v>0</v>
      </c>
      <c r="F122" s="61">
        <v>0</v>
      </c>
      <c r="G122" s="61">
        <v>0</v>
      </c>
      <c r="H122" s="61">
        <v>1872.5</v>
      </c>
      <c r="I122" s="61">
        <v>43087.063499999997</v>
      </c>
      <c r="J122" s="63">
        <v>44959.563499999997</v>
      </c>
    </row>
    <row r="123" spans="1:10" x14ac:dyDescent="0.2">
      <c r="A123" s="64">
        <v>118</v>
      </c>
      <c r="B123" s="62">
        <v>21.163499999999999</v>
      </c>
      <c r="C123" s="61">
        <v>16.816852000000001</v>
      </c>
      <c r="D123" s="61">
        <v>0</v>
      </c>
      <c r="E123" s="61">
        <v>0</v>
      </c>
      <c r="F123" s="61">
        <v>0</v>
      </c>
      <c r="G123" s="61">
        <v>0</v>
      </c>
      <c r="H123" s="61">
        <v>1519.75</v>
      </c>
      <c r="I123" s="61">
        <v>37596.557500000003</v>
      </c>
      <c r="J123" s="63">
        <v>39116.307500000003</v>
      </c>
    </row>
    <row r="124" spans="1:10" x14ac:dyDescent="0.2">
      <c r="A124" s="64">
        <v>119</v>
      </c>
      <c r="B124" s="62">
        <v>20.646999999999998</v>
      </c>
      <c r="C124" s="61">
        <v>16.407487</v>
      </c>
      <c r="D124" s="61">
        <v>0</v>
      </c>
      <c r="E124" s="61">
        <v>0</v>
      </c>
      <c r="F124" s="61">
        <v>0</v>
      </c>
      <c r="G124" s="61">
        <v>0</v>
      </c>
      <c r="H124" s="61">
        <v>1834.5</v>
      </c>
      <c r="I124" s="61">
        <v>37926.050999999999</v>
      </c>
      <c r="J124" s="63">
        <v>39760.550999999999</v>
      </c>
    </row>
    <row r="125" spans="1:10" x14ac:dyDescent="0.2">
      <c r="A125" s="64">
        <v>120</v>
      </c>
      <c r="B125" s="62">
        <v>21.432500000000001</v>
      </c>
      <c r="C125" s="61">
        <v>16.949634499999998</v>
      </c>
      <c r="D125" s="61">
        <v>0</v>
      </c>
      <c r="E125" s="61">
        <v>0</v>
      </c>
      <c r="F125" s="61">
        <v>0</v>
      </c>
      <c r="G125" s="61">
        <v>0</v>
      </c>
      <c r="H125" s="61">
        <v>1682.75</v>
      </c>
      <c r="I125" s="61">
        <v>38821.866499999996</v>
      </c>
      <c r="J125" s="63">
        <v>40504.616499999996</v>
      </c>
    </row>
    <row r="126" spans="1:10" x14ac:dyDescent="0.2">
      <c r="A126" s="64">
        <v>121</v>
      </c>
      <c r="B126" s="62">
        <v>22.400500000000001</v>
      </c>
      <c r="C126" s="61">
        <v>17.7774225</v>
      </c>
      <c r="D126" s="61">
        <v>0</v>
      </c>
      <c r="E126" s="61">
        <v>0</v>
      </c>
      <c r="F126" s="61">
        <v>0</v>
      </c>
      <c r="G126" s="61">
        <v>0</v>
      </c>
      <c r="H126" s="61">
        <v>1630.75</v>
      </c>
      <c r="I126" s="61">
        <v>40383.766000000003</v>
      </c>
      <c r="J126" s="63">
        <v>42014.516000000003</v>
      </c>
    </row>
    <row r="127" spans="1:10" x14ac:dyDescent="0.2">
      <c r="A127" s="64">
        <v>122</v>
      </c>
      <c r="B127" s="62">
        <v>21.735499999999998</v>
      </c>
      <c r="C127" s="61">
        <v>17.233268500000001</v>
      </c>
      <c r="D127" s="61">
        <v>0</v>
      </c>
      <c r="E127" s="61">
        <v>0</v>
      </c>
      <c r="F127" s="61">
        <v>0</v>
      </c>
      <c r="G127" s="61">
        <v>0</v>
      </c>
      <c r="H127" s="61">
        <v>1731.25</v>
      </c>
      <c r="I127" s="61">
        <v>40347.588000000003</v>
      </c>
      <c r="J127" s="63">
        <v>42078.838000000003</v>
      </c>
    </row>
    <row r="128" spans="1:10" x14ac:dyDescent="0.2">
      <c r="A128" s="64">
        <v>123</v>
      </c>
      <c r="B128" s="62">
        <v>21.442</v>
      </c>
      <c r="C128" s="61">
        <v>17.016454</v>
      </c>
      <c r="D128" s="61">
        <v>0</v>
      </c>
      <c r="E128" s="61">
        <v>0</v>
      </c>
      <c r="F128" s="61">
        <v>0</v>
      </c>
      <c r="G128" s="61">
        <v>0</v>
      </c>
      <c r="H128" s="61">
        <v>1693.5</v>
      </c>
      <c r="I128" s="61">
        <v>39931.256999999998</v>
      </c>
      <c r="J128" s="63">
        <v>41624.756999999998</v>
      </c>
    </row>
    <row r="129" spans="1:10" x14ac:dyDescent="0.2">
      <c r="A129" s="64">
        <v>124</v>
      </c>
      <c r="B129" s="62">
        <v>21.333500000000001</v>
      </c>
      <c r="C129" s="61">
        <v>16.880125</v>
      </c>
      <c r="D129" s="61">
        <v>0</v>
      </c>
      <c r="E129" s="61">
        <v>0</v>
      </c>
      <c r="F129" s="61">
        <v>0</v>
      </c>
      <c r="G129" s="61">
        <v>0</v>
      </c>
      <c r="H129" s="61">
        <v>1684.25</v>
      </c>
      <c r="I129" s="61">
        <v>39043.203999999998</v>
      </c>
      <c r="J129" s="63">
        <v>40727.453999999998</v>
      </c>
    </row>
    <row r="130" spans="1:10" x14ac:dyDescent="0.2">
      <c r="A130" s="64">
        <v>125</v>
      </c>
      <c r="B130" s="62">
        <v>20.770499999999998</v>
      </c>
      <c r="C130" s="61">
        <v>16.420693499999999</v>
      </c>
      <c r="D130" s="61">
        <v>0</v>
      </c>
      <c r="E130" s="61">
        <v>0</v>
      </c>
      <c r="F130" s="61">
        <v>0</v>
      </c>
      <c r="G130" s="61">
        <v>0</v>
      </c>
      <c r="H130" s="61">
        <v>1585</v>
      </c>
      <c r="I130" s="61">
        <v>37610.298000000003</v>
      </c>
      <c r="J130" s="63">
        <v>39195.298000000003</v>
      </c>
    </row>
    <row r="131" spans="1:10" x14ac:dyDescent="0.2">
      <c r="A131" s="64">
        <v>126</v>
      </c>
      <c r="B131" s="62">
        <v>21.827500000000001</v>
      </c>
      <c r="C131" s="61">
        <v>17.299372999999999</v>
      </c>
      <c r="D131" s="61">
        <v>0</v>
      </c>
      <c r="E131" s="61">
        <v>0</v>
      </c>
      <c r="F131" s="61">
        <v>0</v>
      </c>
      <c r="G131" s="61">
        <v>0</v>
      </c>
      <c r="H131" s="61">
        <v>1748</v>
      </c>
      <c r="I131" s="61">
        <v>39546.1855</v>
      </c>
      <c r="J131" s="63">
        <v>41294.1855</v>
      </c>
    </row>
    <row r="132" spans="1:10" x14ac:dyDescent="0.2">
      <c r="A132" s="64">
        <v>127</v>
      </c>
      <c r="B132" s="62">
        <v>20.958500000000001</v>
      </c>
      <c r="C132" s="61">
        <v>16.6846915</v>
      </c>
      <c r="D132" s="61">
        <v>0</v>
      </c>
      <c r="E132" s="61">
        <v>0</v>
      </c>
      <c r="F132" s="61">
        <v>0</v>
      </c>
      <c r="G132" s="61">
        <v>0</v>
      </c>
      <c r="H132" s="61">
        <v>1602</v>
      </c>
      <c r="I132" s="61">
        <v>38059.870999999999</v>
      </c>
      <c r="J132" s="63">
        <v>39661.870999999999</v>
      </c>
    </row>
    <row r="133" spans="1:10" x14ac:dyDescent="0.2">
      <c r="A133" s="64">
        <v>128</v>
      </c>
      <c r="B133" s="62">
        <v>20.200500000000002</v>
      </c>
      <c r="C133" s="61">
        <v>16.068197000000001</v>
      </c>
      <c r="D133" s="61">
        <v>0</v>
      </c>
      <c r="E133" s="61">
        <v>0</v>
      </c>
      <c r="F133" s="61">
        <v>0</v>
      </c>
      <c r="G133" s="61">
        <v>0</v>
      </c>
      <c r="H133" s="61">
        <v>1484.75</v>
      </c>
      <c r="I133" s="61">
        <v>36227.041499999999</v>
      </c>
      <c r="J133" s="63">
        <v>37711.791499999999</v>
      </c>
    </row>
    <row r="134" spans="1:10" x14ac:dyDescent="0.2">
      <c r="A134" s="64">
        <v>129</v>
      </c>
      <c r="B134" s="62">
        <v>21.7285</v>
      </c>
      <c r="C134" s="61">
        <v>17.254342000000001</v>
      </c>
      <c r="D134" s="61">
        <v>0</v>
      </c>
      <c r="E134" s="61">
        <v>0</v>
      </c>
      <c r="F134" s="61">
        <v>0</v>
      </c>
      <c r="G134" s="61">
        <v>0</v>
      </c>
      <c r="H134" s="61">
        <v>1784.5</v>
      </c>
      <c r="I134" s="61">
        <v>41224.201999999997</v>
      </c>
      <c r="J134" s="63">
        <v>43008.701999999997</v>
      </c>
    </row>
    <row r="135" spans="1:10" x14ac:dyDescent="0.2">
      <c r="A135" s="64">
        <v>130</v>
      </c>
      <c r="B135" s="62">
        <v>20.3735</v>
      </c>
      <c r="C135" s="61">
        <v>16.219669</v>
      </c>
      <c r="D135" s="61">
        <v>0</v>
      </c>
      <c r="E135" s="61">
        <v>0</v>
      </c>
      <c r="F135" s="61">
        <v>0</v>
      </c>
      <c r="G135" s="61">
        <v>0</v>
      </c>
      <c r="H135" s="61">
        <v>1651</v>
      </c>
      <c r="I135" s="61">
        <v>36583.373</v>
      </c>
      <c r="J135" s="63">
        <v>38234.373</v>
      </c>
    </row>
    <row r="136" spans="1:10" x14ac:dyDescent="0.2">
      <c r="A136" s="64">
        <v>131</v>
      </c>
      <c r="B136" s="62">
        <v>20.899000000000001</v>
      </c>
      <c r="C136" s="61">
        <v>16.576141499999999</v>
      </c>
      <c r="D136" s="61">
        <v>0</v>
      </c>
      <c r="E136" s="61">
        <v>0</v>
      </c>
      <c r="F136" s="61">
        <v>0</v>
      </c>
      <c r="G136" s="61">
        <v>0</v>
      </c>
      <c r="H136" s="61">
        <v>1460.5</v>
      </c>
      <c r="I136" s="61">
        <v>37136.589</v>
      </c>
      <c r="J136" s="63">
        <v>38597.089</v>
      </c>
    </row>
    <row r="137" spans="1:10" x14ac:dyDescent="0.2">
      <c r="A137" s="64">
        <v>132</v>
      </c>
      <c r="B137" s="62">
        <v>19.723500000000001</v>
      </c>
      <c r="C137" s="61">
        <v>15.580662500000001</v>
      </c>
      <c r="D137" s="61">
        <v>0</v>
      </c>
      <c r="E137" s="61">
        <v>0</v>
      </c>
      <c r="F137" s="61">
        <v>0</v>
      </c>
      <c r="G137" s="61">
        <v>0</v>
      </c>
      <c r="H137" s="61">
        <v>1813.75</v>
      </c>
      <c r="I137" s="61">
        <v>36190.531999999999</v>
      </c>
      <c r="J137" s="63">
        <v>38004.281999999999</v>
      </c>
    </row>
    <row r="138" spans="1:10" x14ac:dyDescent="0.2">
      <c r="A138" s="64">
        <v>133</v>
      </c>
      <c r="B138" s="62">
        <v>21.492000000000001</v>
      </c>
      <c r="C138" s="61">
        <v>17.104219000000001</v>
      </c>
      <c r="D138" s="61">
        <v>0</v>
      </c>
      <c r="E138" s="61">
        <v>0</v>
      </c>
      <c r="F138" s="61">
        <v>0</v>
      </c>
      <c r="G138" s="61">
        <v>0</v>
      </c>
      <c r="H138" s="61">
        <v>1436.75</v>
      </c>
      <c r="I138" s="61">
        <v>38124.372499999998</v>
      </c>
      <c r="J138" s="63">
        <v>39561.122499999998</v>
      </c>
    </row>
    <row r="139" spans="1:10" x14ac:dyDescent="0.2">
      <c r="A139" s="64">
        <v>134</v>
      </c>
      <c r="B139" s="62">
        <v>21.581499999999998</v>
      </c>
      <c r="C139" s="61">
        <v>17.214576999999998</v>
      </c>
      <c r="D139" s="61">
        <v>0</v>
      </c>
      <c r="E139" s="61">
        <v>0</v>
      </c>
      <c r="F139" s="61">
        <v>0</v>
      </c>
      <c r="G139" s="61">
        <v>0</v>
      </c>
      <c r="H139" s="61">
        <v>1548.75</v>
      </c>
      <c r="I139" s="61">
        <v>38517.982000000004</v>
      </c>
      <c r="J139" s="63">
        <v>40066.732000000004</v>
      </c>
    </row>
    <row r="140" spans="1:10" x14ac:dyDescent="0.2">
      <c r="A140" s="64">
        <v>135</v>
      </c>
      <c r="B140" s="62">
        <v>20.845500000000001</v>
      </c>
      <c r="C140" s="61">
        <v>16.5760705</v>
      </c>
      <c r="D140" s="61">
        <v>0</v>
      </c>
      <c r="E140" s="61">
        <v>0</v>
      </c>
      <c r="F140" s="61">
        <v>0</v>
      </c>
      <c r="G140" s="61">
        <v>0</v>
      </c>
      <c r="H140" s="61">
        <v>1391.5</v>
      </c>
      <c r="I140" s="61">
        <v>37568.42</v>
      </c>
      <c r="J140" s="63">
        <v>38959.919999999998</v>
      </c>
    </row>
    <row r="141" spans="1:10" x14ac:dyDescent="0.2">
      <c r="A141" s="64">
        <v>136</v>
      </c>
      <c r="B141" s="62">
        <v>20.064499999999999</v>
      </c>
      <c r="C141" s="61">
        <v>15.826002000000001</v>
      </c>
      <c r="D141" s="61">
        <v>0</v>
      </c>
      <c r="E141" s="61">
        <v>0</v>
      </c>
      <c r="F141" s="61">
        <v>0</v>
      </c>
      <c r="G141" s="61">
        <v>0</v>
      </c>
      <c r="H141" s="61">
        <v>1478.5</v>
      </c>
      <c r="I141" s="61">
        <v>38936.029499999997</v>
      </c>
      <c r="J141" s="63">
        <v>40414.529499999997</v>
      </c>
    </row>
    <row r="142" spans="1:10" x14ac:dyDescent="0.2">
      <c r="A142" s="64">
        <v>137</v>
      </c>
      <c r="B142" s="62">
        <v>20.905999999999999</v>
      </c>
      <c r="C142" s="61">
        <v>16.6486415</v>
      </c>
      <c r="D142" s="61">
        <v>0</v>
      </c>
      <c r="E142" s="61">
        <v>0</v>
      </c>
      <c r="F142" s="61">
        <v>0</v>
      </c>
      <c r="G142" s="61">
        <v>0</v>
      </c>
      <c r="H142" s="61">
        <v>1572</v>
      </c>
      <c r="I142" s="61">
        <v>37934.118499999997</v>
      </c>
      <c r="J142" s="63">
        <v>39506.118499999997</v>
      </c>
    </row>
    <row r="143" spans="1:10" x14ac:dyDescent="0.2">
      <c r="A143" s="64">
        <v>138</v>
      </c>
      <c r="B143" s="62">
        <v>21.668500000000002</v>
      </c>
      <c r="C143" s="61">
        <v>17.297779500000001</v>
      </c>
      <c r="D143" s="61">
        <v>0</v>
      </c>
      <c r="E143" s="61">
        <v>0</v>
      </c>
      <c r="F143" s="61">
        <v>0</v>
      </c>
      <c r="G143" s="61">
        <v>0</v>
      </c>
      <c r="H143" s="61">
        <v>1516.25</v>
      </c>
      <c r="I143" s="61">
        <v>38538.589</v>
      </c>
      <c r="J143" s="63">
        <v>40054.839</v>
      </c>
    </row>
    <row r="144" spans="1:10" x14ac:dyDescent="0.2">
      <c r="A144" s="64">
        <v>139</v>
      </c>
      <c r="B144" s="62">
        <v>21.297499999999999</v>
      </c>
      <c r="C144" s="61">
        <v>16.944208499999998</v>
      </c>
      <c r="D144" s="61">
        <v>0</v>
      </c>
      <c r="E144" s="61">
        <v>0</v>
      </c>
      <c r="F144" s="61">
        <v>0</v>
      </c>
      <c r="G144" s="61">
        <v>0</v>
      </c>
      <c r="H144" s="61">
        <v>1640</v>
      </c>
      <c r="I144" s="61">
        <v>38857.405500000001</v>
      </c>
      <c r="J144" s="63">
        <v>40497.405500000001</v>
      </c>
    </row>
    <row r="145" spans="1:10" x14ac:dyDescent="0.2">
      <c r="A145" s="64">
        <v>140</v>
      </c>
      <c r="B145" s="62">
        <v>22.82</v>
      </c>
      <c r="C145" s="61">
        <v>18.135465</v>
      </c>
      <c r="D145" s="61">
        <v>0</v>
      </c>
      <c r="E145" s="61">
        <v>0</v>
      </c>
      <c r="F145" s="61">
        <v>0</v>
      </c>
      <c r="G145" s="61">
        <v>0</v>
      </c>
      <c r="H145" s="61">
        <v>1735</v>
      </c>
      <c r="I145" s="61">
        <v>42926.705499999996</v>
      </c>
      <c r="J145" s="63">
        <v>44661.705499999996</v>
      </c>
    </row>
    <row r="146" spans="1:10" x14ac:dyDescent="0.2">
      <c r="A146" s="64">
        <v>141</v>
      </c>
      <c r="B146" s="62">
        <v>19.72</v>
      </c>
      <c r="C146" s="61">
        <v>15.557318</v>
      </c>
      <c r="D146" s="61">
        <v>0</v>
      </c>
      <c r="E146" s="61">
        <v>0</v>
      </c>
      <c r="F146" s="61">
        <v>0</v>
      </c>
      <c r="G146" s="61">
        <v>0</v>
      </c>
      <c r="H146" s="61">
        <v>1759.75</v>
      </c>
      <c r="I146" s="61">
        <v>39338.892500000002</v>
      </c>
      <c r="J146" s="63">
        <v>41098.642500000002</v>
      </c>
    </row>
    <row r="147" spans="1:10" x14ac:dyDescent="0.2">
      <c r="A147" s="64">
        <v>142</v>
      </c>
      <c r="B147" s="62">
        <v>20.143999999999998</v>
      </c>
      <c r="C147" s="61">
        <v>16.007265</v>
      </c>
      <c r="D147" s="61">
        <v>0</v>
      </c>
      <c r="E147" s="61">
        <v>0</v>
      </c>
      <c r="F147" s="61">
        <v>0</v>
      </c>
      <c r="G147" s="61">
        <v>0</v>
      </c>
      <c r="H147" s="61">
        <v>1770.25</v>
      </c>
      <c r="I147" s="61">
        <v>36606.606500000002</v>
      </c>
      <c r="J147" s="63">
        <v>38376.856500000002</v>
      </c>
    </row>
    <row r="148" spans="1:10" x14ac:dyDescent="0.2">
      <c r="A148" s="64">
        <v>143</v>
      </c>
      <c r="B148" s="62">
        <v>21.448499999999999</v>
      </c>
      <c r="C148" s="61">
        <v>17.017095000000001</v>
      </c>
      <c r="D148" s="61">
        <v>0</v>
      </c>
      <c r="E148" s="61">
        <v>0</v>
      </c>
      <c r="F148" s="61">
        <v>0</v>
      </c>
      <c r="G148" s="61">
        <v>0</v>
      </c>
      <c r="H148" s="61">
        <v>1579.75</v>
      </c>
      <c r="I148" s="61">
        <v>38499.7955</v>
      </c>
      <c r="J148" s="63">
        <v>40079.5455</v>
      </c>
    </row>
    <row r="149" spans="1:10" x14ac:dyDescent="0.2">
      <c r="A149" s="64">
        <v>144</v>
      </c>
      <c r="B149" s="62">
        <v>20.984000000000002</v>
      </c>
      <c r="C149" s="61">
        <v>16.595267499999999</v>
      </c>
      <c r="D149" s="61">
        <v>0</v>
      </c>
      <c r="E149" s="61">
        <v>0</v>
      </c>
      <c r="F149" s="61">
        <v>0</v>
      </c>
      <c r="G149" s="61">
        <v>0</v>
      </c>
      <c r="H149" s="61">
        <v>1675.25</v>
      </c>
      <c r="I149" s="61">
        <v>38389.252</v>
      </c>
      <c r="J149" s="63">
        <v>40064.502</v>
      </c>
    </row>
    <row r="150" spans="1:10" x14ac:dyDescent="0.2">
      <c r="A150" s="64">
        <v>145</v>
      </c>
      <c r="B150" s="62">
        <v>21.508500000000002</v>
      </c>
      <c r="C150" s="61">
        <v>17.0806875</v>
      </c>
      <c r="D150" s="61">
        <v>0</v>
      </c>
      <c r="E150" s="61">
        <v>0</v>
      </c>
      <c r="F150" s="61">
        <v>0</v>
      </c>
      <c r="G150" s="61">
        <v>0</v>
      </c>
      <c r="H150" s="61">
        <v>1563.5</v>
      </c>
      <c r="I150" s="61">
        <v>38018.254500000003</v>
      </c>
      <c r="J150" s="63">
        <v>39581.754500000003</v>
      </c>
    </row>
    <row r="151" spans="1:10" x14ac:dyDescent="0.2">
      <c r="A151" s="64">
        <v>146</v>
      </c>
      <c r="B151" s="62">
        <v>22.024999999999999</v>
      </c>
      <c r="C151" s="61">
        <v>17.482674500000002</v>
      </c>
      <c r="D151" s="61">
        <v>0</v>
      </c>
      <c r="E151" s="61">
        <v>0</v>
      </c>
      <c r="F151" s="61">
        <v>0</v>
      </c>
      <c r="G151" s="61">
        <v>0</v>
      </c>
      <c r="H151" s="61">
        <v>1753.75</v>
      </c>
      <c r="I151" s="61">
        <v>40516.182500000003</v>
      </c>
      <c r="J151" s="63">
        <v>42269.932500000003</v>
      </c>
    </row>
    <row r="152" spans="1:10" x14ac:dyDescent="0.2">
      <c r="A152" s="64">
        <v>147</v>
      </c>
      <c r="B152" s="62">
        <v>21.835000000000001</v>
      </c>
      <c r="C152" s="61">
        <v>17.397658</v>
      </c>
      <c r="D152" s="61">
        <v>0</v>
      </c>
      <c r="E152" s="61">
        <v>0</v>
      </c>
      <c r="F152" s="61">
        <v>0</v>
      </c>
      <c r="G152" s="61">
        <v>0</v>
      </c>
      <c r="H152" s="61">
        <v>1502.75</v>
      </c>
      <c r="I152" s="61">
        <v>39104.741499999996</v>
      </c>
      <c r="J152" s="63">
        <v>40607.491499999996</v>
      </c>
    </row>
    <row r="153" spans="1:10" x14ac:dyDescent="0.2">
      <c r="A153" s="64">
        <v>148</v>
      </c>
      <c r="B153" s="62">
        <v>21.5685</v>
      </c>
      <c r="C153" s="61">
        <v>17.136302000000001</v>
      </c>
      <c r="D153" s="61">
        <v>0</v>
      </c>
      <c r="E153" s="61">
        <v>0</v>
      </c>
      <c r="F153" s="61">
        <v>0</v>
      </c>
      <c r="G153" s="61">
        <v>0</v>
      </c>
      <c r="H153" s="61">
        <v>1887</v>
      </c>
      <c r="I153" s="61">
        <v>40156.690999999999</v>
      </c>
      <c r="J153" s="63">
        <v>42043.690999999999</v>
      </c>
    </row>
    <row r="154" spans="1:10" x14ac:dyDescent="0.2">
      <c r="A154" s="64">
        <v>149</v>
      </c>
      <c r="B154" s="62">
        <v>20.845500000000001</v>
      </c>
      <c r="C154" s="61">
        <v>16.5302145</v>
      </c>
      <c r="D154" s="61">
        <v>0</v>
      </c>
      <c r="E154" s="61">
        <v>0</v>
      </c>
      <c r="F154" s="61">
        <v>0</v>
      </c>
      <c r="G154" s="61">
        <v>0</v>
      </c>
      <c r="H154" s="61">
        <v>1928.5</v>
      </c>
      <c r="I154" s="61">
        <v>39442.518499999998</v>
      </c>
      <c r="J154" s="63">
        <v>41371.018499999998</v>
      </c>
    </row>
    <row r="155" spans="1:10" x14ac:dyDescent="0.2">
      <c r="A155" s="64">
        <v>150</v>
      </c>
      <c r="B155" s="62">
        <v>20.877500000000001</v>
      </c>
      <c r="C155" s="61">
        <v>16.518369499999999</v>
      </c>
      <c r="D155" s="61">
        <v>0</v>
      </c>
      <c r="E155" s="61">
        <v>0</v>
      </c>
      <c r="F155" s="61">
        <v>0</v>
      </c>
      <c r="G155" s="61">
        <v>0</v>
      </c>
      <c r="H155" s="61">
        <v>1686.25</v>
      </c>
      <c r="I155" s="61">
        <v>39007.463499999998</v>
      </c>
      <c r="J155" s="63">
        <v>40693.713499999998</v>
      </c>
    </row>
    <row r="156" spans="1:10" x14ac:dyDescent="0.2">
      <c r="A156" s="64">
        <v>151</v>
      </c>
      <c r="B156" s="62">
        <v>21.696999999999999</v>
      </c>
      <c r="C156" s="61">
        <v>17.187701000000001</v>
      </c>
      <c r="D156" s="61">
        <v>0</v>
      </c>
      <c r="E156" s="61">
        <v>0</v>
      </c>
      <c r="F156" s="61">
        <v>0</v>
      </c>
      <c r="G156" s="61">
        <v>0</v>
      </c>
      <c r="H156" s="61">
        <v>1819.5</v>
      </c>
      <c r="I156" s="61">
        <v>41505.0625</v>
      </c>
      <c r="J156" s="63">
        <v>43324.5625</v>
      </c>
    </row>
    <row r="157" spans="1:10" x14ac:dyDescent="0.2">
      <c r="A157" s="64">
        <v>152</v>
      </c>
      <c r="B157" s="62">
        <v>22.547000000000001</v>
      </c>
      <c r="C157" s="61">
        <v>17.876898499999999</v>
      </c>
      <c r="D157" s="61">
        <v>0</v>
      </c>
      <c r="E157" s="61">
        <v>0</v>
      </c>
      <c r="F157" s="61">
        <v>0</v>
      </c>
      <c r="G157" s="61">
        <v>0</v>
      </c>
      <c r="H157" s="61">
        <v>1739</v>
      </c>
      <c r="I157" s="61">
        <v>41448.6855</v>
      </c>
      <c r="J157" s="63">
        <v>43187.6855</v>
      </c>
    </row>
    <row r="158" spans="1:10" x14ac:dyDescent="0.2">
      <c r="A158" s="64">
        <v>153</v>
      </c>
      <c r="B158" s="62">
        <v>22.700500000000002</v>
      </c>
      <c r="C158" s="61">
        <v>18.045853000000001</v>
      </c>
      <c r="D158" s="61">
        <v>0</v>
      </c>
      <c r="E158" s="61">
        <v>0</v>
      </c>
      <c r="F158" s="61">
        <v>0</v>
      </c>
      <c r="G158" s="61">
        <v>0</v>
      </c>
      <c r="H158" s="61">
        <v>1624.75</v>
      </c>
      <c r="I158" s="61">
        <v>41046.416499999999</v>
      </c>
      <c r="J158" s="63">
        <v>42671.166499999999</v>
      </c>
    </row>
    <row r="159" spans="1:10" x14ac:dyDescent="0.2">
      <c r="A159" s="64">
        <v>154</v>
      </c>
      <c r="B159" s="62">
        <v>21.202500000000001</v>
      </c>
      <c r="C159" s="61">
        <v>16.843580500000002</v>
      </c>
      <c r="D159" s="61">
        <v>0</v>
      </c>
      <c r="E159" s="61">
        <v>0</v>
      </c>
      <c r="F159" s="61">
        <v>0</v>
      </c>
      <c r="G159" s="61">
        <v>0</v>
      </c>
      <c r="H159" s="61">
        <v>1670</v>
      </c>
      <c r="I159" s="61">
        <v>38978.898500000003</v>
      </c>
      <c r="J159" s="63">
        <v>40648.898500000003</v>
      </c>
    </row>
    <row r="160" spans="1:10" x14ac:dyDescent="0.2">
      <c r="A160" s="64">
        <v>155</v>
      </c>
      <c r="B160" s="62">
        <v>20.947500000000002</v>
      </c>
      <c r="C160" s="61">
        <v>16.563663500000001</v>
      </c>
      <c r="D160" s="61">
        <v>0</v>
      </c>
      <c r="E160" s="61">
        <v>0</v>
      </c>
      <c r="F160" s="61">
        <v>0</v>
      </c>
      <c r="G160" s="61">
        <v>0</v>
      </c>
      <c r="H160" s="61">
        <v>1539.25</v>
      </c>
      <c r="I160" s="61">
        <v>38543.972000000002</v>
      </c>
      <c r="J160" s="63">
        <v>40083.222000000002</v>
      </c>
    </row>
    <row r="161" spans="1:10" x14ac:dyDescent="0.2">
      <c r="A161" s="64">
        <v>156</v>
      </c>
      <c r="B161" s="62">
        <v>20.562000000000001</v>
      </c>
      <c r="C161" s="61">
        <v>16.340347999999999</v>
      </c>
      <c r="D161" s="61">
        <v>0</v>
      </c>
      <c r="E161" s="61">
        <v>0</v>
      </c>
      <c r="F161" s="61">
        <v>0</v>
      </c>
      <c r="G161" s="61">
        <v>0</v>
      </c>
      <c r="H161" s="61">
        <v>1579</v>
      </c>
      <c r="I161" s="61">
        <v>37071.588000000003</v>
      </c>
      <c r="J161" s="63">
        <v>38650.588000000003</v>
      </c>
    </row>
    <row r="162" spans="1:10" x14ac:dyDescent="0.2">
      <c r="A162" s="64">
        <v>157</v>
      </c>
      <c r="B162" s="62">
        <v>21.315999999999999</v>
      </c>
      <c r="C162" s="61">
        <v>16.8670185</v>
      </c>
      <c r="D162" s="61">
        <v>0</v>
      </c>
      <c r="E162" s="61">
        <v>0</v>
      </c>
      <c r="F162" s="61">
        <v>0</v>
      </c>
      <c r="G162" s="61">
        <v>0</v>
      </c>
      <c r="H162" s="61">
        <v>1699</v>
      </c>
      <c r="I162" s="61">
        <v>40144.672500000001</v>
      </c>
      <c r="J162" s="63">
        <v>41843.672500000001</v>
      </c>
    </row>
    <row r="163" spans="1:10" x14ac:dyDescent="0.2">
      <c r="A163" s="64">
        <v>158</v>
      </c>
      <c r="B163" s="62">
        <v>21.154</v>
      </c>
      <c r="C163" s="61">
        <v>16.862705999999999</v>
      </c>
      <c r="D163" s="61">
        <v>0</v>
      </c>
      <c r="E163" s="61">
        <v>0</v>
      </c>
      <c r="F163" s="61">
        <v>0</v>
      </c>
      <c r="G163" s="61">
        <v>0</v>
      </c>
      <c r="H163" s="61">
        <v>1408.5</v>
      </c>
      <c r="I163" s="61">
        <v>37137.284</v>
      </c>
      <c r="J163" s="63">
        <v>38545.784</v>
      </c>
    </row>
    <row r="164" spans="1:10" x14ac:dyDescent="0.2">
      <c r="A164" s="64">
        <v>159</v>
      </c>
      <c r="B164" s="62">
        <v>21.635000000000002</v>
      </c>
      <c r="C164" s="61">
        <v>17.160883999999999</v>
      </c>
      <c r="D164" s="61">
        <v>0</v>
      </c>
      <c r="E164" s="61">
        <v>0</v>
      </c>
      <c r="F164" s="61">
        <v>0</v>
      </c>
      <c r="G164" s="61">
        <v>0</v>
      </c>
      <c r="H164" s="61">
        <v>1702.25</v>
      </c>
      <c r="I164" s="61">
        <v>40444.19</v>
      </c>
      <c r="J164" s="63">
        <v>42146.44</v>
      </c>
    </row>
    <row r="165" spans="1:10" x14ac:dyDescent="0.2">
      <c r="A165" s="64">
        <v>160</v>
      </c>
      <c r="B165" s="62">
        <v>20.5595</v>
      </c>
      <c r="C165" s="61">
        <v>16.297729499999999</v>
      </c>
      <c r="D165" s="61">
        <v>0</v>
      </c>
      <c r="E165" s="61">
        <v>0</v>
      </c>
      <c r="F165" s="61">
        <v>0</v>
      </c>
      <c r="G165" s="61">
        <v>0</v>
      </c>
      <c r="H165" s="61">
        <v>1643.25</v>
      </c>
      <c r="I165" s="61">
        <v>37884.849499999997</v>
      </c>
      <c r="J165" s="63">
        <v>39528.099499999997</v>
      </c>
    </row>
    <row r="166" spans="1:10" x14ac:dyDescent="0.2">
      <c r="A166" s="64">
        <v>161</v>
      </c>
      <c r="B166" s="62">
        <v>20.898499999999999</v>
      </c>
      <c r="C166" s="61">
        <v>16.625737000000001</v>
      </c>
      <c r="D166" s="61">
        <v>0</v>
      </c>
      <c r="E166" s="61">
        <v>0</v>
      </c>
      <c r="F166" s="61">
        <v>0</v>
      </c>
      <c r="G166" s="61">
        <v>0</v>
      </c>
      <c r="H166" s="61">
        <v>1596.25</v>
      </c>
      <c r="I166" s="61">
        <v>37608.252999999997</v>
      </c>
      <c r="J166" s="63">
        <v>39204.502999999997</v>
      </c>
    </row>
    <row r="167" spans="1:10" x14ac:dyDescent="0.2">
      <c r="A167" s="64">
        <v>162</v>
      </c>
      <c r="B167" s="62">
        <v>20.864000000000001</v>
      </c>
      <c r="C167" s="61">
        <v>16.5781995</v>
      </c>
      <c r="D167" s="61">
        <v>0</v>
      </c>
      <c r="E167" s="61">
        <v>0</v>
      </c>
      <c r="F167" s="61">
        <v>0</v>
      </c>
      <c r="G167" s="61">
        <v>0</v>
      </c>
      <c r="H167" s="61">
        <v>1786.5</v>
      </c>
      <c r="I167" s="61">
        <v>38414.567000000003</v>
      </c>
      <c r="J167" s="63">
        <v>40201.067000000003</v>
      </c>
    </row>
    <row r="168" spans="1:10" x14ac:dyDescent="0.2">
      <c r="A168" s="64">
        <v>163</v>
      </c>
      <c r="B168" s="62">
        <v>19.916499999999999</v>
      </c>
      <c r="C168" s="61">
        <v>15.813679</v>
      </c>
      <c r="D168" s="61">
        <v>0</v>
      </c>
      <c r="E168" s="61">
        <v>0</v>
      </c>
      <c r="F168" s="61">
        <v>0</v>
      </c>
      <c r="G168" s="61">
        <v>0</v>
      </c>
      <c r="H168" s="61">
        <v>1672.5</v>
      </c>
      <c r="I168" s="61">
        <v>36184.748</v>
      </c>
      <c r="J168" s="63">
        <v>37857.248</v>
      </c>
    </row>
    <row r="169" spans="1:10" x14ac:dyDescent="0.2">
      <c r="A169" s="64">
        <v>164</v>
      </c>
      <c r="B169" s="62">
        <v>21.595500000000001</v>
      </c>
      <c r="C169" s="61">
        <v>17.1655865</v>
      </c>
      <c r="D169" s="61">
        <v>0</v>
      </c>
      <c r="E169" s="61">
        <v>0</v>
      </c>
      <c r="F169" s="61">
        <v>0</v>
      </c>
      <c r="G169" s="61">
        <v>0</v>
      </c>
      <c r="H169" s="61">
        <v>1611</v>
      </c>
      <c r="I169" s="61">
        <v>39218.442499999997</v>
      </c>
      <c r="J169" s="63">
        <v>40829.442499999997</v>
      </c>
    </row>
    <row r="170" spans="1:10" x14ac:dyDescent="0.2">
      <c r="A170" s="64">
        <v>165</v>
      </c>
      <c r="B170" s="62">
        <v>21.344999999999999</v>
      </c>
      <c r="C170" s="61">
        <v>16.898052</v>
      </c>
      <c r="D170" s="61">
        <v>0</v>
      </c>
      <c r="E170" s="61">
        <v>0</v>
      </c>
      <c r="F170" s="61">
        <v>0</v>
      </c>
      <c r="G170" s="61">
        <v>0</v>
      </c>
      <c r="H170" s="61">
        <v>1783</v>
      </c>
      <c r="I170" s="61">
        <v>39288.400500000003</v>
      </c>
      <c r="J170" s="63">
        <v>41071.400500000003</v>
      </c>
    </row>
    <row r="171" spans="1:10" x14ac:dyDescent="0.2">
      <c r="A171" s="64">
        <v>166</v>
      </c>
      <c r="B171" s="62">
        <v>20.8535</v>
      </c>
      <c r="C171" s="61">
        <v>16.412677500000001</v>
      </c>
      <c r="D171" s="61">
        <v>0</v>
      </c>
      <c r="E171" s="61">
        <v>0</v>
      </c>
      <c r="F171" s="61">
        <v>0</v>
      </c>
      <c r="G171" s="61">
        <v>0</v>
      </c>
      <c r="H171" s="61">
        <v>1721</v>
      </c>
      <c r="I171" s="61">
        <v>38220.118999999999</v>
      </c>
      <c r="J171" s="63">
        <v>39941.118999999999</v>
      </c>
    </row>
    <row r="172" spans="1:10" x14ac:dyDescent="0.2">
      <c r="A172" s="64">
        <v>167</v>
      </c>
      <c r="B172" s="62">
        <v>22.812000000000001</v>
      </c>
      <c r="C172" s="61">
        <v>18.115874000000002</v>
      </c>
      <c r="D172" s="61">
        <v>0</v>
      </c>
      <c r="E172" s="61">
        <v>0</v>
      </c>
      <c r="F172" s="61">
        <v>0</v>
      </c>
      <c r="G172" s="61">
        <v>0</v>
      </c>
      <c r="H172" s="61">
        <v>1615</v>
      </c>
      <c r="I172" s="61">
        <v>42101.0815</v>
      </c>
      <c r="J172" s="63">
        <v>43716.0815</v>
      </c>
    </row>
    <row r="173" spans="1:10" x14ac:dyDescent="0.2">
      <c r="A173" s="64">
        <v>168</v>
      </c>
      <c r="B173" s="62">
        <v>21.009499999999999</v>
      </c>
      <c r="C173" s="61">
        <v>16.5177835</v>
      </c>
      <c r="D173" s="61">
        <v>0</v>
      </c>
      <c r="E173" s="61">
        <v>0</v>
      </c>
      <c r="F173" s="61">
        <v>0</v>
      </c>
      <c r="G173" s="61">
        <v>0</v>
      </c>
      <c r="H173" s="61">
        <v>1780.5</v>
      </c>
      <c r="I173" s="61">
        <v>40908.527000000002</v>
      </c>
      <c r="J173" s="63">
        <v>42689.027000000002</v>
      </c>
    </row>
    <row r="174" spans="1:10" x14ac:dyDescent="0.2">
      <c r="A174" s="64">
        <v>169</v>
      </c>
      <c r="B174" s="62">
        <v>21.077999999999999</v>
      </c>
      <c r="C174" s="61">
        <v>16.657449</v>
      </c>
      <c r="D174" s="61">
        <v>0</v>
      </c>
      <c r="E174" s="61">
        <v>0</v>
      </c>
      <c r="F174" s="61">
        <v>0</v>
      </c>
      <c r="G174" s="61">
        <v>0</v>
      </c>
      <c r="H174" s="61">
        <v>1881.75</v>
      </c>
      <c r="I174" s="61">
        <v>39500.930999999997</v>
      </c>
      <c r="J174" s="63">
        <v>41382.680999999997</v>
      </c>
    </row>
    <row r="175" spans="1:10" x14ac:dyDescent="0.2">
      <c r="A175" s="64">
        <v>170</v>
      </c>
      <c r="B175" s="62">
        <v>22.28</v>
      </c>
      <c r="C175" s="61">
        <v>17.640277000000001</v>
      </c>
      <c r="D175" s="61">
        <v>0</v>
      </c>
      <c r="E175" s="61">
        <v>0</v>
      </c>
      <c r="F175" s="61">
        <v>0</v>
      </c>
      <c r="G175" s="61">
        <v>0</v>
      </c>
      <c r="H175" s="61">
        <v>1670.25</v>
      </c>
      <c r="I175" s="61">
        <v>41171.082000000002</v>
      </c>
      <c r="J175" s="63">
        <v>42841.332000000002</v>
      </c>
    </row>
    <row r="176" spans="1:10" x14ac:dyDescent="0.2">
      <c r="A176" s="64">
        <v>171</v>
      </c>
      <c r="B176" s="62">
        <v>21.417999999999999</v>
      </c>
      <c r="C176" s="61">
        <v>17.057392499999999</v>
      </c>
      <c r="D176" s="61">
        <v>0</v>
      </c>
      <c r="E176" s="61">
        <v>0</v>
      </c>
      <c r="F176" s="61">
        <v>0</v>
      </c>
      <c r="G176" s="61">
        <v>0</v>
      </c>
      <c r="H176" s="61">
        <v>1649.25</v>
      </c>
      <c r="I176" s="61">
        <v>38776.061500000003</v>
      </c>
      <c r="J176" s="63">
        <v>40425.311500000003</v>
      </c>
    </row>
    <row r="177" spans="1:10" x14ac:dyDescent="0.2">
      <c r="A177" s="64">
        <v>172</v>
      </c>
      <c r="B177" s="62">
        <v>20.951499999999999</v>
      </c>
      <c r="C177" s="61">
        <v>16.612290999999999</v>
      </c>
      <c r="D177" s="61">
        <v>0</v>
      </c>
      <c r="E177" s="61">
        <v>0</v>
      </c>
      <c r="F177" s="61">
        <v>0</v>
      </c>
      <c r="G177" s="61">
        <v>0</v>
      </c>
      <c r="H177" s="61">
        <v>1785.75</v>
      </c>
      <c r="I177" s="61">
        <v>38616.156000000003</v>
      </c>
      <c r="J177" s="63">
        <v>40401.906000000003</v>
      </c>
    </row>
    <row r="178" spans="1:10" x14ac:dyDescent="0.2">
      <c r="A178" s="64">
        <v>173</v>
      </c>
      <c r="B178" s="62">
        <v>22.007999999999999</v>
      </c>
      <c r="C178" s="61">
        <v>17.490683499999999</v>
      </c>
      <c r="D178" s="61">
        <v>0</v>
      </c>
      <c r="E178" s="61">
        <v>0</v>
      </c>
      <c r="F178" s="61">
        <v>0</v>
      </c>
      <c r="G178" s="61">
        <v>0</v>
      </c>
      <c r="H178" s="61">
        <v>1659.75</v>
      </c>
      <c r="I178" s="61">
        <v>39792.226499999997</v>
      </c>
      <c r="J178" s="63">
        <v>41451.976499999997</v>
      </c>
    </row>
    <row r="179" spans="1:10" x14ac:dyDescent="0.2">
      <c r="A179" s="64">
        <v>174</v>
      </c>
      <c r="B179" s="62">
        <v>21.332000000000001</v>
      </c>
      <c r="C179" s="61">
        <v>16.813037999999999</v>
      </c>
      <c r="D179" s="61">
        <v>0</v>
      </c>
      <c r="E179" s="61">
        <v>0</v>
      </c>
      <c r="F179" s="61">
        <v>0</v>
      </c>
      <c r="G179" s="61">
        <v>0</v>
      </c>
      <c r="H179" s="61">
        <v>1875.25</v>
      </c>
      <c r="I179" s="61">
        <v>40934.125500000002</v>
      </c>
      <c r="J179" s="63">
        <v>42809.375500000002</v>
      </c>
    </row>
    <row r="180" spans="1:10" x14ac:dyDescent="0.2">
      <c r="A180" s="64">
        <v>175</v>
      </c>
      <c r="B180" s="62">
        <v>22.3795</v>
      </c>
      <c r="C180" s="61">
        <v>17.815102499999998</v>
      </c>
      <c r="D180" s="61">
        <v>0</v>
      </c>
      <c r="E180" s="61">
        <v>0</v>
      </c>
      <c r="F180" s="61">
        <v>0</v>
      </c>
      <c r="G180" s="61">
        <v>0</v>
      </c>
      <c r="H180" s="61">
        <v>1835.5</v>
      </c>
      <c r="I180" s="61">
        <v>42100.54</v>
      </c>
      <c r="J180" s="63">
        <v>43936.04</v>
      </c>
    </row>
    <row r="181" spans="1:10" x14ac:dyDescent="0.2">
      <c r="A181" s="64">
        <v>176</v>
      </c>
      <c r="B181" s="62">
        <v>22.0505</v>
      </c>
      <c r="C181" s="61">
        <v>17.446465499999999</v>
      </c>
      <c r="D181" s="61">
        <v>0</v>
      </c>
      <c r="E181" s="61">
        <v>0</v>
      </c>
      <c r="F181" s="61">
        <v>0</v>
      </c>
      <c r="G181" s="61">
        <v>0</v>
      </c>
      <c r="H181" s="61">
        <v>1557</v>
      </c>
      <c r="I181" s="61">
        <v>40146.896500000003</v>
      </c>
      <c r="J181" s="63">
        <v>41703.896500000003</v>
      </c>
    </row>
    <row r="182" spans="1:10" x14ac:dyDescent="0.2">
      <c r="A182" s="64">
        <v>177</v>
      </c>
      <c r="B182" s="62">
        <v>21.959499999999998</v>
      </c>
      <c r="C182" s="61">
        <v>17.466303499999999</v>
      </c>
      <c r="D182" s="61">
        <v>0</v>
      </c>
      <c r="E182" s="61">
        <v>0</v>
      </c>
      <c r="F182" s="61">
        <v>0</v>
      </c>
      <c r="G182" s="61">
        <v>0</v>
      </c>
      <c r="H182" s="61">
        <v>1671</v>
      </c>
      <c r="I182" s="61">
        <v>39927.4905</v>
      </c>
      <c r="J182" s="63">
        <v>41598.4905</v>
      </c>
    </row>
    <row r="183" spans="1:10" x14ac:dyDescent="0.2">
      <c r="A183" s="64">
        <v>178</v>
      </c>
      <c r="B183" s="62">
        <v>22.34</v>
      </c>
      <c r="C183" s="61">
        <v>17.783349000000001</v>
      </c>
      <c r="D183" s="61">
        <v>0</v>
      </c>
      <c r="E183" s="61">
        <v>0</v>
      </c>
      <c r="F183" s="61">
        <v>0</v>
      </c>
      <c r="G183" s="61">
        <v>0</v>
      </c>
      <c r="H183" s="61">
        <v>1553</v>
      </c>
      <c r="I183" s="61">
        <v>40700.353999999999</v>
      </c>
      <c r="J183" s="63">
        <v>42253.353999999999</v>
      </c>
    </row>
    <row r="184" spans="1:10" x14ac:dyDescent="0.2">
      <c r="A184" s="64">
        <v>179</v>
      </c>
      <c r="B184" s="62">
        <v>21.5655</v>
      </c>
      <c r="C184" s="61">
        <v>17.172288000000002</v>
      </c>
      <c r="D184" s="61">
        <v>0</v>
      </c>
      <c r="E184" s="61">
        <v>0</v>
      </c>
      <c r="F184" s="61">
        <v>0</v>
      </c>
      <c r="G184" s="61">
        <v>0</v>
      </c>
      <c r="H184" s="61">
        <v>1571.25</v>
      </c>
      <c r="I184" s="61">
        <v>39262.104500000001</v>
      </c>
      <c r="J184" s="63">
        <v>40833.354500000001</v>
      </c>
    </row>
    <row r="185" spans="1:10" x14ac:dyDescent="0.2">
      <c r="A185" s="64">
        <v>180</v>
      </c>
      <c r="B185" s="62">
        <v>21.387499999999999</v>
      </c>
      <c r="C185" s="61">
        <v>17.061777500000002</v>
      </c>
      <c r="D185" s="61">
        <v>0</v>
      </c>
      <c r="E185" s="61">
        <v>0</v>
      </c>
      <c r="F185" s="61">
        <v>0</v>
      </c>
      <c r="G185" s="61">
        <v>0</v>
      </c>
      <c r="H185" s="61">
        <v>1674.5</v>
      </c>
      <c r="I185" s="61">
        <v>39103.004000000001</v>
      </c>
      <c r="J185" s="63">
        <v>40777.504000000001</v>
      </c>
    </row>
    <row r="186" spans="1:10" x14ac:dyDescent="0.2">
      <c r="A186" s="64">
        <v>181</v>
      </c>
      <c r="B186" s="62">
        <v>20.335999999999999</v>
      </c>
      <c r="C186" s="61">
        <v>16.116327999999999</v>
      </c>
      <c r="D186" s="61">
        <v>0</v>
      </c>
      <c r="E186" s="61">
        <v>0</v>
      </c>
      <c r="F186" s="61">
        <v>0</v>
      </c>
      <c r="G186" s="61">
        <v>0</v>
      </c>
      <c r="H186" s="61">
        <v>1499.75</v>
      </c>
      <c r="I186" s="61">
        <v>35507.638500000001</v>
      </c>
      <c r="J186" s="63">
        <v>37007.388500000001</v>
      </c>
    </row>
    <row r="187" spans="1:10" x14ac:dyDescent="0.2">
      <c r="A187" s="64">
        <v>182</v>
      </c>
      <c r="B187" s="62">
        <v>20.8475</v>
      </c>
      <c r="C187" s="61">
        <v>16.551513499999999</v>
      </c>
      <c r="D187" s="61">
        <v>0</v>
      </c>
      <c r="E187" s="61">
        <v>0</v>
      </c>
      <c r="F187" s="61">
        <v>0</v>
      </c>
      <c r="G187" s="61">
        <v>0</v>
      </c>
      <c r="H187" s="61">
        <v>1754</v>
      </c>
      <c r="I187" s="61">
        <v>38735.226000000002</v>
      </c>
      <c r="J187" s="63">
        <v>40489.226000000002</v>
      </c>
    </row>
    <row r="188" spans="1:10" x14ac:dyDescent="0.2">
      <c r="A188" s="64">
        <v>183</v>
      </c>
      <c r="B188" s="62">
        <v>21.852</v>
      </c>
      <c r="C188" s="61">
        <v>17.319081000000001</v>
      </c>
      <c r="D188" s="61">
        <v>0</v>
      </c>
      <c r="E188" s="61">
        <v>0</v>
      </c>
      <c r="F188" s="61">
        <v>0</v>
      </c>
      <c r="G188" s="61">
        <v>0</v>
      </c>
      <c r="H188" s="61">
        <v>1594.5</v>
      </c>
      <c r="I188" s="61">
        <v>40252.137000000002</v>
      </c>
      <c r="J188" s="63">
        <v>41846.637000000002</v>
      </c>
    </row>
    <row r="189" spans="1:10" x14ac:dyDescent="0.2">
      <c r="A189" s="64">
        <v>184</v>
      </c>
      <c r="B189" s="62">
        <v>19.882999999999999</v>
      </c>
      <c r="C189" s="61">
        <v>15.826206000000001</v>
      </c>
      <c r="D189" s="61">
        <v>0</v>
      </c>
      <c r="E189" s="61">
        <v>0</v>
      </c>
      <c r="F189" s="61">
        <v>0</v>
      </c>
      <c r="G189" s="61">
        <v>0</v>
      </c>
      <c r="H189" s="61">
        <v>1428.75</v>
      </c>
      <c r="I189" s="61">
        <v>34592.014499999997</v>
      </c>
      <c r="J189" s="63">
        <v>36020.764499999997</v>
      </c>
    </row>
    <row r="190" spans="1:10" x14ac:dyDescent="0.2">
      <c r="A190" s="64">
        <v>185</v>
      </c>
      <c r="B190" s="62">
        <v>21.757000000000001</v>
      </c>
      <c r="C190" s="61">
        <v>17.353414999999998</v>
      </c>
      <c r="D190" s="61">
        <v>0</v>
      </c>
      <c r="E190" s="61">
        <v>0</v>
      </c>
      <c r="F190" s="61">
        <v>0</v>
      </c>
      <c r="G190" s="61">
        <v>0</v>
      </c>
      <c r="H190" s="61">
        <v>1679.75</v>
      </c>
      <c r="I190" s="61">
        <v>39155.561999999998</v>
      </c>
      <c r="J190" s="63">
        <v>40835.311999999998</v>
      </c>
    </row>
    <row r="191" spans="1:10" x14ac:dyDescent="0.2">
      <c r="A191" s="64">
        <v>186</v>
      </c>
      <c r="B191" s="62">
        <v>20.221499999999999</v>
      </c>
      <c r="C191" s="61">
        <v>16.134663</v>
      </c>
      <c r="D191" s="61">
        <v>0</v>
      </c>
      <c r="E191" s="61">
        <v>0</v>
      </c>
      <c r="F191" s="61">
        <v>0</v>
      </c>
      <c r="G191" s="61">
        <v>0</v>
      </c>
      <c r="H191" s="61">
        <v>1404.25</v>
      </c>
      <c r="I191" s="61">
        <v>34997.398500000003</v>
      </c>
      <c r="J191" s="63">
        <v>36401.648500000003</v>
      </c>
    </row>
    <row r="192" spans="1:10" x14ac:dyDescent="0.2">
      <c r="A192" s="64">
        <v>187</v>
      </c>
      <c r="B192" s="62">
        <v>20.593</v>
      </c>
      <c r="C192" s="61">
        <v>16.438789</v>
      </c>
      <c r="D192" s="61">
        <v>0</v>
      </c>
      <c r="E192" s="61">
        <v>0</v>
      </c>
      <c r="F192" s="61">
        <v>0</v>
      </c>
      <c r="G192" s="61">
        <v>0</v>
      </c>
      <c r="H192" s="61">
        <v>1632.75</v>
      </c>
      <c r="I192" s="61">
        <v>36430.982499999998</v>
      </c>
      <c r="J192" s="63">
        <v>38063.732499999998</v>
      </c>
    </row>
    <row r="193" spans="1:10" x14ac:dyDescent="0.2">
      <c r="A193" s="64">
        <v>188</v>
      </c>
      <c r="B193" s="62">
        <v>20.479500000000002</v>
      </c>
      <c r="C193" s="61">
        <v>16.320594</v>
      </c>
      <c r="D193" s="61">
        <v>0</v>
      </c>
      <c r="E193" s="61">
        <v>0</v>
      </c>
      <c r="F193" s="61">
        <v>0</v>
      </c>
      <c r="G193" s="61">
        <v>0</v>
      </c>
      <c r="H193" s="61">
        <v>1683</v>
      </c>
      <c r="I193" s="61">
        <v>36940.923000000003</v>
      </c>
      <c r="J193" s="63">
        <v>38623.923000000003</v>
      </c>
    </row>
    <row r="194" spans="1:10" x14ac:dyDescent="0.2">
      <c r="A194" s="64">
        <v>189</v>
      </c>
      <c r="B194" s="62">
        <v>22.169</v>
      </c>
      <c r="C194" s="61">
        <v>17.584433000000001</v>
      </c>
      <c r="D194" s="61">
        <v>0</v>
      </c>
      <c r="E194" s="61">
        <v>0</v>
      </c>
      <c r="F194" s="61">
        <v>0</v>
      </c>
      <c r="G194" s="61">
        <v>0</v>
      </c>
      <c r="H194" s="61">
        <v>1678</v>
      </c>
      <c r="I194" s="61">
        <v>41218.712</v>
      </c>
      <c r="J194" s="63">
        <v>42896.712</v>
      </c>
    </row>
    <row r="195" spans="1:10" x14ac:dyDescent="0.2">
      <c r="A195" s="64">
        <v>190</v>
      </c>
      <c r="B195" s="62">
        <v>21.687000000000001</v>
      </c>
      <c r="C195" s="61">
        <v>17.2618045</v>
      </c>
      <c r="D195" s="61">
        <v>0</v>
      </c>
      <c r="E195" s="61">
        <v>0</v>
      </c>
      <c r="F195" s="61">
        <v>0</v>
      </c>
      <c r="G195" s="61">
        <v>0</v>
      </c>
      <c r="H195" s="61">
        <v>1682.25</v>
      </c>
      <c r="I195" s="61">
        <v>39024.424500000001</v>
      </c>
      <c r="J195" s="63">
        <v>40706.674500000001</v>
      </c>
    </row>
    <row r="196" spans="1:10" x14ac:dyDescent="0.2">
      <c r="A196" s="64">
        <v>191</v>
      </c>
      <c r="B196" s="62">
        <v>21.007000000000001</v>
      </c>
      <c r="C196" s="61">
        <v>16.750629499999999</v>
      </c>
      <c r="D196" s="61">
        <v>0</v>
      </c>
      <c r="E196" s="61">
        <v>0</v>
      </c>
      <c r="F196" s="61">
        <v>0</v>
      </c>
      <c r="G196" s="61">
        <v>0</v>
      </c>
      <c r="H196" s="61">
        <v>1569.5</v>
      </c>
      <c r="I196" s="61">
        <v>37144.720999999998</v>
      </c>
      <c r="J196" s="63">
        <v>38714.220999999998</v>
      </c>
    </row>
    <row r="197" spans="1:10" x14ac:dyDescent="0.2">
      <c r="A197" s="64">
        <v>192</v>
      </c>
      <c r="B197" s="62">
        <v>21.120999999999999</v>
      </c>
      <c r="C197" s="61">
        <v>16.638632000000001</v>
      </c>
      <c r="D197" s="61">
        <v>0</v>
      </c>
      <c r="E197" s="61">
        <v>0</v>
      </c>
      <c r="F197" s="61">
        <v>0</v>
      </c>
      <c r="G197" s="61">
        <v>0</v>
      </c>
      <c r="H197" s="61">
        <v>1834.5</v>
      </c>
      <c r="I197" s="61">
        <v>40417.237000000001</v>
      </c>
      <c r="J197" s="63">
        <v>42251.737000000001</v>
      </c>
    </row>
    <row r="198" spans="1:10" x14ac:dyDescent="0.2">
      <c r="A198" s="64">
        <v>193</v>
      </c>
      <c r="B198" s="62">
        <v>21.460999999999999</v>
      </c>
      <c r="C198" s="61">
        <v>17.092538999999999</v>
      </c>
      <c r="D198" s="61">
        <v>0</v>
      </c>
      <c r="E198" s="61">
        <v>0</v>
      </c>
      <c r="F198" s="61">
        <v>0</v>
      </c>
      <c r="G198" s="61">
        <v>0</v>
      </c>
      <c r="H198" s="61">
        <v>1599.25</v>
      </c>
      <c r="I198" s="61">
        <v>39134.196000000004</v>
      </c>
      <c r="J198" s="63">
        <v>40733.446000000004</v>
      </c>
    </row>
    <row r="199" spans="1:10" x14ac:dyDescent="0.2">
      <c r="A199" s="64">
        <v>194</v>
      </c>
      <c r="B199" s="62">
        <v>21.0915</v>
      </c>
      <c r="C199" s="61">
        <v>16.639254999999999</v>
      </c>
      <c r="D199" s="61">
        <v>0</v>
      </c>
      <c r="E199" s="61">
        <v>0</v>
      </c>
      <c r="F199" s="61">
        <v>0</v>
      </c>
      <c r="G199" s="61">
        <v>0</v>
      </c>
      <c r="H199" s="61">
        <v>1801.5</v>
      </c>
      <c r="I199" s="61">
        <v>39727.415500000003</v>
      </c>
      <c r="J199" s="63">
        <v>41528.915500000003</v>
      </c>
    </row>
    <row r="200" spans="1:10" x14ac:dyDescent="0.2">
      <c r="A200" s="64">
        <v>195</v>
      </c>
      <c r="B200" s="62">
        <v>20.146000000000001</v>
      </c>
      <c r="C200" s="61">
        <v>15.992286500000001</v>
      </c>
      <c r="D200" s="61">
        <v>0</v>
      </c>
      <c r="E200" s="61">
        <v>0</v>
      </c>
      <c r="F200" s="61">
        <v>0</v>
      </c>
      <c r="G200" s="61">
        <v>0</v>
      </c>
      <c r="H200" s="61">
        <v>1596.25</v>
      </c>
      <c r="I200" s="61">
        <v>36873.212</v>
      </c>
      <c r="J200" s="63">
        <v>38469.462</v>
      </c>
    </row>
    <row r="201" spans="1:10" x14ac:dyDescent="0.2">
      <c r="A201" s="64">
        <v>196</v>
      </c>
      <c r="B201" s="62">
        <v>20.357500000000002</v>
      </c>
      <c r="C201" s="61">
        <v>16.060611999999999</v>
      </c>
      <c r="D201" s="61">
        <v>0</v>
      </c>
      <c r="E201" s="61">
        <v>0</v>
      </c>
      <c r="F201" s="61">
        <v>0</v>
      </c>
      <c r="G201" s="61">
        <v>0</v>
      </c>
      <c r="H201" s="61">
        <v>1732.25</v>
      </c>
      <c r="I201" s="61">
        <v>37835.299500000001</v>
      </c>
      <c r="J201" s="63">
        <v>39567.549500000001</v>
      </c>
    </row>
    <row r="202" spans="1:10" x14ac:dyDescent="0.2">
      <c r="A202" s="64">
        <v>197</v>
      </c>
      <c r="B202" s="62">
        <v>20.416</v>
      </c>
      <c r="C202" s="61">
        <v>16.201091999999999</v>
      </c>
      <c r="D202" s="61">
        <v>0</v>
      </c>
      <c r="E202" s="61">
        <v>0</v>
      </c>
      <c r="F202" s="61">
        <v>0</v>
      </c>
      <c r="G202" s="61">
        <v>0</v>
      </c>
      <c r="H202" s="61">
        <v>1624</v>
      </c>
      <c r="I202" s="61">
        <v>36957.4715</v>
      </c>
      <c r="J202" s="63">
        <v>38581.4715</v>
      </c>
    </row>
    <row r="203" spans="1:10" x14ac:dyDescent="0.2">
      <c r="A203" s="64">
        <v>198</v>
      </c>
      <c r="B203" s="62">
        <v>22.4085</v>
      </c>
      <c r="C203" s="61">
        <v>17.787195000000001</v>
      </c>
      <c r="D203" s="61">
        <v>0</v>
      </c>
      <c r="E203" s="61">
        <v>0</v>
      </c>
      <c r="F203" s="61">
        <v>0</v>
      </c>
      <c r="G203" s="61">
        <v>0</v>
      </c>
      <c r="H203" s="61">
        <v>1594</v>
      </c>
      <c r="I203" s="61">
        <v>41218.601499999997</v>
      </c>
      <c r="J203" s="63">
        <v>42812.601499999997</v>
      </c>
    </row>
    <row r="204" spans="1:10" x14ac:dyDescent="0.2">
      <c r="A204" s="64">
        <v>199</v>
      </c>
      <c r="B204" s="62">
        <v>22.132999999999999</v>
      </c>
      <c r="C204" s="61">
        <v>17.643368500000001</v>
      </c>
      <c r="D204" s="61">
        <v>0</v>
      </c>
      <c r="E204" s="61">
        <v>0</v>
      </c>
      <c r="F204" s="61">
        <v>0</v>
      </c>
      <c r="G204" s="61">
        <v>0</v>
      </c>
      <c r="H204" s="61">
        <v>1693.25</v>
      </c>
      <c r="I204" s="61">
        <v>39946.142</v>
      </c>
      <c r="J204" s="63">
        <v>41639.392</v>
      </c>
    </row>
    <row r="205" spans="1:10" x14ac:dyDescent="0.2">
      <c r="A205" s="64">
        <v>200</v>
      </c>
      <c r="B205" s="62">
        <v>20.981999999999999</v>
      </c>
      <c r="C205" s="61">
        <v>16.505293500000001</v>
      </c>
      <c r="D205" s="61">
        <v>0</v>
      </c>
      <c r="E205" s="61">
        <v>0</v>
      </c>
      <c r="F205" s="61">
        <v>0</v>
      </c>
      <c r="G205" s="61">
        <v>0</v>
      </c>
      <c r="H205" s="61">
        <v>1835.25</v>
      </c>
      <c r="I205" s="61">
        <v>40969.781000000003</v>
      </c>
      <c r="J205" s="63">
        <v>42805.031000000003</v>
      </c>
    </row>
    <row r="206" spans="1:10" x14ac:dyDescent="0.2">
      <c r="A206" s="64">
        <v>201</v>
      </c>
      <c r="B206" s="62">
        <v>21.0975</v>
      </c>
      <c r="C206" s="61">
        <v>16.715454999999999</v>
      </c>
      <c r="D206" s="61">
        <v>0</v>
      </c>
      <c r="E206" s="61">
        <v>0</v>
      </c>
      <c r="F206" s="61">
        <v>0</v>
      </c>
      <c r="G206" s="61">
        <v>0</v>
      </c>
      <c r="H206" s="61">
        <v>1753.75</v>
      </c>
      <c r="I206" s="61">
        <v>38389.258500000004</v>
      </c>
      <c r="J206" s="63">
        <v>40143.008500000004</v>
      </c>
    </row>
    <row r="207" spans="1:10" x14ac:dyDescent="0.2">
      <c r="A207" s="64">
        <v>202</v>
      </c>
      <c r="B207" s="62">
        <v>20.9285</v>
      </c>
      <c r="C207" s="61">
        <v>16.657525499999998</v>
      </c>
      <c r="D207" s="61">
        <v>0</v>
      </c>
      <c r="E207" s="61">
        <v>0</v>
      </c>
      <c r="F207" s="61">
        <v>0</v>
      </c>
      <c r="G207" s="61">
        <v>0</v>
      </c>
      <c r="H207" s="61">
        <v>1738</v>
      </c>
      <c r="I207" s="61">
        <v>38324.444499999998</v>
      </c>
      <c r="J207" s="63">
        <v>40062.444499999998</v>
      </c>
    </row>
    <row r="208" spans="1:10" x14ac:dyDescent="0.2">
      <c r="A208" s="64">
        <v>203</v>
      </c>
      <c r="B208" s="62">
        <v>20.9435</v>
      </c>
      <c r="C208" s="61">
        <v>16.638368</v>
      </c>
      <c r="D208" s="61">
        <v>0</v>
      </c>
      <c r="E208" s="61">
        <v>0</v>
      </c>
      <c r="F208" s="61">
        <v>0</v>
      </c>
      <c r="G208" s="61">
        <v>0</v>
      </c>
      <c r="H208" s="61">
        <v>1583.75</v>
      </c>
      <c r="I208" s="61">
        <v>38173.915000000001</v>
      </c>
      <c r="J208" s="63">
        <v>39757.665000000001</v>
      </c>
    </row>
    <row r="209" spans="1:10" x14ac:dyDescent="0.2">
      <c r="A209" s="64">
        <v>204</v>
      </c>
      <c r="B209" s="62">
        <v>20.413</v>
      </c>
      <c r="C209" s="61">
        <v>16.2154165</v>
      </c>
      <c r="D209" s="61">
        <v>0</v>
      </c>
      <c r="E209" s="61">
        <v>0</v>
      </c>
      <c r="F209" s="61">
        <v>0</v>
      </c>
      <c r="G209" s="61">
        <v>0</v>
      </c>
      <c r="H209" s="61">
        <v>1475.75</v>
      </c>
      <c r="I209" s="61">
        <v>35669.213499999998</v>
      </c>
      <c r="J209" s="63">
        <v>37144.963499999998</v>
      </c>
    </row>
    <row r="210" spans="1:10" x14ac:dyDescent="0.2">
      <c r="A210" s="64">
        <v>205</v>
      </c>
      <c r="B210" s="62">
        <v>20.017499999999998</v>
      </c>
      <c r="C210" s="61">
        <v>15.9147365</v>
      </c>
      <c r="D210" s="61">
        <v>0</v>
      </c>
      <c r="E210" s="61">
        <v>0</v>
      </c>
      <c r="F210" s="61">
        <v>0</v>
      </c>
      <c r="G210" s="61">
        <v>0</v>
      </c>
      <c r="H210" s="61">
        <v>1476.75</v>
      </c>
      <c r="I210" s="61">
        <v>34891.408000000003</v>
      </c>
      <c r="J210" s="63">
        <v>36368.158000000003</v>
      </c>
    </row>
    <row r="211" spans="1:10" x14ac:dyDescent="0.2">
      <c r="A211" s="64">
        <v>206</v>
      </c>
      <c r="B211" s="62">
        <v>21.411000000000001</v>
      </c>
      <c r="C211" s="61">
        <v>17.029439499999999</v>
      </c>
      <c r="D211" s="61">
        <v>0</v>
      </c>
      <c r="E211" s="61">
        <v>0</v>
      </c>
      <c r="F211" s="61">
        <v>0</v>
      </c>
      <c r="G211" s="61">
        <v>0</v>
      </c>
      <c r="H211" s="61">
        <v>1799</v>
      </c>
      <c r="I211" s="61">
        <v>39598.470999999998</v>
      </c>
      <c r="J211" s="63">
        <v>41397.470999999998</v>
      </c>
    </row>
    <row r="212" spans="1:10" x14ac:dyDescent="0.2">
      <c r="A212" s="64">
        <v>207</v>
      </c>
      <c r="B212" s="62">
        <v>21.15</v>
      </c>
      <c r="C212" s="61">
        <v>16.727625</v>
      </c>
      <c r="D212" s="61">
        <v>0</v>
      </c>
      <c r="E212" s="61">
        <v>0</v>
      </c>
      <c r="F212" s="61">
        <v>0</v>
      </c>
      <c r="G212" s="61">
        <v>0</v>
      </c>
      <c r="H212" s="61">
        <v>1696.75</v>
      </c>
      <c r="I212" s="61">
        <v>39061.421000000002</v>
      </c>
      <c r="J212" s="63">
        <v>40758.171000000002</v>
      </c>
    </row>
    <row r="213" spans="1:10" x14ac:dyDescent="0.2">
      <c r="A213" s="64">
        <v>208</v>
      </c>
      <c r="B213" s="62">
        <v>21.137</v>
      </c>
      <c r="C213" s="61">
        <v>16.806308999999999</v>
      </c>
      <c r="D213" s="61">
        <v>0</v>
      </c>
      <c r="E213" s="61">
        <v>0</v>
      </c>
      <c r="F213" s="61">
        <v>0</v>
      </c>
      <c r="G213" s="61">
        <v>0</v>
      </c>
      <c r="H213" s="61">
        <v>1568.5</v>
      </c>
      <c r="I213" s="61">
        <v>38456.6495</v>
      </c>
      <c r="J213" s="63">
        <v>40025.1495</v>
      </c>
    </row>
    <row r="214" spans="1:10" x14ac:dyDescent="0.2">
      <c r="A214" s="64">
        <v>209</v>
      </c>
      <c r="B214" s="62">
        <v>20.8155</v>
      </c>
      <c r="C214" s="61">
        <v>16.449484999999999</v>
      </c>
      <c r="D214" s="61">
        <v>0</v>
      </c>
      <c r="E214" s="61">
        <v>0</v>
      </c>
      <c r="F214" s="61">
        <v>0</v>
      </c>
      <c r="G214" s="61">
        <v>0</v>
      </c>
      <c r="H214" s="61">
        <v>1781.5</v>
      </c>
      <c r="I214" s="61">
        <v>38458.718999999997</v>
      </c>
      <c r="J214" s="63">
        <v>40240.218999999997</v>
      </c>
    </row>
    <row r="215" spans="1:10" x14ac:dyDescent="0.2">
      <c r="A215" s="64">
        <v>210</v>
      </c>
      <c r="B215" s="62">
        <v>20.892499999999998</v>
      </c>
      <c r="C215" s="61">
        <v>16.540991500000001</v>
      </c>
      <c r="D215" s="61">
        <v>0</v>
      </c>
      <c r="E215" s="61">
        <v>0</v>
      </c>
      <c r="F215" s="61">
        <v>0</v>
      </c>
      <c r="G215" s="61">
        <v>0</v>
      </c>
      <c r="H215" s="61">
        <v>1583.25</v>
      </c>
      <c r="I215" s="61">
        <v>37914.2595</v>
      </c>
      <c r="J215" s="63">
        <v>39497.5095</v>
      </c>
    </row>
    <row r="216" spans="1:10" x14ac:dyDescent="0.2">
      <c r="A216" s="64">
        <v>211</v>
      </c>
      <c r="B216" s="62">
        <v>20.611999999999998</v>
      </c>
      <c r="C216" s="61">
        <v>16.2760985</v>
      </c>
      <c r="D216" s="61">
        <v>0</v>
      </c>
      <c r="E216" s="61">
        <v>0</v>
      </c>
      <c r="F216" s="61">
        <v>0</v>
      </c>
      <c r="G216" s="61">
        <v>0</v>
      </c>
      <c r="H216" s="61">
        <v>1784</v>
      </c>
      <c r="I216" s="61">
        <v>39071.194000000003</v>
      </c>
      <c r="J216" s="63">
        <v>40855.194000000003</v>
      </c>
    </row>
    <row r="217" spans="1:10" x14ac:dyDescent="0.2">
      <c r="A217" s="64">
        <v>212</v>
      </c>
      <c r="B217" s="62">
        <v>20.416499999999999</v>
      </c>
      <c r="C217" s="61">
        <v>16.311733</v>
      </c>
      <c r="D217" s="61">
        <v>0</v>
      </c>
      <c r="E217" s="61">
        <v>0</v>
      </c>
      <c r="F217" s="61">
        <v>0</v>
      </c>
      <c r="G217" s="61">
        <v>0</v>
      </c>
      <c r="H217" s="61">
        <v>1630.5</v>
      </c>
      <c r="I217" s="61">
        <v>36483.271000000001</v>
      </c>
      <c r="J217" s="63">
        <v>38113.771000000001</v>
      </c>
    </row>
    <row r="218" spans="1:10" x14ac:dyDescent="0.2">
      <c r="A218" s="64">
        <v>213</v>
      </c>
      <c r="B218" s="62">
        <v>20.421500000000002</v>
      </c>
      <c r="C218" s="61">
        <v>16.217247499999999</v>
      </c>
      <c r="D218" s="61">
        <v>0</v>
      </c>
      <c r="E218" s="61">
        <v>0</v>
      </c>
      <c r="F218" s="61">
        <v>0</v>
      </c>
      <c r="G218" s="61">
        <v>0</v>
      </c>
      <c r="H218" s="61">
        <v>1757</v>
      </c>
      <c r="I218" s="61">
        <v>38292.236499999999</v>
      </c>
      <c r="J218" s="63">
        <v>40049.236499999999</v>
      </c>
    </row>
    <row r="219" spans="1:10" x14ac:dyDescent="0.2">
      <c r="A219" s="64">
        <v>214</v>
      </c>
      <c r="B219" s="62">
        <v>21.558</v>
      </c>
      <c r="C219" s="61">
        <v>17.059910500000001</v>
      </c>
      <c r="D219" s="61">
        <v>0</v>
      </c>
      <c r="E219" s="61">
        <v>0</v>
      </c>
      <c r="F219" s="61">
        <v>0</v>
      </c>
      <c r="G219" s="61">
        <v>0</v>
      </c>
      <c r="H219" s="61">
        <v>1710.75</v>
      </c>
      <c r="I219" s="61">
        <v>38785.248500000002</v>
      </c>
      <c r="J219" s="63">
        <v>40495.998500000002</v>
      </c>
    </row>
    <row r="220" spans="1:10" x14ac:dyDescent="0.2">
      <c r="A220" s="64">
        <v>215</v>
      </c>
      <c r="B220" s="62">
        <v>22.112500000000001</v>
      </c>
      <c r="C220" s="61">
        <v>17.598035500000002</v>
      </c>
      <c r="D220" s="61">
        <v>0</v>
      </c>
      <c r="E220" s="61">
        <v>0</v>
      </c>
      <c r="F220" s="61">
        <v>0</v>
      </c>
      <c r="G220" s="61">
        <v>0</v>
      </c>
      <c r="H220" s="61">
        <v>1688</v>
      </c>
      <c r="I220" s="61">
        <v>40083.254999999997</v>
      </c>
      <c r="J220" s="63">
        <v>41771.254999999997</v>
      </c>
    </row>
    <row r="221" spans="1:10" x14ac:dyDescent="0.2">
      <c r="A221" s="64">
        <v>216</v>
      </c>
      <c r="B221" s="62">
        <v>21.37</v>
      </c>
      <c r="C221" s="61">
        <v>16.909507000000001</v>
      </c>
      <c r="D221" s="61">
        <v>0</v>
      </c>
      <c r="E221" s="61">
        <v>0</v>
      </c>
      <c r="F221" s="61">
        <v>0</v>
      </c>
      <c r="G221" s="61">
        <v>0</v>
      </c>
      <c r="H221" s="61">
        <v>1605.5</v>
      </c>
      <c r="I221" s="61">
        <v>38396.9545</v>
      </c>
      <c r="J221" s="63">
        <v>40002.4545</v>
      </c>
    </row>
    <row r="222" spans="1:10" x14ac:dyDescent="0.2">
      <c r="A222" s="64">
        <v>217</v>
      </c>
      <c r="B222" s="62">
        <v>21.249500000000001</v>
      </c>
      <c r="C222" s="61">
        <v>16.864272</v>
      </c>
      <c r="D222" s="61">
        <v>0</v>
      </c>
      <c r="E222" s="61">
        <v>0</v>
      </c>
      <c r="F222" s="61">
        <v>0</v>
      </c>
      <c r="G222" s="61">
        <v>0</v>
      </c>
      <c r="H222" s="61">
        <v>1571.25</v>
      </c>
      <c r="I222" s="61">
        <v>37907.442999999999</v>
      </c>
      <c r="J222" s="63">
        <v>39478.692999999999</v>
      </c>
    </row>
    <row r="223" spans="1:10" x14ac:dyDescent="0.2">
      <c r="A223" s="64">
        <v>218</v>
      </c>
      <c r="B223" s="62">
        <v>22.020499999999998</v>
      </c>
      <c r="C223" s="61">
        <v>17.507636999999999</v>
      </c>
      <c r="D223" s="61">
        <v>0</v>
      </c>
      <c r="E223" s="61">
        <v>0</v>
      </c>
      <c r="F223" s="61">
        <v>0</v>
      </c>
      <c r="G223" s="61">
        <v>0</v>
      </c>
      <c r="H223" s="61">
        <v>1606.5</v>
      </c>
      <c r="I223" s="61">
        <v>39545.773500000003</v>
      </c>
      <c r="J223" s="63">
        <v>41152.273500000003</v>
      </c>
    </row>
    <row r="224" spans="1:10" x14ac:dyDescent="0.2">
      <c r="A224" s="64">
        <v>219</v>
      </c>
      <c r="B224" s="62">
        <v>21.390499999999999</v>
      </c>
      <c r="C224" s="61">
        <v>16.867483</v>
      </c>
      <c r="D224" s="61">
        <v>0</v>
      </c>
      <c r="E224" s="61">
        <v>0</v>
      </c>
      <c r="F224" s="61">
        <v>0</v>
      </c>
      <c r="G224" s="61">
        <v>0</v>
      </c>
      <c r="H224" s="61">
        <v>1560.25</v>
      </c>
      <c r="I224" s="61">
        <v>38353.616499999996</v>
      </c>
      <c r="J224" s="63">
        <v>39913.866499999996</v>
      </c>
    </row>
    <row r="225" spans="1:10" x14ac:dyDescent="0.2">
      <c r="A225" s="64">
        <v>220</v>
      </c>
      <c r="B225" s="62">
        <v>21.803999999999998</v>
      </c>
      <c r="C225" s="61">
        <v>17.296020500000001</v>
      </c>
      <c r="D225" s="61">
        <v>0</v>
      </c>
      <c r="E225" s="61">
        <v>0</v>
      </c>
      <c r="F225" s="61">
        <v>0</v>
      </c>
      <c r="G225" s="61">
        <v>0</v>
      </c>
      <c r="H225" s="61">
        <v>1613.25</v>
      </c>
      <c r="I225" s="61">
        <v>39685.540999999997</v>
      </c>
      <c r="J225" s="63">
        <v>41298.790999999997</v>
      </c>
    </row>
    <row r="226" spans="1:10" x14ac:dyDescent="0.2">
      <c r="A226" s="64">
        <v>221</v>
      </c>
      <c r="B226" s="62">
        <v>20.8385</v>
      </c>
      <c r="C226" s="61">
        <v>16.521107000000001</v>
      </c>
      <c r="D226" s="61">
        <v>0</v>
      </c>
      <c r="E226" s="61">
        <v>0</v>
      </c>
      <c r="F226" s="61">
        <v>0</v>
      </c>
      <c r="G226" s="61">
        <v>0</v>
      </c>
      <c r="H226" s="61">
        <v>1555.5</v>
      </c>
      <c r="I226" s="61">
        <v>36971.362000000001</v>
      </c>
      <c r="J226" s="63">
        <v>38526.862000000001</v>
      </c>
    </row>
    <row r="227" spans="1:10" x14ac:dyDescent="0.2">
      <c r="A227" s="64">
        <v>222</v>
      </c>
      <c r="B227" s="62">
        <v>22.015499999999999</v>
      </c>
      <c r="C227" s="61">
        <v>17.530548</v>
      </c>
      <c r="D227" s="61">
        <v>0</v>
      </c>
      <c r="E227" s="61">
        <v>0</v>
      </c>
      <c r="F227" s="61">
        <v>0</v>
      </c>
      <c r="G227" s="61">
        <v>0</v>
      </c>
      <c r="H227" s="61">
        <v>1551.25</v>
      </c>
      <c r="I227" s="61">
        <v>40202.498500000002</v>
      </c>
      <c r="J227" s="63">
        <v>41753.748500000002</v>
      </c>
    </row>
    <row r="228" spans="1:10" x14ac:dyDescent="0.2">
      <c r="A228" s="64">
        <v>223</v>
      </c>
      <c r="B228" s="62">
        <v>21.430499999999999</v>
      </c>
      <c r="C228" s="61">
        <v>16.995288500000001</v>
      </c>
      <c r="D228" s="61">
        <v>0</v>
      </c>
      <c r="E228" s="61">
        <v>0</v>
      </c>
      <c r="F228" s="61">
        <v>0</v>
      </c>
      <c r="G228" s="61">
        <v>0</v>
      </c>
      <c r="H228" s="61">
        <v>1808.25</v>
      </c>
      <c r="I228" s="61">
        <v>39088.699500000002</v>
      </c>
      <c r="J228" s="63">
        <v>40896.949500000002</v>
      </c>
    </row>
    <row r="229" spans="1:10" x14ac:dyDescent="0.2">
      <c r="A229" s="64">
        <v>224</v>
      </c>
      <c r="B229" s="62">
        <v>21.444500000000001</v>
      </c>
      <c r="C229" s="61">
        <v>17.032423999999999</v>
      </c>
      <c r="D229" s="61">
        <v>0</v>
      </c>
      <c r="E229" s="61">
        <v>0</v>
      </c>
      <c r="F229" s="61">
        <v>0</v>
      </c>
      <c r="G229" s="61">
        <v>0</v>
      </c>
      <c r="H229" s="61">
        <v>1549</v>
      </c>
      <c r="I229" s="61">
        <v>38605.1175</v>
      </c>
      <c r="J229" s="63">
        <v>40154.1175</v>
      </c>
    </row>
    <row r="230" spans="1:10" x14ac:dyDescent="0.2">
      <c r="A230" s="64">
        <v>225</v>
      </c>
      <c r="B230" s="62">
        <v>20.190999999999999</v>
      </c>
      <c r="C230" s="61">
        <v>15.994065000000001</v>
      </c>
      <c r="D230" s="61">
        <v>0</v>
      </c>
      <c r="E230" s="61">
        <v>0</v>
      </c>
      <c r="F230" s="61">
        <v>0</v>
      </c>
      <c r="G230" s="61">
        <v>0</v>
      </c>
      <c r="H230" s="61">
        <v>1666</v>
      </c>
      <c r="I230" s="61">
        <v>36774.121500000001</v>
      </c>
      <c r="J230" s="63">
        <v>38440.121500000001</v>
      </c>
    </row>
    <row r="231" spans="1:10" x14ac:dyDescent="0.2">
      <c r="A231" s="64">
        <v>226</v>
      </c>
      <c r="B231" s="62">
        <v>21.712499999999999</v>
      </c>
      <c r="C231" s="61">
        <v>17.2993785</v>
      </c>
      <c r="D231" s="61">
        <v>0</v>
      </c>
      <c r="E231" s="61">
        <v>0</v>
      </c>
      <c r="F231" s="61">
        <v>0</v>
      </c>
      <c r="G231" s="61">
        <v>0</v>
      </c>
      <c r="H231" s="61">
        <v>1477.25</v>
      </c>
      <c r="I231" s="61">
        <v>38202.419000000002</v>
      </c>
      <c r="J231" s="63">
        <v>39679.669000000002</v>
      </c>
    </row>
    <row r="232" spans="1:10" x14ac:dyDescent="0.2">
      <c r="A232" s="64">
        <v>227</v>
      </c>
      <c r="B232" s="62">
        <v>22.118500000000001</v>
      </c>
      <c r="C232" s="61">
        <v>17.599978499999999</v>
      </c>
      <c r="D232" s="61">
        <v>0</v>
      </c>
      <c r="E232" s="61">
        <v>0</v>
      </c>
      <c r="F232" s="61">
        <v>0</v>
      </c>
      <c r="G232" s="61">
        <v>0</v>
      </c>
      <c r="H232" s="61">
        <v>1591.25</v>
      </c>
      <c r="I232" s="61">
        <v>40050.931499999999</v>
      </c>
      <c r="J232" s="63">
        <v>41642.181499999999</v>
      </c>
    </row>
    <row r="233" spans="1:10" x14ac:dyDescent="0.2">
      <c r="A233" s="64">
        <v>228</v>
      </c>
      <c r="B233" s="62">
        <v>21.062999999999999</v>
      </c>
      <c r="C233" s="61">
        <v>16.688098</v>
      </c>
      <c r="D233" s="61">
        <v>0</v>
      </c>
      <c r="E233" s="61">
        <v>0</v>
      </c>
      <c r="F233" s="61">
        <v>0</v>
      </c>
      <c r="G233" s="61">
        <v>0</v>
      </c>
      <c r="H233" s="61">
        <v>1720.25</v>
      </c>
      <c r="I233" s="61">
        <v>39705.451000000001</v>
      </c>
      <c r="J233" s="63">
        <v>41425.701000000001</v>
      </c>
    </row>
    <row r="234" spans="1:10" x14ac:dyDescent="0.2">
      <c r="A234" s="64">
        <v>229</v>
      </c>
      <c r="B234" s="62">
        <v>20.505500000000001</v>
      </c>
      <c r="C234" s="61">
        <v>16.257446999999999</v>
      </c>
      <c r="D234" s="61">
        <v>0</v>
      </c>
      <c r="E234" s="61">
        <v>0</v>
      </c>
      <c r="F234" s="61">
        <v>0</v>
      </c>
      <c r="G234" s="61">
        <v>0</v>
      </c>
      <c r="H234" s="61">
        <v>1692.5</v>
      </c>
      <c r="I234" s="61">
        <v>39125.5455</v>
      </c>
      <c r="J234" s="63">
        <v>40818.0455</v>
      </c>
    </row>
    <row r="235" spans="1:10" x14ac:dyDescent="0.2">
      <c r="A235" s="64">
        <v>230</v>
      </c>
      <c r="B235" s="62">
        <v>21.557500000000001</v>
      </c>
      <c r="C235" s="61">
        <v>17.173646999999999</v>
      </c>
      <c r="D235" s="61">
        <v>0</v>
      </c>
      <c r="E235" s="61">
        <v>0</v>
      </c>
      <c r="F235" s="61">
        <v>0</v>
      </c>
      <c r="G235" s="61">
        <v>0</v>
      </c>
      <c r="H235" s="61">
        <v>1591</v>
      </c>
      <c r="I235" s="61">
        <v>38587.727500000001</v>
      </c>
      <c r="J235" s="63">
        <v>40178.727500000001</v>
      </c>
    </row>
    <row r="236" spans="1:10" x14ac:dyDescent="0.2">
      <c r="A236" s="64">
        <v>231</v>
      </c>
      <c r="B236" s="62">
        <v>21.465</v>
      </c>
      <c r="C236" s="61">
        <v>17.0437385</v>
      </c>
      <c r="D236" s="61">
        <v>0</v>
      </c>
      <c r="E236" s="61">
        <v>0</v>
      </c>
      <c r="F236" s="61">
        <v>0</v>
      </c>
      <c r="G236" s="61">
        <v>0</v>
      </c>
      <c r="H236" s="61">
        <v>1535.25</v>
      </c>
      <c r="I236" s="61">
        <v>38568.974499999997</v>
      </c>
      <c r="J236" s="63">
        <v>40104.224499999997</v>
      </c>
    </row>
    <row r="237" spans="1:10" x14ac:dyDescent="0.2">
      <c r="A237" s="64">
        <v>232</v>
      </c>
      <c r="B237" s="62">
        <v>21.376000000000001</v>
      </c>
      <c r="C237" s="61">
        <v>16.975473000000001</v>
      </c>
      <c r="D237" s="61">
        <v>0</v>
      </c>
      <c r="E237" s="61">
        <v>0</v>
      </c>
      <c r="F237" s="61">
        <v>0</v>
      </c>
      <c r="G237" s="61">
        <v>0</v>
      </c>
      <c r="H237" s="61">
        <v>1629.5</v>
      </c>
      <c r="I237" s="61">
        <v>38511.871500000001</v>
      </c>
      <c r="J237" s="63">
        <v>40141.371500000001</v>
      </c>
    </row>
    <row r="238" spans="1:10" x14ac:dyDescent="0.2">
      <c r="A238" s="64">
        <v>233</v>
      </c>
      <c r="B238" s="62">
        <v>21.1495</v>
      </c>
      <c r="C238" s="61">
        <v>16.792606500000002</v>
      </c>
      <c r="D238" s="61">
        <v>0</v>
      </c>
      <c r="E238" s="61">
        <v>0</v>
      </c>
      <c r="F238" s="61">
        <v>0</v>
      </c>
      <c r="G238" s="61">
        <v>0</v>
      </c>
      <c r="H238" s="61">
        <v>1751</v>
      </c>
      <c r="I238" s="61">
        <v>40177.729500000001</v>
      </c>
      <c r="J238" s="63">
        <v>41928.729500000001</v>
      </c>
    </row>
    <row r="239" spans="1:10" x14ac:dyDescent="0.2">
      <c r="A239" s="64">
        <v>234</v>
      </c>
      <c r="B239" s="62">
        <v>20.722999999999999</v>
      </c>
      <c r="C239" s="61">
        <v>16.475186000000001</v>
      </c>
      <c r="D239" s="61">
        <v>0</v>
      </c>
      <c r="E239" s="61">
        <v>0</v>
      </c>
      <c r="F239" s="61">
        <v>0</v>
      </c>
      <c r="G239" s="61">
        <v>0</v>
      </c>
      <c r="H239" s="61">
        <v>1744.25</v>
      </c>
      <c r="I239" s="61">
        <v>37576.544999999998</v>
      </c>
      <c r="J239" s="63">
        <v>39320.794999999998</v>
      </c>
    </row>
    <row r="240" spans="1:10" x14ac:dyDescent="0.2">
      <c r="A240" s="64">
        <v>235</v>
      </c>
      <c r="B240" s="62">
        <v>22.024999999999999</v>
      </c>
      <c r="C240" s="61">
        <v>17.513717499999998</v>
      </c>
      <c r="D240" s="61">
        <v>0</v>
      </c>
      <c r="E240" s="61">
        <v>0</v>
      </c>
      <c r="F240" s="61">
        <v>0</v>
      </c>
      <c r="G240" s="61">
        <v>0</v>
      </c>
      <c r="H240" s="61">
        <v>1710.5</v>
      </c>
      <c r="I240" s="61">
        <v>40256.536</v>
      </c>
      <c r="J240" s="63">
        <v>41967.036</v>
      </c>
    </row>
    <row r="241" spans="1:10" x14ac:dyDescent="0.2">
      <c r="A241" s="64">
        <v>236</v>
      </c>
      <c r="B241" s="62">
        <v>20.454000000000001</v>
      </c>
      <c r="C241" s="61">
        <v>16.222645</v>
      </c>
      <c r="D241" s="61">
        <v>0</v>
      </c>
      <c r="E241" s="61">
        <v>0</v>
      </c>
      <c r="F241" s="61">
        <v>0</v>
      </c>
      <c r="G241" s="61">
        <v>0</v>
      </c>
      <c r="H241" s="61">
        <v>1780.5</v>
      </c>
      <c r="I241" s="61">
        <v>37981.214999999997</v>
      </c>
      <c r="J241" s="63">
        <v>39761.714999999997</v>
      </c>
    </row>
    <row r="242" spans="1:10" x14ac:dyDescent="0.2">
      <c r="A242" s="64">
        <v>237</v>
      </c>
      <c r="B242" s="62">
        <v>20.442499999999999</v>
      </c>
      <c r="C242" s="61">
        <v>16.223796</v>
      </c>
      <c r="D242" s="61">
        <v>0</v>
      </c>
      <c r="E242" s="61">
        <v>0</v>
      </c>
      <c r="F242" s="61">
        <v>0</v>
      </c>
      <c r="G242" s="61">
        <v>0</v>
      </c>
      <c r="H242" s="61">
        <v>1602</v>
      </c>
      <c r="I242" s="61">
        <v>36949.542500000003</v>
      </c>
      <c r="J242" s="63">
        <v>38551.542500000003</v>
      </c>
    </row>
    <row r="243" spans="1:10" x14ac:dyDescent="0.2">
      <c r="A243" s="64">
        <v>238</v>
      </c>
      <c r="B243" s="62">
        <v>22.388000000000002</v>
      </c>
      <c r="C243" s="61">
        <v>17.795835</v>
      </c>
      <c r="D243" s="61">
        <v>0</v>
      </c>
      <c r="E243" s="61">
        <v>0</v>
      </c>
      <c r="F243" s="61">
        <v>0</v>
      </c>
      <c r="G243" s="61">
        <v>0</v>
      </c>
      <c r="H243" s="61">
        <v>1664.25</v>
      </c>
      <c r="I243" s="61">
        <v>41219.283499999998</v>
      </c>
      <c r="J243" s="63">
        <v>42883.533499999998</v>
      </c>
    </row>
    <row r="244" spans="1:10" x14ac:dyDescent="0.2">
      <c r="A244" s="64">
        <v>239</v>
      </c>
      <c r="B244" s="62">
        <v>21.094999999999999</v>
      </c>
      <c r="C244" s="61">
        <v>16.727509999999999</v>
      </c>
      <c r="D244" s="61">
        <v>0</v>
      </c>
      <c r="E244" s="61">
        <v>0</v>
      </c>
      <c r="F244" s="61">
        <v>0</v>
      </c>
      <c r="G244" s="61">
        <v>0</v>
      </c>
      <c r="H244" s="61">
        <v>1834.75</v>
      </c>
      <c r="I244" s="61">
        <v>39122.017999999996</v>
      </c>
      <c r="J244" s="63">
        <v>40956.767999999996</v>
      </c>
    </row>
    <row r="245" spans="1:10" x14ac:dyDescent="0.2">
      <c r="A245" s="64">
        <v>240</v>
      </c>
      <c r="B245" s="62">
        <v>20.819500000000001</v>
      </c>
      <c r="C245" s="61">
        <v>16.559644500000001</v>
      </c>
      <c r="D245" s="61">
        <v>0</v>
      </c>
      <c r="E245" s="61">
        <v>0</v>
      </c>
      <c r="F245" s="61">
        <v>0</v>
      </c>
      <c r="G245" s="61">
        <v>0</v>
      </c>
      <c r="H245" s="61">
        <v>1495</v>
      </c>
      <c r="I245" s="61">
        <v>36642.158000000003</v>
      </c>
      <c r="J245" s="63">
        <v>38137.158000000003</v>
      </c>
    </row>
    <row r="246" spans="1:10" x14ac:dyDescent="0.2">
      <c r="A246" s="64">
        <v>241</v>
      </c>
      <c r="B246" s="62">
        <v>21.267499999999998</v>
      </c>
      <c r="C246" s="61">
        <v>16.845116999999998</v>
      </c>
      <c r="D246" s="61">
        <v>0</v>
      </c>
      <c r="E246" s="61">
        <v>0</v>
      </c>
      <c r="F246" s="61">
        <v>0</v>
      </c>
      <c r="G246" s="61">
        <v>0</v>
      </c>
      <c r="H246" s="61">
        <v>1864.25</v>
      </c>
      <c r="I246" s="61">
        <v>39392.898000000001</v>
      </c>
      <c r="J246" s="63">
        <v>41257.148000000001</v>
      </c>
    </row>
    <row r="247" spans="1:10" x14ac:dyDescent="0.2">
      <c r="A247" s="64">
        <v>242</v>
      </c>
      <c r="B247" s="62">
        <v>21.121500000000001</v>
      </c>
      <c r="C247" s="61">
        <v>16.797855500000001</v>
      </c>
      <c r="D247" s="61">
        <v>0</v>
      </c>
      <c r="E247" s="61">
        <v>0</v>
      </c>
      <c r="F247" s="61">
        <v>0</v>
      </c>
      <c r="G247" s="61">
        <v>0</v>
      </c>
      <c r="H247" s="61">
        <v>1536</v>
      </c>
      <c r="I247" s="61">
        <v>37517.077499999999</v>
      </c>
      <c r="J247" s="63">
        <v>39053.077499999999</v>
      </c>
    </row>
    <row r="248" spans="1:10" x14ac:dyDescent="0.2">
      <c r="A248" s="64">
        <v>243</v>
      </c>
      <c r="B248" s="62">
        <v>21.23</v>
      </c>
      <c r="C248" s="61">
        <v>16.808399999999999</v>
      </c>
      <c r="D248" s="61">
        <v>0</v>
      </c>
      <c r="E248" s="61">
        <v>0</v>
      </c>
      <c r="F248" s="61">
        <v>0</v>
      </c>
      <c r="G248" s="61">
        <v>0</v>
      </c>
      <c r="H248" s="61">
        <v>1729.25</v>
      </c>
      <c r="I248" s="61">
        <v>39211.548000000003</v>
      </c>
      <c r="J248" s="63">
        <v>40940.798000000003</v>
      </c>
    </row>
    <row r="249" spans="1:10" x14ac:dyDescent="0.2">
      <c r="A249" s="64">
        <v>244</v>
      </c>
      <c r="B249" s="62">
        <v>22.064</v>
      </c>
      <c r="C249" s="61">
        <v>17.542161499999999</v>
      </c>
      <c r="D249" s="61">
        <v>0</v>
      </c>
      <c r="E249" s="61">
        <v>0</v>
      </c>
      <c r="F249" s="61">
        <v>0</v>
      </c>
      <c r="G249" s="61">
        <v>0</v>
      </c>
      <c r="H249" s="61">
        <v>1514.5</v>
      </c>
      <c r="I249" s="61">
        <v>39156.023500000003</v>
      </c>
      <c r="J249" s="63">
        <v>40670.523500000003</v>
      </c>
    </row>
    <row r="250" spans="1:10" x14ac:dyDescent="0.2">
      <c r="A250" s="64">
        <v>245</v>
      </c>
      <c r="B250" s="62">
        <v>21.6555</v>
      </c>
      <c r="C250" s="61">
        <v>17.2555905</v>
      </c>
      <c r="D250" s="61">
        <v>0</v>
      </c>
      <c r="E250" s="61">
        <v>0</v>
      </c>
      <c r="F250" s="61">
        <v>0</v>
      </c>
      <c r="G250" s="61">
        <v>0</v>
      </c>
      <c r="H250" s="61">
        <v>1519.75</v>
      </c>
      <c r="I250" s="61">
        <v>38491.300499999998</v>
      </c>
      <c r="J250" s="63">
        <v>40011.050499999998</v>
      </c>
    </row>
    <row r="251" spans="1:10" x14ac:dyDescent="0.2">
      <c r="A251" s="64">
        <v>246</v>
      </c>
      <c r="B251" s="62">
        <v>20.589500000000001</v>
      </c>
      <c r="C251" s="61">
        <v>16.347828</v>
      </c>
      <c r="D251" s="61">
        <v>0</v>
      </c>
      <c r="E251" s="61">
        <v>0</v>
      </c>
      <c r="F251" s="61">
        <v>0</v>
      </c>
      <c r="G251" s="61">
        <v>0</v>
      </c>
      <c r="H251" s="61">
        <v>1631</v>
      </c>
      <c r="I251" s="61">
        <v>36971.800999999999</v>
      </c>
      <c r="J251" s="63">
        <v>38602.800999999999</v>
      </c>
    </row>
    <row r="252" spans="1:10" x14ac:dyDescent="0.2">
      <c r="A252" s="64">
        <v>247</v>
      </c>
      <c r="B252" s="62">
        <v>21.222000000000001</v>
      </c>
      <c r="C252" s="61">
        <v>16.850576</v>
      </c>
      <c r="D252" s="61">
        <v>0</v>
      </c>
      <c r="E252" s="61">
        <v>0</v>
      </c>
      <c r="F252" s="61">
        <v>0</v>
      </c>
      <c r="G252" s="61">
        <v>0</v>
      </c>
      <c r="H252" s="61">
        <v>1645.5</v>
      </c>
      <c r="I252" s="61">
        <v>38214.791499999999</v>
      </c>
      <c r="J252" s="63">
        <v>39860.291499999999</v>
      </c>
    </row>
    <row r="253" spans="1:10" x14ac:dyDescent="0.2">
      <c r="A253" s="64">
        <v>248</v>
      </c>
      <c r="B253" s="62">
        <v>21.88</v>
      </c>
      <c r="C253" s="61">
        <v>17.404631500000001</v>
      </c>
      <c r="D253" s="61">
        <v>0</v>
      </c>
      <c r="E253" s="61">
        <v>0</v>
      </c>
      <c r="F253" s="61">
        <v>0</v>
      </c>
      <c r="G253" s="61">
        <v>0</v>
      </c>
      <c r="H253" s="61">
        <v>1666</v>
      </c>
      <c r="I253" s="61">
        <v>39311.684500000003</v>
      </c>
      <c r="J253" s="63">
        <v>40977.684500000003</v>
      </c>
    </row>
    <row r="254" spans="1:10" x14ac:dyDescent="0.2">
      <c r="A254" s="64">
        <v>249</v>
      </c>
      <c r="B254" s="62">
        <v>20.8935</v>
      </c>
      <c r="C254" s="61">
        <v>16.537299999999998</v>
      </c>
      <c r="D254" s="61">
        <v>0</v>
      </c>
      <c r="E254" s="61">
        <v>0</v>
      </c>
      <c r="F254" s="61">
        <v>0</v>
      </c>
      <c r="G254" s="61">
        <v>0</v>
      </c>
      <c r="H254" s="61">
        <v>1596.5</v>
      </c>
      <c r="I254" s="61">
        <v>37793.860500000003</v>
      </c>
      <c r="J254" s="63">
        <v>39390.360500000003</v>
      </c>
    </row>
    <row r="255" spans="1:10" x14ac:dyDescent="0.2">
      <c r="A255" s="64">
        <v>250</v>
      </c>
      <c r="B255" s="62">
        <v>20.687000000000001</v>
      </c>
      <c r="C255" s="61">
        <v>16.327164</v>
      </c>
      <c r="D255" s="61">
        <v>0</v>
      </c>
      <c r="E255" s="61">
        <v>0</v>
      </c>
      <c r="F255" s="61">
        <v>0</v>
      </c>
      <c r="G255" s="61">
        <v>0</v>
      </c>
      <c r="H255" s="61">
        <v>1689.75</v>
      </c>
      <c r="I255" s="61">
        <v>39053.949500000002</v>
      </c>
      <c r="J255" s="63">
        <v>40743.699500000002</v>
      </c>
    </row>
    <row r="256" spans="1:10" x14ac:dyDescent="0.2">
      <c r="A256" s="64">
        <v>251</v>
      </c>
      <c r="B256" s="62">
        <v>21.03</v>
      </c>
      <c r="C256" s="61">
        <v>16.758734499999999</v>
      </c>
      <c r="D256" s="61">
        <v>0</v>
      </c>
      <c r="E256" s="61">
        <v>0</v>
      </c>
      <c r="F256" s="61">
        <v>0</v>
      </c>
      <c r="G256" s="61">
        <v>0</v>
      </c>
      <c r="H256" s="61">
        <v>1527.25</v>
      </c>
      <c r="I256" s="61">
        <v>38252.389000000003</v>
      </c>
      <c r="J256" s="63">
        <v>39779.639000000003</v>
      </c>
    </row>
    <row r="257" spans="1:10" x14ac:dyDescent="0.2">
      <c r="A257" s="64">
        <v>252</v>
      </c>
      <c r="B257" s="62">
        <v>21.526499999999999</v>
      </c>
      <c r="C257" s="61">
        <v>17.095146499999998</v>
      </c>
      <c r="D257" s="61">
        <v>0</v>
      </c>
      <c r="E257" s="61">
        <v>0</v>
      </c>
      <c r="F257" s="61">
        <v>0</v>
      </c>
      <c r="G257" s="61">
        <v>0</v>
      </c>
      <c r="H257" s="61">
        <v>1907.25</v>
      </c>
      <c r="I257" s="61">
        <v>39870.607000000004</v>
      </c>
      <c r="J257" s="63">
        <v>41777.857000000004</v>
      </c>
    </row>
    <row r="258" spans="1:10" x14ac:dyDescent="0.2">
      <c r="A258" s="64">
        <v>253</v>
      </c>
      <c r="B258" s="62">
        <v>20.0045</v>
      </c>
      <c r="C258" s="61">
        <v>15.89537</v>
      </c>
      <c r="D258" s="61">
        <v>0</v>
      </c>
      <c r="E258" s="61">
        <v>0</v>
      </c>
      <c r="F258" s="61">
        <v>0</v>
      </c>
      <c r="G258" s="61">
        <v>0</v>
      </c>
      <c r="H258" s="61">
        <v>1655.75</v>
      </c>
      <c r="I258" s="61">
        <v>35952.444000000003</v>
      </c>
      <c r="J258" s="63">
        <v>37608.194000000003</v>
      </c>
    </row>
    <row r="259" spans="1:10" x14ac:dyDescent="0.2">
      <c r="A259" s="64">
        <v>254</v>
      </c>
      <c r="B259" s="62">
        <v>20.6145</v>
      </c>
      <c r="C259" s="61">
        <v>16.321942</v>
      </c>
      <c r="D259" s="61">
        <v>0</v>
      </c>
      <c r="E259" s="61">
        <v>0</v>
      </c>
      <c r="F259" s="61">
        <v>0</v>
      </c>
      <c r="G259" s="61">
        <v>0</v>
      </c>
      <c r="H259" s="61">
        <v>1879.5</v>
      </c>
      <c r="I259" s="61">
        <v>37719.879999999997</v>
      </c>
      <c r="J259" s="63">
        <v>39599.379999999997</v>
      </c>
    </row>
    <row r="260" spans="1:10" x14ac:dyDescent="0.2">
      <c r="A260" s="64">
        <v>255</v>
      </c>
      <c r="B260" s="62">
        <v>21.695</v>
      </c>
      <c r="C260" s="61">
        <v>17.225985000000001</v>
      </c>
      <c r="D260" s="61">
        <v>0</v>
      </c>
      <c r="E260" s="61">
        <v>0</v>
      </c>
      <c r="F260" s="61">
        <v>0</v>
      </c>
      <c r="G260" s="61">
        <v>0</v>
      </c>
      <c r="H260" s="61">
        <v>1706</v>
      </c>
      <c r="I260" s="61">
        <v>39452.269500000002</v>
      </c>
      <c r="J260" s="63">
        <v>41158.269500000002</v>
      </c>
    </row>
    <row r="261" spans="1:10" x14ac:dyDescent="0.2">
      <c r="A261" s="64">
        <v>256</v>
      </c>
      <c r="B261" s="62">
        <v>21.616499999999998</v>
      </c>
      <c r="C261" s="61">
        <v>17.182780999999999</v>
      </c>
      <c r="D261" s="61">
        <v>0</v>
      </c>
      <c r="E261" s="61">
        <v>0</v>
      </c>
      <c r="F261" s="61">
        <v>0</v>
      </c>
      <c r="G261" s="61">
        <v>0</v>
      </c>
      <c r="H261" s="61">
        <v>1553</v>
      </c>
      <c r="I261" s="61">
        <v>38541.443500000001</v>
      </c>
      <c r="J261" s="63">
        <v>40094.443500000001</v>
      </c>
    </row>
    <row r="262" spans="1:10" x14ac:dyDescent="0.2">
      <c r="A262" s="64">
        <v>257</v>
      </c>
      <c r="B262" s="62">
        <v>21.381499999999999</v>
      </c>
      <c r="C262" s="61">
        <v>16.990210000000001</v>
      </c>
      <c r="D262" s="61">
        <v>0</v>
      </c>
      <c r="E262" s="61">
        <v>0</v>
      </c>
      <c r="F262" s="61">
        <v>0</v>
      </c>
      <c r="G262" s="61">
        <v>0</v>
      </c>
      <c r="H262" s="61">
        <v>1772</v>
      </c>
      <c r="I262" s="61">
        <v>38822.576000000001</v>
      </c>
      <c r="J262" s="63">
        <v>40594.576000000001</v>
      </c>
    </row>
    <row r="263" spans="1:10" x14ac:dyDescent="0.2">
      <c r="A263" s="64">
        <v>258</v>
      </c>
      <c r="B263" s="62">
        <v>20.503</v>
      </c>
      <c r="C263" s="61">
        <v>16.276985499999999</v>
      </c>
      <c r="D263" s="61">
        <v>0</v>
      </c>
      <c r="E263" s="61">
        <v>0</v>
      </c>
      <c r="F263" s="61">
        <v>0</v>
      </c>
      <c r="G263" s="61">
        <v>0</v>
      </c>
      <c r="H263" s="61">
        <v>1520.75</v>
      </c>
      <c r="I263" s="61">
        <v>36669.612999999998</v>
      </c>
      <c r="J263" s="63">
        <v>38190.362999999998</v>
      </c>
    </row>
    <row r="264" spans="1:10" x14ac:dyDescent="0.2">
      <c r="A264" s="64">
        <v>259</v>
      </c>
      <c r="B264" s="62">
        <v>21.083500000000001</v>
      </c>
      <c r="C264" s="61">
        <v>16.7898505</v>
      </c>
      <c r="D264" s="61">
        <v>0</v>
      </c>
      <c r="E264" s="61">
        <v>0</v>
      </c>
      <c r="F264" s="61">
        <v>0</v>
      </c>
      <c r="G264" s="61">
        <v>0</v>
      </c>
      <c r="H264" s="61">
        <v>1495.5</v>
      </c>
      <c r="I264" s="61">
        <v>37114.870499999997</v>
      </c>
      <c r="J264" s="63">
        <v>38610.370499999997</v>
      </c>
    </row>
    <row r="265" spans="1:10" x14ac:dyDescent="0.2">
      <c r="A265" s="64">
        <v>260</v>
      </c>
      <c r="B265" s="62">
        <v>21.704999999999998</v>
      </c>
      <c r="C265" s="61">
        <v>17.287097500000002</v>
      </c>
      <c r="D265" s="61">
        <v>0</v>
      </c>
      <c r="E265" s="61">
        <v>0</v>
      </c>
      <c r="F265" s="61">
        <v>0</v>
      </c>
      <c r="G265" s="61">
        <v>0</v>
      </c>
      <c r="H265" s="61">
        <v>1657.25</v>
      </c>
      <c r="I265" s="61">
        <v>39043.458500000001</v>
      </c>
      <c r="J265" s="63">
        <v>40700.708500000001</v>
      </c>
    </row>
    <row r="266" spans="1:10" x14ac:dyDescent="0.2">
      <c r="A266" s="64">
        <v>261</v>
      </c>
      <c r="B266" s="62">
        <v>22.6465</v>
      </c>
      <c r="C266" s="61">
        <v>18.050096</v>
      </c>
      <c r="D266" s="61">
        <v>0</v>
      </c>
      <c r="E266" s="61">
        <v>0</v>
      </c>
      <c r="F266" s="61">
        <v>0</v>
      </c>
      <c r="G266" s="61">
        <v>0</v>
      </c>
      <c r="H266" s="61">
        <v>1481.75</v>
      </c>
      <c r="I266" s="61">
        <v>40290.472999999998</v>
      </c>
      <c r="J266" s="63">
        <v>41772.222999999998</v>
      </c>
    </row>
    <row r="267" spans="1:10" x14ac:dyDescent="0.2">
      <c r="A267" s="64">
        <v>262</v>
      </c>
      <c r="B267" s="62">
        <v>21.133500000000002</v>
      </c>
      <c r="C267" s="61">
        <v>16.786615999999999</v>
      </c>
      <c r="D267" s="61">
        <v>0</v>
      </c>
      <c r="E267" s="61">
        <v>0</v>
      </c>
      <c r="F267" s="61">
        <v>0</v>
      </c>
      <c r="G267" s="61">
        <v>0</v>
      </c>
      <c r="H267" s="61">
        <v>1630.25</v>
      </c>
      <c r="I267" s="61">
        <v>38121.514499999997</v>
      </c>
      <c r="J267" s="63">
        <v>39751.764499999997</v>
      </c>
    </row>
    <row r="268" spans="1:10" x14ac:dyDescent="0.2">
      <c r="A268" s="64">
        <v>263</v>
      </c>
      <c r="B268" s="62">
        <v>22.196000000000002</v>
      </c>
      <c r="C268" s="61">
        <v>17.6966745</v>
      </c>
      <c r="D268" s="61">
        <v>0</v>
      </c>
      <c r="E268" s="61">
        <v>0</v>
      </c>
      <c r="F268" s="61">
        <v>0</v>
      </c>
      <c r="G268" s="61">
        <v>0</v>
      </c>
      <c r="H268" s="61">
        <v>1648.75</v>
      </c>
      <c r="I268" s="61">
        <v>39953.985999999997</v>
      </c>
      <c r="J268" s="63">
        <v>41602.735999999997</v>
      </c>
    </row>
    <row r="269" spans="1:10" x14ac:dyDescent="0.2">
      <c r="A269" s="64">
        <v>264</v>
      </c>
      <c r="B269" s="62">
        <v>20.5745</v>
      </c>
      <c r="C269" s="61">
        <v>16.3340295</v>
      </c>
      <c r="D269" s="61">
        <v>0</v>
      </c>
      <c r="E269" s="61">
        <v>0</v>
      </c>
      <c r="F269" s="61">
        <v>0</v>
      </c>
      <c r="G269" s="61">
        <v>0</v>
      </c>
      <c r="H269" s="61">
        <v>1517</v>
      </c>
      <c r="I269" s="61">
        <v>35755.826000000001</v>
      </c>
      <c r="J269" s="63">
        <v>37272.826000000001</v>
      </c>
    </row>
    <row r="270" spans="1:10" x14ac:dyDescent="0.2">
      <c r="A270" s="64">
        <v>265</v>
      </c>
      <c r="B270" s="62">
        <v>20.9575</v>
      </c>
      <c r="C270" s="61">
        <v>16.722974000000001</v>
      </c>
      <c r="D270" s="61">
        <v>0</v>
      </c>
      <c r="E270" s="61">
        <v>0</v>
      </c>
      <c r="F270" s="61">
        <v>0</v>
      </c>
      <c r="G270" s="61">
        <v>0</v>
      </c>
      <c r="H270" s="61">
        <v>1510.5</v>
      </c>
      <c r="I270" s="61">
        <v>37019.266499999998</v>
      </c>
      <c r="J270" s="63">
        <v>38529.766499999998</v>
      </c>
    </row>
    <row r="271" spans="1:10" x14ac:dyDescent="0.2">
      <c r="A271" s="64">
        <v>266</v>
      </c>
      <c r="B271" s="62">
        <v>20.737500000000001</v>
      </c>
      <c r="C271" s="61">
        <v>16.534876000000001</v>
      </c>
      <c r="D271" s="61">
        <v>0</v>
      </c>
      <c r="E271" s="61">
        <v>0</v>
      </c>
      <c r="F271" s="61">
        <v>0</v>
      </c>
      <c r="G271" s="61">
        <v>0</v>
      </c>
      <c r="H271" s="61">
        <v>1738.75</v>
      </c>
      <c r="I271" s="61">
        <v>38396.5095</v>
      </c>
      <c r="J271" s="63">
        <v>40135.2595</v>
      </c>
    </row>
    <row r="272" spans="1:10" x14ac:dyDescent="0.2">
      <c r="A272" s="64">
        <v>267</v>
      </c>
      <c r="B272" s="62">
        <v>22.283000000000001</v>
      </c>
      <c r="C272" s="61">
        <v>17.647408500000001</v>
      </c>
      <c r="D272" s="61">
        <v>0</v>
      </c>
      <c r="E272" s="61">
        <v>0</v>
      </c>
      <c r="F272" s="61">
        <v>0</v>
      </c>
      <c r="G272" s="61">
        <v>0</v>
      </c>
      <c r="H272" s="61">
        <v>1809.5</v>
      </c>
      <c r="I272" s="61">
        <v>41867.076000000001</v>
      </c>
      <c r="J272" s="63">
        <v>43676.576000000001</v>
      </c>
    </row>
    <row r="273" spans="1:10" x14ac:dyDescent="0.2">
      <c r="A273" s="64">
        <v>268</v>
      </c>
      <c r="B273" s="62">
        <v>21.483000000000001</v>
      </c>
      <c r="C273" s="61">
        <v>17.010998000000001</v>
      </c>
      <c r="D273" s="61">
        <v>0</v>
      </c>
      <c r="E273" s="61">
        <v>0</v>
      </c>
      <c r="F273" s="61">
        <v>0</v>
      </c>
      <c r="G273" s="61">
        <v>0</v>
      </c>
      <c r="H273" s="61">
        <v>1421.75</v>
      </c>
      <c r="I273" s="61">
        <v>38842.474000000002</v>
      </c>
      <c r="J273" s="63">
        <v>40264.224000000002</v>
      </c>
    </row>
    <row r="274" spans="1:10" x14ac:dyDescent="0.2">
      <c r="A274" s="64">
        <v>269</v>
      </c>
      <c r="B274" s="62">
        <v>22.161000000000001</v>
      </c>
      <c r="C274" s="61">
        <v>17.597121999999999</v>
      </c>
      <c r="D274" s="61">
        <v>0</v>
      </c>
      <c r="E274" s="61">
        <v>0</v>
      </c>
      <c r="F274" s="61">
        <v>0</v>
      </c>
      <c r="G274" s="61">
        <v>0</v>
      </c>
      <c r="H274" s="61">
        <v>1548</v>
      </c>
      <c r="I274" s="61">
        <v>39422.031000000003</v>
      </c>
      <c r="J274" s="63">
        <v>40970.031000000003</v>
      </c>
    </row>
    <row r="275" spans="1:10" x14ac:dyDescent="0.2">
      <c r="A275" s="64">
        <v>270</v>
      </c>
      <c r="B275" s="62">
        <v>21.024999999999999</v>
      </c>
      <c r="C275" s="61">
        <v>16.762685000000001</v>
      </c>
      <c r="D275" s="61">
        <v>0</v>
      </c>
      <c r="E275" s="61">
        <v>0</v>
      </c>
      <c r="F275" s="61">
        <v>0</v>
      </c>
      <c r="G275" s="61">
        <v>0</v>
      </c>
      <c r="H275" s="61">
        <v>1557.25</v>
      </c>
      <c r="I275" s="61">
        <v>37205.6895</v>
      </c>
      <c r="J275" s="63">
        <v>38762.9395</v>
      </c>
    </row>
    <row r="276" spans="1:10" x14ac:dyDescent="0.2">
      <c r="A276" s="64">
        <v>271</v>
      </c>
      <c r="B276" s="62">
        <v>20.3765</v>
      </c>
      <c r="C276" s="61">
        <v>16.267800000000001</v>
      </c>
      <c r="D276" s="61">
        <v>0</v>
      </c>
      <c r="E276" s="61">
        <v>0</v>
      </c>
      <c r="F276" s="61">
        <v>0</v>
      </c>
      <c r="G276" s="61">
        <v>0</v>
      </c>
      <c r="H276" s="61">
        <v>1561.25</v>
      </c>
      <c r="I276" s="61">
        <v>36482.652000000002</v>
      </c>
      <c r="J276" s="63">
        <v>38043.902000000002</v>
      </c>
    </row>
    <row r="277" spans="1:10" x14ac:dyDescent="0.2">
      <c r="A277" s="64">
        <v>272</v>
      </c>
      <c r="B277" s="62">
        <v>21.365500000000001</v>
      </c>
      <c r="C277" s="61">
        <v>17.000783999999999</v>
      </c>
      <c r="D277" s="61">
        <v>0</v>
      </c>
      <c r="E277" s="61">
        <v>0</v>
      </c>
      <c r="F277" s="61">
        <v>0</v>
      </c>
      <c r="G277" s="61">
        <v>0</v>
      </c>
      <c r="H277" s="61">
        <v>1614.5</v>
      </c>
      <c r="I277" s="61">
        <v>39200.1855</v>
      </c>
      <c r="J277" s="63">
        <v>40814.6855</v>
      </c>
    </row>
    <row r="278" spans="1:10" x14ac:dyDescent="0.2">
      <c r="A278" s="64">
        <v>273</v>
      </c>
      <c r="B278" s="62">
        <v>21.130500000000001</v>
      </c>
      <c r="C278" s="61">
        <v>16.791658000000002</v>
      </c>
      <c r="D278" s="61">
        <v>0</v>
      </c>
      <c r="E278" s="61">
        <v>0</v>
      </c>
      <c r="F278" s="61">
        <v>0</v>
      </c>
      <c r="G278" s="61">
        <v>0</v>
      </c>
      <c r="H278" s="61">
        <v>1717.25</v>
      </c>
      <c r="I278" s="61">
        <v>38138.6</v>
      </c>
      <c r="J278" s="63">
        <v>39855.85</v>
      </c>
    </row>
    <row r="279" spans="1:10" x14ac:dyDescent="0.2">
      <c r="A279" s="64">
        <v>274</v>
      </c>
      <c r="B279" s="62">
        <v>20.611499999999999</v>
      </c>
      <c r="C279" s="61">
        <v>16.400122499999998</v>
      </c>
      <c r="D279" s="61">
        <v>0</v>
      </c>
      <c r="E279" s="61">
        <v>0</v>
      </c>
      <c r="F279" s="61">
        <v>0</v>
      </c>
      <c r="G279" s="61">
        <v>0</v>
      </c>
      <c r="H279" s="61">
        <v>1577.25</v>
      </c>
      <c r="I279" s="61">
        <v>36592.561500000003</v>
      </c>
      <c r="J279" s="63">
        <v>38169.811500000003</v>
      </c>
    </row>
    <row r="280" spans="1:10" x14ac:dyDescent="0.2">
      <c r="A280" s="64">
        <v>275</v>
      </c>
      <c r="B280" s="62">
        <v>20.601500000000001</v>
      </c>
      <c r="C280" s="61">
        <v>16.354098499999999</v>
      </c>
      <c r="D280" s="61">
        <v>0</v>
      </c>
      <c r="E280" s="61">
        <v>0</v>
      </c>
      <c r="F280" s="61">
        <v>0</v>
      </c>
      <c r="G280" s="61">
        <v>0</v>
      </c>
      <c r="H280" s="61">
        <v>1599.5</v>
      </c>
      <c r="I280" s="61">
        <v>37156.127</v>
      </c>
      <c r="J280" s="63">
        <v>38755.627</v>
      </c>
    </row>
    <row r="281" spans="1:10" x14ac:dyDescent="0.2">
      <c r="A281" s="64">
        <v>276</v>
      </c>
      <c r="B281" s="62">
        <v>21.956</v>
      </c>
      <c r="C281" s="61">
        <v>17.474423999999999</v>
      </c>
      <c r="D281" s="61">
        <v>0</v>
      </c>
      <c r="E281" s="61">
        <v>0</v>
      </c>
      <c r="F281" s="61">
        <v>0</v>
      </c>
      <c r="G281" s="61">
        <v>0</v>
      </c>
      <c r="H281" s="61">
        <v>1634.25</v>
      </c>
      <c r="I281" s="61">
        <v>39900.660000000003</v>
      </c>
      <c r="J281" s="63">
        <v>41534.910000000003</v>
      </c>
    </row>
    <row r="282" spans="1:10" x14ac:dyDescent="0.2">
      <c r="A282" s="64">
        <v>277</v>
      </c>
      <c r="B282" s="62">
        <v>21.827999999999999</v>
      </c>
      <c r="C282" s="61">
        <v>17.394331999999999</v>
      </c>
      <c r="D282" s="61">
        <v>0</v>
      </c>
      <c r="E282" s="61">
        <v>0</v>
      </c>
      <c r="F282" s="61">
        <v>0</v>
      </c>
      <c r="G282" s="61">
        <v>0</v>
      </c>
      <c r="H282" s="61">
        <v>1625.25</v>
      </c>
      <c r="I282" s="61">
        <v>39125.755499999999</v>
      </c>
      <c r="J282" s="63">
        <v>40751.005499999999</v>
      </c>
    </row>
    <row r="283" spans="1:10" x14ac:dyDescent="0.2">
      <c r="A283" s="64">
        <v>278</v>
      </c>
      <c r="B283" s="62">
        <v>20.882000000000001</v>
      </c>
      <c r="C283" s="61">
        <v>16.589387500000001</v>
      </c>
      <c r="D283" s="61">
        <v>0</v>
      </c>
      <c r="E283" s="61">
        <v>0</v>
      </c>
      <c r="F283" s="61">
        <v>0</v>
      </c>
      <c r="G283" s="61">
        <v>0</v>
      </c>
      <c r="H283" s="61">
        <v>1678</v>
      </c>
      <c r="I283" s="61">
        <v>38836.694000000003</v>
      </c>
      <c r="J283" s="63">
        <v>40514.694000000003</v>
      </c>
    </row>
    <row r="284" spans="1:10" x14ac:dyDescent="0.2">
      <c r="A284" s="64">
        <v>279</v>
      </c>
      <c r="B284" s="62">
        <v>22.416</v>
      </c>
      <c r="C284" s="61">
        <v>17.846975499999999</v>
      </c>
      <c r="D284" s="61">
        <v>0</v>
      </c>
      <c r="E284" s="61">
        <v>0</v>
      </c>
      <c r="F284" s="61">
        <v>0</v>
      </c>
      <c r="G284" s="61">
        <v>0</v>
      </c>
      <c r="H284" s="61">
        <v>1651</v>
      </c>
      <c r="I284" s="61">
        <v>40658.227500000001</v>
      </c>
      <c r="J284" s="63">
        <v>42309.227500000001</v>
      </c>
    </row>
    <row r="285" spans="1:10" x14ac:dyDescent="0.2">
      <c r="A285" s="64">
        <v>280</v>
      </c>
      <c r="B285" s="62">
        <v>20.9695</v>
      </c>
      <c r="C285" s="61">
        <v>16.583603499999999</v>
      </c>
      <c r="D285" s="61">
        <v>0</v>
      </c>
      <c r="E285" s="61">
        <v>0</v>
      </c>
      <c r="F285" s="61">
        <v>0</v>
      </c>
      <c r="G285" s="61">
        <v>0</v>
      </c>
      <c r="H285" s="61">
        <v>1698</v>
      </c>
      <c r="I285" s="61">
        <v>38673.519999999997</v>
      </c>
      <c r="J285" s="63">
        <v>40371.519999999997</v>
      </c>
    </row>
    <row r="286" spans="1:10" x14ac:dyDescent="0.2">
      <c r="A286" s="64">
        <v>281</v>
      </c>
      <c r="B286" s="62">
        <v>20.9925</v>
      </c>
      <c r="C286" s="61">
        <v>16.666039999999999</v>
      </c>
      <c r="D286" s="61">
        <v>0</v>
      </c>
      <c r="E286" s="61">
        <v>0</v>
      </c>
      <c r="F286" s="61">
        <v>0</v>
      </c>
      <c r="G286" s="61">
        <v>0</v>
      </c>
      <c r="H286" s="61">
        <v>1722.75</v>
      </c>
      <c r="I286" s="61">
        <v>38359.156000000003</v>
      </c>
      <c r="J286" s="63">
        <v>40081.906000000003</v>
      </c>
    </row>
    <row r="287" spans="1:10" x14ac:dyDescent="0.2">
      <c r="A287" s="64">
        <v>282</v>
      </c>
      <c r="B287" s="62">
        <v>20.773499999999999</v>
      </c>
      <c r="C287" s="61">
        <v>16.418041500000001</v>
      </c>
      <c r="D287" s="61">
        <v>0</v>
      </c>
      <c r="E287" s="61">
        <v>0</v>
      </c>
      <c r="F287" s="61">
        <v>0</v>
      </c>
      <c r="G287" s="61">
        <v>0</v>
      </c>
      <c r="H287" s="61">
        <v>1821</v>
      </c>
      <c r="I287" s="61">
        <v>39986.622000000003</v>
      </c>
      <c r="J287" s="63">
        <v>41807.622000000003</v>
      </c>
    </row>
    <row r="288" spans="1:10" x14ac:dyDescent="0.2">
      <c r="A288" s="64">
        <v>283</v>
      </c>
      <c r="B288" s="62">
        <v>20.419</v>
      </c>
      <c r="C288" s="61">
        <v>16.226250499999999</v>
      </c>
      <c r="D288" s="61">
        <v>0</v>
      </c>
      <c r="E288" s="61">
        <v>0</v>
      </c>
      <c r="F288" s="61">
        <v>0</v>
      </c>
      <c r="G288" s="61">
        <v>0</v>
      </c>
      <c r="H288" s="61">
        <v>1712</v>
      </c>
      <c r="I288" s="61">
        <v>37467.629000000001</v>
      </c>
      <c r="J288" s="63">
        <v>39179.629000000001</v>
      </c>
    </row>
    <row r="289" spans="1:10" x14ac:dyDescent="0.2">
      <c r="A289" s="64">
        <v>284</v>
      </c>
      <c r="B289" s="62">
        <v>20.0565</v>
      </c>
      <c r="C289" s="61">
        <v>15.8575555</v>
      </c>
      <c r="D289" s="61">
        <v>0</v>
      </c>
      <c r="E289" s="61">
        <v>0</v>
      </c>
      <c r="F289" s="61">
        <v>0</v>
      </c>
      <c r="G289" s="61">
        <v>0</v>
      </c>
      <c r="H289" s="61">
        <v>1826.5</v>
      </c>
      <c r="I289" s="61">
        <v>36957.067499999997</v>
      </c>
      <c r="J289" s="63">
        <v>38783.567499999997</v>
      </c>
    </row>
    <row r="290" spans="1:10" x14ac:dyDescent="0.2">
      <c r="A290" s="64">
        <v>285</v>
      </c>
      <c r="B290" s="62">
        <v>20.770499999999998</v>
      </c>
      <c r="C290" s="61">
        <v>16.519300000000001</v>
      </c>
      <c r="D290" s="61">
        <v>0</v>
      </c>
      <c r="E290" s="61">
        <v>0</v>
      </c>
      <c r="F290" s="61">
        <v>0</v>
      </c>
      <c r="G290" s="61">
        <v>0</v>
      </c>
      <c r="H290" s="61">
        <v>1687.75</v>
      </c>
      <c r="I290" s="61">
        <v>37649.724999999999</v>
      </c>
      <c r="J290" s="63">
        <v>39337.474999999999</v>
      </c>
    </row>
    <row r="291" spans="1:10" x14ac:dyDescent="0.2">
      <c r="A291" s="64">
        <v>286</v>
      </c>
      <c r="B291" s="62">
        <v>19.8535</v>
      </c>
      <c r="C291" s="61">
        <v>15.804211499999999</v>
      </c>
      <c r="D291" s="61">
        <v>0</v>
      </c>
      <c r="E291" s="61">
        <v>0</v>
      </c>
      <c r="F291" s="61">
        <v>0</v>
      </c>
      <c r="G291" s="61">
        <v>0</v>
      </c>
      <c r="H291" s="61">
        <v>1580.5</v>
      </c>
      <c r="I291" s="61">
        <v>35731.741000000002</v>
      </c>
      <c r="J291" s="63">
        <v>37312.241000000002</v>
      </c>
    </row>
    <row r="292" spans="1:10" x14ac:dyDescent="0.2">
      <c r="A292" s="64">
        <v>287</v>
      </c>
      <c r="B292" s="62">
        <v>20.577999999999999</v>
      </c>
      <c r="C292" s="61">
        <v>16.371695500000001</v>
      </c>
      <c r="D292" s="61">
        <v>0</v>
      </c>
      <c r="E292" s="61">
        <v>0</v>
      </c>
      <c r="F292" s="61">
        <v>0</v>
      </c>
      <c r="G292" s="61">
        <v>0</v>
      </c>
      <c r="H292" s="61">
        <v>1701</v>
      </c>
      <c r="I292" s="61">
        <v>37003.050999999999</v>
      </c>
      <c r="J292" s="63">
        <v>38704.050999999999</v>
      </c>
    </row>
    <row r="293" spans="1:10" x14ac:dyDescent="0.2">
      <c r="A293" s="64">
        <v>288</v>
      </c>
      <c r="B293" s="62">
        <v>22.004000000000001</v>
      </c>
      <c r="C293" s="61">
        <v>17.576958999999999</v>
      </c>
      <c r="D293" s="61">
        <v>0</v>
      </c>
      <c r="E293" s="61">
        <v>0</v>
      </c>
      <c r="F293" s="61">
        <v>0</v>
      </c>
      <c r="G293" s="61">
        <v>0</v>
      </c>
      <c r="H293" s="61">
        <v>1636.5</v>
      </c>
      <c r="I293" s="61">
        <v>39078.444499999998</v>
      </c>
      <c r="J293" s="63">
        <v>40714.944499999998</v>
      </c>
    </row>
    <row r="294" spans="1:10" x14ac:dyDescent="0.2">
      <c r="A294" s="64">
        <v>289</v>
      </c>
      <c r="B294" s="62">
        <v>21.109500000000001</v>
      </c>
      <c r="C294" s="61">
        <v>16.724647999999998</v>
      </c>
      <c r="D294" s="61">
        <v>0</v>
      </c>
      <c r="E294" s="61">
        <v>0</v>
      </c>
      <c r="F294" s="61">
        <v>0</v>
      </c>
      <c r="G294" s="61">
        <v>0</v>
      </c>
      <c r="H294" s="61">
        <v>1555.25</v>
      </c>
      <c r="I294" s="61">
        <v>38383.99</v>
      </c>
      <c r="J294" s="63">
        <v>39939.24</v>
      </c>
    </row>
    <row r="295" spans="1:10" x14ac:dyDescent="0.2">
      <c r="A295" s="64">
        <v>290</v>
      </c>
      <c r="B295" s="62">
        <v>20.5715</v>
      </c>
      <c r="C295" s="61">
        <v>16.294400499999998</v>
      </c>
      <c r="D295" s="61">
        <v>0</v>
      </c>
      <c r="E295" s="61">
        <v>0</v>
      </c>
      <c r="F295" s="61">
        <v>0</v>
      </c>
      <c r="G295" s="61">
        <v>0</v>
      </c>
      <c r="H295" s="61">
        <v>1687.25</v>
      </c>
      <c r="I295" s="61">
        <v>37808.001499999998</v>
      </c>
      <c r="J295" s="63">
        <v>39495.251499999998</v>
      </c>
    </row>
    <row r="296" spans="1:10" x14ac:dyDescent="0.2">
      <c r="A296" s="64">
        <v>291</v>
      </c>
      <c r="B296" s="62">
        <v>20.931999999999999</v>
      </c>
      <c r="C296" s="61">
        <v>16.678745500000002</v>
      </c>
      <c r="D296" s="61">
        <v>0</v>
      </c>
      <c r="E296" s="61">
        <v>0</v>
      </c>
      <c r="F296" s="61">
        <v>0</v>
      </c>
      <c r="G296" s="61">
        <v>0</v>
      </c>
      <c r="H296" s="61">
        <v>1400.75</v>
      </c>
      <c r="I296" s="61">
        <v>37326.303</v>
      </c>
      <c r="J296" s="63">
        <v>38727.053</v>
      </c>
    </row>
    <row r="297" spans="1:10" x14ac:dyDescent="0.2">
      <c r="A297" s="64">
        <v>292</v>
      </c>
      <c r="B297" s="62">
        <v>22.284500000000001</v>
      </c>
      <c r="C297" s="61">
        <v>17.798481500000001</v>
      </c>
      <c r="D297" s="61">
        <v>0</v>
      </c>
      <c r="E297" s="61">
        <v>0</v>
      </c>
      <c r="F297" s="61">
        <v>0</v>
      </c>
      <c r="G297" s="61">
        <v>0</v>
      </c>
      <c r="H297" s="61">
        <v>1525.5</v>
      </c>
      <c r="I297" s="61">
        <v>39778.716999999997</v>
      </c>
      <c r="J297" s="63">
        <v>41304.216999999997</v>
      </c>
    </row>
    <row r="298" spans="1:10" x14ac:dyDescent="0.2">
      <c r="A298" s="64">
        <v>293</v>
      </c>
      <c r="B298" s="62">
        <v>21.156500000000001</v>
      </c>
      <c r="C298" s="61">
        <v>16.760966499999999</v>
      </c>
      <c r="D298" s="61">
        <v>0</v>
      </c>
      <c r="E298" s="61">
        <v>0</v>
      </c>
      <c r="F298" s="61">
        <v>0</v>
      </c>
      <c r="G298" s="61">
        <v>0</v>
      </c>
      <c r="H298" s="61">
        <v>1752.75</v>
      </c>
      <c r="I298" s="61">
        <v>39173.705499999996</v>
      </c>
      <c r="J298" s="63">
        <v>40926.455499999996</v>
      </c>
    </row>
    <row r="299" spans="1:10" x14ac:dyDescent="0.2">
      <c r="A299" s="64">
        <v>294</v>
      </c>
      <c r="B299" s="62">
        <v>20.881</v>
      </c>
      <c r="C299" s="61">
        <v>16.507312500000001</v>
      </c>
      <c r="D299" s="61">
        <v>0</v>
      </c>
      <c r="E299" s="61">
        <v>0</v>
      </c>
      <c r="F299" s="61">
        <v>0</v>
      </c>
      <c r="G299" s="61">
        <v>0</v>
      </c>
      <c r="H299" s="61">
        <v>1583.25</v>
      </c>
      <c r="I299" s="61">
        <v>38465.303999999996</v>
      </c>
      <c r="J299" s="63">
        <v>40048.553999999996</v>
      </c>
    </row>
    <row r="300" spans="1:10" x14ac:dyDescent="0.2">
      <c r="A300" s="64">
        <v>295</v>
      </c>
      <c r="B300" s="62">
        <v>20.102499999999999</v>
      </c>
      <c r="C300" s="61">
        <v>15.989663500000001</v>
      </c>
      <c r="D300" s="61">
        <v>0</v>
      </c>
      <c r="E300" s="61">
        <v>0</v>
      </c>
      <c r="F300" s="61">
        <v>0</v>
      </c>
      <c r="G300" s="61">
        <v>0</v>
      </c>
      <c r="H300" s="61">
        <v>1477.75</v>
      </c>
      <c r="I300" s="61">
        <v>35183.8295</v>
      </c>
      <c r="J300" s="63">
        <v>36661.5795</v>
      </c>
    </row>
    <row r="301" spans="1:10" x14ac:dyDescent="0.2">
      <c r="A301" s="64">
        <v>296</v>
      </c>
      <c r="B301" s="62">
        <v>21.555</v>
      </c>
      <c r="C301" s="61">
        <v>17.122326000000001</v>
      </c>
      <c r="D301" s="61">
        <v>0</v>
      </c>
      <c r="E301" s="61">
        <v>0</v>
      </c>
      <c r="F301" s="61">
        <v>0</v>
      </c>
      <c r="G301" s="61">
        <v>0</v>
      </c>
      <c r="H301" s="61">
        <v>1681.75</v>
      </c>
      <c r="I301" s="61">
        <v>38826.051500000001</v>
      </c>
      <c r="J301" s="63">
        <v>40507.801500000001</v>
      </c>
    </row>
    <row r="302" spans="1:10" x14ac:dyDescent="0.2">
      <c r="A302" s="64">
        <v>297</v>
      </c>
      <c r="B302" s="62">
        <v>21.388000000000002</v>
      </c>
      <c r="C302" s="61">
        <v>16.915700999999999</v>
      </c>
      <c r="D302" s="61">
        <v>0</v>
      </c>
      <c r="E302" s="61">
        <v>0</v>
      </c>
      <c r="F302" s="61">
        <v>0</v>
      </c>
      <c r="G302" s="61">
        <v>0</v>
      </c>
      <c r="H302" s="61">
        <v>1796.5</v>
      </c>
      <c r="I302" s="61">
        <v>39518.360500000003</v>
      </c>
      <c r="J302" s="63">
        <v>41314.860500000003</v>
      </c>
    </row>
    <row r="303" spans="1:10" x14ac:dyDescent="0.2">
      <c r="A303" s="64">
        <v>298</v>
      </c>
      <c r="B303" s="62">
        <v>22.337</v>
      </c>
      <c r="C303" s="61">
        <v>17.7250905</v>
      </c>
      <c r="D303" s="61">
        <v>0</v>
      </c>
      <c r="E303" s="61">
        <v>0</v>
      </c>
      <c r="F303" s="61">
        <v>0</v>
      </c>
      <c r="G303" s="61">
        <v>0</v>
      </c>
      <c r="H303" s="61">
        <v>1599.75</v>
      </c>
      <c r="I303" s="61">
        <v>40902.333500000001</v>
      </c>
      <c r="J303" s="63">
        <v>42502.083500000001</v>
      </c>
    </row>
    <row r="304" spans="1:10" x14ac:dyDescent="0.2">
      <c r="A304" s="64">
        <v>299</v>
      </c>
      <c r="B304" s="62">
        <v>20.976500000000001</v>
      </c>
      <c r="C304" s="61">
        <v>16.6466295</v>
      </c>
      <c r="D304" s="61">
        <v>0</v>
      </c>
      <c r="E304" s="61">
        <v>0</v>
      </c>
      <c r="F304" s="61">
        <v>0</v>
      </c>
      <c r="G304" s="61">
        <v>0</v>
      </c>
      <c r="H304" s="61">
        <v>1699.75</v>
      </c>
      <c r="I304" s="61">
        <v>39474.972000000002</v>
      </c>
      <c r="J304" s="63">
        <v>41174.722000000002</v>
      </c>
    </row>
    <row r="305" spans="1:10" x14ac:dyDescent="0.2">
      <c r="A305" s="64">
        <v>300</v>
      </c>
      <c r="B305" s="62">
        <v>22.3355</v>
      </c>
      <c r="C305" s="61">
        <v>17.8069925</v>
      </c>
      <c r="D305" s="61">
        <v>0</v>
      </c>
      <c r="E305" s="61">
        <v>0</v>
      </c>
      <c r="F305" s="61">
        <v>0</v>
      </c>
      <c r="G305" s="61">
        <v>0</v>
      </c>
      <c r="H305" s="61">
        <v>1487.5</v>
      </c>
      <c r="I305" s="61">
        <v>39912.169500000004</v>
      </c>
      <c r="J305" s="63">
        <v>41399.669500000004</v>
      </c>
    </row>
    <row r="306" spans="1:10" x14ac:dyDescent="0.2">
      <c r="A306" s="64">
        <v>301</v>
      </c>
      <c r="B306" s="62">
        <v>21.353000000000002</v>
      </c>
      <c r="C306" s="61">
        <v>16.946646000000001</v>
      </c>
      <c r="D306" s="61">
        <v>0</v>
      </c>
      <c r="E306" s="61">
        <v>0</v>
      </c>
      <c r="F306" s="61">
        <v>0</v>
      </c>
      <c r="G306" s="61">
        <v>0</v>
      </c>
      <c r="H306" s="61">
        <v>1553</v>
      </c>
      <c r="I306" s="61">
        <v>37920.950499999999</v>
      </c>
      <c r="J306" s="63">
        <v>39473.950499999999</v>
      </c>
    </row>
    <row r="307" spans="1:10" x14ac:dyDescent="0.2">
      <c r="A307" s="64">
        <v>302</v>
      </c>
      <c r="B307" s="62">
        <v>21.335000000000001</v>
      </c>
      <c r="C307" s="61">
        <v>16.953932999999999</v>
      </c>
      <c r="D307" s="61">
        <v>0</v>
      </c>
      <c r="E307" s="61">
        <v>0</v>
      </c>
      <c r="F307" s="61">
        <v>0</v>
      </c>
      <c r="G307" s="61">
        <v>0</v>
      </c>
      <c r="H307" s="61">
        <v>1713.5</v>
      </c>
      <c r="I307" s="61">
        <v>39273.555</v>
      </c>
      <c r="J307" s="63">
        <v>40987.055</v>
      </c>
    </row>
    <row r="308" spans="1:10" x14ac:dyDescent="0.2">
      <c r="A308" s="64">
        <v>303</v>
      </c>
      <c r="B308" s="62">
        <v>21.22</v>
      </c>
      <c r="C308" s="61">
        <v>16.8688185</v>
      </c>
      <c r="D308" s="61">
        <v>0</v>
      </c>
      <c r="E308" s="61">
        <v>0</v>
      </c>
      <c r="F308" s="61">
        <v>0</v>
      </c>
      <c r="G308" s="61">
        <v>0</v>
      </c>
      <c r="H308" s="61">
        <v>1581.75</v>
      </c>
      <c r="I308" s="61">
        <v>37669.229500000001</v>
      </c>
      <c r="J308" s="63">
        <v>39250.979500000001</v>
      </c>
    </row>
    <row r="309" spans="1:10" x14ac:dyDescent="0.2">
      <c r="A309" s="64">
        <v>304</v>
      </c>
      <c r="B309" s="62">
        <v>20.654499999999999</v>
      </c>
      <c r="C309" s="61">
        <v>16.359139500000001</v>
      </c>
      <c r="D309" s="61">
        <v>0</v>
      </c>
      <c r="E309" s="61">
        <v>0</v>
      </c>
      <c r="F309" s="61">
        <v>0</v>
      </c>
      <c r="G309" s="61">
        <v>0</v>
      </c>
      <c r="H309" s="61">
        <v>1818.5</v>
      </c>
      <c r="I309" s="61">
        <v>39297.023999999998</v>
      </c>
      <c r="J309" s="63">
        <v>41115.523999999998</v>
      </c>
    </row>
    <row r="310" spans="1:10" x14ac:dyDescent="0.2">
      <c r="A310" s="64">
        <v>305</v>
      </c>
      <c r="B310" s="62">
        <v>21.016500000000001</v>
      </c>
      <c r="C310" s="61">
        <v>16.667806500000001</v>
      </c>
      <c r="D310" s="61">
        <v>0</v>
      </c>
      <c r="E310" s="61">
        <v>0</v>
      </c>
      <c r="F310" s="61">
        <v>0</v>
      </c>
      <c r="G310" s="61">
        <v>0</v>
      </c>
      <c r="H310" s="61">
        <v>1542.5</v>
      </c>
      <c r="I310" s="61">
        <v>37423.732000000004</v>
      </c>
      <c r="J310" s="63">
        <v>38966.232000000004</v>
      </c>
    </row>
    <row r="311" spans="1:10" x14ac:dyDescent="0.2">
      <c r="A311" s="64">
        <v>306</v>
      </c>
      <c r="B311" s="62">
        <v>20.831499999999998</v>
      </c>
      <c r="C311" s="61">
        <v>16.546690999999999</v>
      </c>
      <c r="D311" s="61">
        <v>0</v>
      </c>
      <c r="E311" s="61">
        <v>0</v>
      </c>
      <c r="F311" s="61">
        <v>0</v>
      </c>
      <c r="G311" s="61">
        <v>0</v>
      </c>
      <c r="H311" s="61">
        <v>1587.5</v>
      </c>
      <c r="I311" s="61">
        <v>37719.125999999997</v>
      </c>
      <c r="J311" s="63">
        <v>39306.625999999997</v>
      </c>
    </row>
    <row r="312" spans="1:10" x14ac:dyDescent="0.2">
      <c r="A312" s="64">
        <v>307</v>
      </c>
      <c r="B312" s="62">
        <v>21.311</v>
      </c>
      <c r="C312" s="61">
        <v>16.826458500000001</v>
      </c>
      <c r="D312" s="61">
        <v>0</v>
      </c>
      <c r="E312" s="61">
        <v>0</v>
      </c>
      <c r="F312" s="61">
        <v>0</v>
      </c>
      <c r="G312" s="61">
        <v>0</v>
      </c>
      <c r="H312" s="61">
        <v>1764.25</v>
      </c>
      <c r="I312" s="61">
        <v>39196.142</v>
      </c>
      <c r="J312" s="63">
        <v>40960.392</v>
      </c>
    </row>
    <row r="313" spans="1:10" x14ac:dyDescent="0.2">
      <c r="A313" s="64">
        <v>308</v>
      </c>
      <c r="B313" s="62">
        <v>21.045500000000001</v>
      </c>
      <c r="C313" s="61">
        <v>16.611063000000001</v>
      </c>
      <c r="D313" s="61">
        <v>0</v>
      </c>
      <c r="E313" s="61">
        <v>0</v>
      </c>
      <c r="F313" s="61">
        <v>0</v>
      </c>
      <c r="G313" s="61">
        <v>0</v>
      </c>
      <c r="H313" s="61">
        <v>1805.5</v>
      </c>
      <c r="I313" s="61">
        <v>38969.354500000001</v>
      </c>
      <c r="J313" s="63">
        <v>40774.854500000001</v>
      </c>
    </row>
    <row r="314" spans="1:10" x14ac:dyDescent="0.2">
      <c r="A314" s="64">
        <v>309</v>
      </c>
      <c r="B314" s="62">
        <v>20.947500000000002</v>
      </c>
      <c r="C314" s="61">
        <v>16.602809499999999</v>
      </c>
      <c r="D314" s="61">
        <v>0</v>
      </c>
      <c r="E314" s="61">
        <v>0</v>
      </c>
      <c r="F314" s="61">
        <v>0</v>
      </c>
      <c r="G314" s="61">
        <v>0</v>
      </c>
      <c r="H314" s="61">
        <v>1776.5</v>
      </c>
      <c r="I314" s="61">
        <v>39175.339</v>
      </c>
      <c r="J314" s="63">
        <v>40951.839</v>
      </c>
    </row>
    <row r="315" spans="1:10" x14ac:dyDescent="0.2">
      <c r="A315" s="64">
        <v>310</v>
      </c>
      <c r="B315" s="62">
        <v>21.521000000000001</v>
      </c>
      <c r="C315" s="61">
        <v>17.081742000000101</v>
      </c>
      <c r="D315" s="61">
        <v>0</v>
      </c>
      <c r="E315" s="61">
        <v>0</v>
      </c>
      <c r="F315" s="61">
        <v>0</v>
      </c>
      <c r="G315" s="61">
        <v>0</v>
      </c>
      <c r="H315" s="61">
        <v>1491.25</v>
      </c>
      <c r="I315" s="61">
        <v>39563.451999999997</v>
      </c>
      <c r="J315" s="63">
        <v>41054.701999999997</v>
      </c>
    </row>
    <row r="316" spans="1:10" x14ac:dyDescent="0.2">
      <c r="A316" s="64">
        <v>311</v>
      </c>
      <c r="B316" s="62">
        <v>21.2455</v>
      </c>
      <c r="C316" s="61">
        <v>16.886206999999999</v>
      </c>
      <c r="D316" s="61">
        <v>0</v>
      </c>
      <c r="E316" s="61">
        <v>0</v>
      </c>
      <c r="F316" s="61">
        <v>0</v>
      </c>
      <c r="G316" s="61">
        <v>0</v>
      </c>
      <c r="H316" s="61">
        <v>1521</v>
      </c>
      <c r="I316" s="61">
        <v>38159.898500000003</v>
      </c>
      <c r="J316" s="63">
        <v>39680.898500000003</v>
      </c>
    </row>
    <row r="317" spans="1:10" x14ac:dyDescent="0.2">
      <c r="A317" s="64">
        <v>312</v>
      </c>
      <c r="B317" s="62">
        <v>23.123999999999999</v>
      </c>
      <c r="C317" s="61">
        <v>18.367343000000002</v>
      </c>
      <c r="D317" s="61">
        <v>0</v>
      </c>
      <c r="E317" s="61">
        <v>0</v>
      </c>
      <c r="F317" s="61">
        <v>0</v>
      </c>
      <c r="G317" s="61">
        <v>0</v>
      </c>
      <c r="H317" s="61">
        <v>1656.25</v>
      </c>
      <c r="I317" s="61">
        <v>41688.148000000001</v>
      </c>
      <c r="J317" s="63">
        <v>43344.398000000001</v>
      </c>
    </row>
    <row r="318" spans="1:10" x14ac:dyDescent="0.2">
      <c r="A318" s="64">
        <v>313</v>
      </c>
      <c r="B318" s="62">
        <v>21.821000000000002</v>
      </c>
      <c r="C318" s="61">
        <v>17.382451499999998</v>
      </c>
      <c r="D318" s="61">
        <v>0</v>
      </c>
      <c r="E318" s="61">
        <v>0</v>
      </c>
      <c r="F318" s="61">
        <v>0</v>
      </c>
      <c r="G318" s="61">
        <v>0</v>
      </c>
      <c r="H318" s="61">
        <v>1661.5</v>
      </c>
      <c r="I318" s="61">
        <v>39219.248500000002</v>
      </c>
      <c r="J318" s="63">
        <v>40880.748500000002</v>
      </c>
    </row>
    <row r="319" spans="1:10" x14ac:dyDescent="0.2">
      <c r="A319" s="64">
        <v>314</v>
      </c>
      <c r="B319" s="62">
        <v>20.936</v>
      </c>
      <c r="C319" s="61">
        <v>16.6362545</v>
      </c>
      <c r="D319" s="61">
        <v>0</v>
      </c>
      <c r="E319" s="61">
        <v>0</v>
      </c>
      <c r="F319" s="61">
        <v>0</v>
      </c>
      <c r="G319" s="61">
        <v>0</v>
      </c>
      <c r="H319" s="61">
        <v>1755.5</v>
      </c>
      <c r="I319" s="61">
        <v>38000.878499999999</v>
      </c>
      <c r="J319" s="63">
        <v>39756.378499999999</v>
      </c>
    </row>
    <row r="320" spans="1:10" x14ac:dyDescent="0.2">
      <c r="A320" s="64">
        <v>315</v>
      </c>
      <c r="B320" s="62">
        <v>22.062999999999999</v>
      </c>
      <c r="C320" s="61">
        <v>17.533776</v>
      </c>
      <c r="D320" s="61">
        <v>0</v>
      </c>
      <c r="E320" s="61">
        <v>0</v>
      </c>
      <c r="F320" s="61">
        <v>0</v>
      </c>
      <c r="G320" s="61">
        <v>0</v>
      </c>
      <c r="H320" s="61">
        <v>1711.25</v>
      </c>
      <c r="I320" s="61">
        <v>40581.69</v>
      </c>
      <c r="J320" s="63">
        <v>42292.94</v>
      </c>
    </row>
    <row r="321" spans="1:10" x14ac:dyDescent="0.2">
      <c r="A321" s="64">
        <v>316</v>
      </c>
      <c r="B321" s="62">
        <v>21.644500000000001</v>
      </c>
      <c r="C321" s="61">
        <v>17.149536999999999</v>
      </c>
      <c r="D321" s="61">
        <v>0</v>
      </c>
      <c r="E321" s="61">
        <v>0</v>
      </c>
      <c r="F321" s="61">
        <v>0</v>
      </c>
      <c r="G321" s="61">
        <v>0</v>
      </c>
      <c r="H321" s="61">
        <v>1780.25</v>
      </c>
      <c r="I321" s="61">
        <v>39957.794500000004</v>
      </c>
      <c r="J321" s="63">
        <v>41738.044500000004</v>
      </c>
    </row>
    <row r="322" spans="1:10" x14ac:dyDescent="0.2">
      <c r="A322" s="64">
        <v>317</v>
      </c>
      <c r="B322" s="62">
        <v>21.338999999999999</v>
      </c>
      <c r="C322" s="61">
        <v>16.978918</v>
      </c>
      <c r="D322" s="61">
        <v>0</v>
      </c>
      <c r="E322" s="61">
        <v>0</v>
      </c>
      <c r="F322" s="61">
        <v>0</v>
      </c>
      <c r="G322" s="61">
        <v>0</v>
      </c>
      <c r="H322" s="61">
        <v>1640.5</v>
      </c>
      <c r="I322" s="61">
        <v>38221.234499999999</v>
      </c>
      <c r="J322" s="63">
        <v>39861.734499999999</v>
      </c>
    </row>
    <row r="323" spans="1:10" x14ac:dyDescent="0.2">
      <c r="A323" s="64">
        <v>318</v>
      </c>
      <c r="B323" s="62">
        <v>20.445</v>
      </c>
      <c r="C323" s="61">
        <v>16.222973</v>
      </c>
      <c r="D323" s="61">
        <v>0</v>
      </c>
      <c r="E323" s="61">
        <v>0</v>
      </c>
      <c r="F323" s="61">
        <v>0</v>
      </c>
      <c r="G323" s="61">
        <v>0</v>
      </c>
      <c r="H323" s="61">
        <v>1576</v>
      </c>
      <c r="I323" s="61">
        <v>37002.125</v>
      </c>
      <c r="J323" s="63">
        <v>38578.125</v>
      </c>
    </row>
    <row r="324" spans="1:10" x14ac:dyDescent="0.2">
      <c r="A324" s="64">
        <v>319</v>
      </c>
      <c r="B324" s="62">
        <v>22.038499999999999</v>
      </c>
      <c r="C324" s="61">
        <v>17.521000999999998</v>
      </c>
      <c r="D324" s="61">
        <v>0</v>
      </c>
      <c r="E324" s="61">
        <v>0</v>
      </c>
      <c r="F324" s="61">
        <v>0</v>
      </c>
      <c r="G324" s="61">
        <v>0</v>
      </c>
      <c r="H324" s="61">
        <v>1551.75</v>
      </c>
      <c r="I324" s="61">
        <v>39622.83</v>
      </c>
      <c r="J324" s="63">
        <v>41174.58</v>
      </c>
    </row>
    <row r="325" spans="1:10" x14ac:dyDescent="0.2">
      <c r="A325" s="64">
        <v>320</v>
      </c>
      <c r="B325" s="62">
        <v>21.311</v>
      </c>
      <c r="C325" s="61">
        <v>16.897202</v>
      </c>
      <c r="D325" s="61">
        <v>0</v>
      </c>
      <c r="E325" s="61">
        <v>0</v>
      </c>
      <c r="F325" s="61">
        <v>0</v>
      </c>
      <c r="G325" s="61">
        <v>0</v>
      </c>
      <c r="H325" s="61">
        <v>1627.5</v>
      </c>
      <c r="I325" s="61">
        <v>38361.297500000001</v>
      </c>
      <c r="J325" s="63">
        <v>39988.797500000001</v>
      </c>
    </row>
    <row r="326" spans="1:10" x14ac:dyDescent="0.2">
      <c r="A326" s="64">
        <v>321</v>
      </c>
      <c r="B326" s="62">
        <v>21.716999999999999</v>
      </c>
      <c r="C326" s="61">
        <v>17.188772499999999</v>
      </c>
      <c r="D326" s="61">
        <v>0</v>
      </c>
      <c r="E326" s="61">
        <v>0</v>
      </c>
      <c r="F326" s="61">
        <v>0</v>
      </c>
      <c r="G326" s="61">
        <v>0</v>
      </c>
      <c r="H326" s="61">
        <v>1653</v>
      </c>
      <c r="I326" s="61">
        <v>39800.8145</v>
      </c>
      <c r="J326" s="63">
        <v>41453.8145</v>
      </c>
    </row>
    <row r="327" spans="1:10" x14ac:dyDescent="0.2">
      <c r="A327" s="64">
        <v>322</v>
      </c>
      <c r="B327" s="62">
        <v>21.509499999999999</v>
      </c>
      <c r="C327" s="61">
        <v>17.042998499999999</v>
      </c>
      <c r="D327" s="61">
        <v>0</v>
      </c>
      <c r="E327" s="61">
        <v>0</v>
      </c>
      <c r="F327" s="61">
        <v>0</v>
      </c>
      <c r="G327" s="61">
        <v>0</v>
      </c>
      <c r="H327" s="61">
        <v>1650.25</v>
      </c>
      <c r="I327" s="61">
        <v>38925.099000000002</v>
      </c>
      <c r="J327" s="63">
        <v>40575.349000000002</v>
      </c>
    </row>
    <row r="328" spans="1:10" x14ac:dyDescent="0.2">
      <c r="A328" s="64">
        <v>323</v>
      </c>
      <c r="B328" s="62">
        <v>21.323499999999999</v>
      </c>
      <c r="C328" s="61">
        <v>16.886069500000001</v>
      </c>
      <c r="D328" s="61">
        <v>0</v>
      </c>
      <c r="E328" s="61">
        <v>0</v>
      </c>
      <c r="F328" s="61">
        <v>0</v>
      </c>
      <c r="G328" s="61">
        <v>0</v>
      </c>
      <c r="H328" s="61">
        <v>1774.5</v>
      </c>
      <c r="I328" s="61">
        <v>39763.370000000003</v>
      </c>
      <c r="J328" s="63">
        <v>41537.870000000003</v>
      </c>
    </row>
    <row r="329" spans="1:10" x14ac:dyDescent="0.2">
      <c r="A329" s="64">
        <v>324</v>
      </c>
      <c r="B329" s="62">
        <v>21.2515</v>
      </c>
      <c r="C329" s="61">
        <v>16.943175499999999</v>
      </c>
      <c r="D329" s="61">
        <v>0</v>
      </c>
      <c r="E329" s="61">
        <v>0</v>
      </c>
      <c r="F329" s="61">
        <v>0</v>
      </c>
      <c r="G329" s="61">
        <v>0</v>
      </c>
      <c r="H329" s="61">
        <v>1641.5</v>
      </c>
      <c r="I329" s="61">
        <v>37868.722500000003</v>
      </c>
      <c r="J329" s="63">
        <v>39510.222500000003</v>
      </c>
    </row>
    <row r="330" spans="1:10" x14ac:dyDescent="0.2">
      <c r="A330" s="64">
        <v>325</v>
      </c>
      <c r="B330" s="62">
        <v>21.533000000000001</v>
      </c>
      <c r="C330" s="61">
        <v>17.162335500000001</v>
      </c>
      <c r="D330" s="61">
        <v>0</v>
      </c>
      <c r="E330" s="61">
        <v>0</v>
      </c>
      <c r="F330" s="61">
        <v>0</v>
      </c>
      <c r="G330" s="61">
        <v>0</v>
      </c>
      <c r="H330" s="61">
        <v>1454</v>
      </c>
      <c r="I330" s="61">
        <v>37370.942999999999</v>
      </c>
      <c r="J330" s="63">
        <v>38824.942999999999</v>
      </c>
    </row>
    <row r="331" spans="1:10" x14ac:dyDescent="0.2">
      <c r="A331" s="64">
        <v>326</v>
      </c>
      <c r="B331" s="62">
        <v>22.37</v>
      </c>
      <c r="C331" s="61">
        <v>17.757377999999999</v>
      </c>
      <c r="D331" s="61">
        <v>0</v>
      </c>
      <c r="E331" s="61">
        <v>0</v>
      </c>
      <c r="F331" s="61">
        <v>0</v>
      </c>
      <c r="G331" s="61">
        <v>0</v>
      </c>
      <c r="H331" s="61">
        <v>1646.75</v>
      </c>
      <c r="I331" s="61">
        <v>40920.662499999999</v>
      </c>
      <c r="J331" s="63">
        <v>42567.412499999999</v>
      </c>
    </row>
    <row r="332" spans="1:10" x14ac:dyDescent="0.2">
      <c r="A332" s="64">
        <v>327</v>
      </c>
      <c r="B332" s="62">
        <v>21.339500000000001</v>
      </c>
      <c r="C332" s="61">
        <v>16.9750905</v>
      </c>
      <c r="D332" s="61">
        <v>0</v>
      </c>
      <c r="E332" s="61">
        <v>0</v>
      </c>
      <c r="F332" s="61">
        <v>0</v>
      </c>
      <c r="G332" s="61">
        <v>0</v>
      </c>
      <c r="H332" s="61">
        <v>1623.5</v>
      </c>
      <c r="I332" s="61">
        <v>38784.794500000004</v>
      </c>
      <c r="J332" s="63">
        <v>40408.294500000004</v>
      </c>
    </row>
    <row r="333" spans="1:10" x14ac:dyDescent="0.2">
      <c r="A333" s="64">
        <v>328</v>
      </c>
      <c r="B333" s="62">
        <v>21.5395</v>
      </c>
      <c r="C333" s="61">
        <v>17.140456499999999</v>
      </c>
      <c r="D333" s="61">
        <v>0</v>
      </c>
      <c r="E333" s="61">
        <v>0</v>
      </c>
      <c r="F333" s="61">
        <v>0</v>
      </c>
      <c r="G333" s="61">
        <v>0</v>
      </c>
      <c r="H333" s="61">
        <v>1609.75</v>
      </c>
      <c r="I333" s="61">
        <v>38766.753499999999</v>
      </c>
      <c r="J333" s="63">
        <v>40376.503499999999</v>
      </c>
    </row>
    <row r="334" spans="1:10" x14ac:dyDescent="0.2">
      <c r="A334" s="64">
        <v>329</v>
      </c>
      <c r="B334" s="62">
        <v>22.147500000000001</v>
      </c>
      <c r="C334" s="61">
        <v>17.6103205</v>
      </c>
      <c r="D334" s="61">
        <v>0</v>
      </c>
      <c r="E334" s="61">
        <v>0</v>
      </c>
      <c r="F334" s="61">
        <v>0</v>
      </c>
      <c r="G334" s="61">
        <v>0</v>
      </c>
      <c r="H334" s="61">
        <v>1622.5</v>
      </c>
      <c r="I334" s="61">
        <v>39625.452499999999</v>
      </c>
      <c r="J334" s="63">
        <v>41247.952499999999</v>
      </c>
    </row>
    <row r="335" spans="1:10" x14ac:dyDescent="0.2">
      <c r="A335" s="64">
        <v>330</v>
      </c>
      <c r="B335" s="62">
        <v>22.234500000000001</v>
      </c>
      <c r="C335" s="61">
        <v>17.742823999999999</v>
      </c>
      <c r="D335" s="61">
        <v>0</v>
      </c>
      <c r="E335" s="61">
        <v>0</v>
      </c>
      <c r="F335" s="61">
        <v>0</v>
      </c>
      <c r="G335" s="61">
        <v>0</v>
      </c>
      <c r="H335" s="61">
        <v>1569.75</v>
      </c>
      <c r="I335" s="61">
        <v>39659.077499999999</v>
      </c>
      <c r="J335" s="63">
        <v>41228.827499999999</v>
      </c>
    </row>
    <row r="336" spans="1:10" x14ac:dyDescent="0.2">
      <c r="A336" s="64">
        <v>331</v>
      </c>
      <c r="B336" s="62">
        <v>21.824999999999999</v>
      </c>
      <c r="C336" s="61">
        <v>17.4098775</v>
      </c>
      <c r="D336" s="61">
        <v>0</v>
      </c>
      <c r="E336" s="61">
        <v>0</v>
      </c>
      <c r="F336" s="61">
        <v>0</v>
      </c>
      <c r="G336" s="61">
        <v>0</v>
      </c>
      <c r="H336" s="61">
        <v>1565.25</v>
      </c>
      <c r="I336" s="61">
        <v>38891.804499999998</v>
      </c>
      <c r="J336" s="63">
        <v>40457.054499999998</v>
      </c>
    </row>
    <row r="337" spans="1:10" x14ac:dyDescent="0.2">
      <c r="A337" s="64">
        <v>332</v>
      </c>
      <c r="B337" s="62">
        <v>20.995000000000001</v>
      </c>
      <c r="C337" s="61">
        <v>16.660988</v>
      </c>
      <c r="D337" s="61">
        <v>0</v>
      </c>
      <c r="E337" s="61">
        <v>0</v>
      </c>
      <c r="F337" s="61">
        <v>0</v>
      </c>
      <c r="G337" s="61">
        <v>0</v>
      </c>
      <c r="H337" s="61">
        <v>1682.75</v>
      </c>
      <c r="I337" s="61">
        <v>38574.31</v>
      </c>
      <c r="J337" s="63">
        <v>40257.06</v>
      </c>
    </row>
    <row r="338" spans="1:10" x14ac:dyDescent="0.2">
      <c r="A338" s="64">
        <v>333</v>
      </c>
      <c r="B338" s="62">
        <v>20.956</v>
      </c>
      <c r="C338" s="61">
        <v>16.599067000000002</v>
      </c>
      <c r="D338" s="61">
        <v>0</v>
      </c>
      <c r="E338" s="61">
        <v>0</v>
      </c>
      <c r="F338" s="61">
        <v>0</v>
      </c>
      <c r="G338" s="61">
        <v>0</v>
      </c>
      <c r="H338" s="61">
        <v>1774.25</v>
      </c>
      <c r="I338" s="61">
        <v>39054.188499999997</v>
      </c>
      <c r="J338" s="63">
        <v>40828.438499999997</v>
      </c>
    </row>
    <row r="339" spans="1:10" x14ac:dyDescent="0.2">
      <c r="A339" s="64">
        <v>334</v>
      </c>
      <c r="B339" s="62">
        <v>21.265999999999998</v>
      </c>
      <c r="C339" s="61">
        <v>16.914019499999998</v>
      </c>
      <c r="D339" s="61">
        <v>0</v>
      </c>
      <c r="E339" s="61">
        <v>0</v>
      </c>
      <c r="F339" s="61">
        <v>0</v>
      </c>
      <c r="G339" s="61">
        <v>0</v>
      </c>
      <c r="H339" s="61">
        <v>1585.75</v>
      </c>
      <c r="I339" s="61">
        <v>38439.510499999997</v>
      </c>
      <c r="J339" s="63">
        <v>40025.260499999997</v>
      </c>
    </row>
    <row r="340" spans="1:10" x14ac:dyDescent="0.2">
      <c r="A340" s="64">
        <v>335</v>
      </c>
      <c r="B340" s="62">
        <v>20.9895</v>
      </c>
      <c r="C340" s="61">
        <v>16.638434499999999</v>
      </c>
      <c r="D340" s="61">
        <v>0</v>
      </c>
      <c r="E340" s="61">
        <v>0</v>
      </c>
      <c r="F340" s="61">
        <v>0</v>
      </c>
      <c r="G340" s="61">
        <v>0</v>
      </c>
      <c r="H340" s="61">
        <v>1649.5</v>
      </c>
      <c r="I340" s="61">
        <v>38128.873</v>
      </c>
      <c r="J340" s="63">
        <v>39778.373</v>
      </c>
    </row>
    <row r="341" spans="1:10" x14ac:dyDescent="0.2">
      <c r="A341" s="64">
        <v>336</v>
      </c>
      <c r="B341" s="62">
        <v>22.11</v>
      </c>
      <c r="C341" s="61">
        <v>17.556206</v>
      </c>
      <c r="D341" s="61">
        <v>0</v>
      </c>
      <c r="E341" s="61">
        <v>0</v>
      </c>
      <c r="F341" s="61">
        <v>0</v>
      </c>
      <c r="G341" s="61">
        <v>0</v>
      </c>
      <c r="H341" s="61">
        <v>1783.75</v>
      </c>
      <c r="I341" s="61">
        <v>40791.133500000004</v>
      </c>
      <c r="J341" s="63">
        <v>42574.883500000004</v>
      </c>
    </row>
    <row r="342" spans="1:10" x14ac:dyDescent="0.2">
      <c r="A342" s="64">
        <v>337</v>
      </c>
      <c r="B342" s="62">
        <v>20.6325</v>
      </c>
      <c r="C342" s="61">
        <v>16.396321499999999</v>
      </c>
      <c r="D342" s="61">
        <v>0</v>
      </c>
      <c r="E342" s="61">
        <v>0</v>
      </c>
      <c r="F342" s="61">
        <v>0</v>
      </c>
      <c r="G342" s="61">
        <v>0</v>
      </c>
      <c r="H342" s="61">
        <v>1607.5</v>
      </c>
      <c r="I342" s="61">
        <v>36541.057999999997</v>
      </c>
      <c r="J342" s="63">
        <v>38148.557999999997</v>
      </c>
    </row>
    <row r="343" spans="1:10" x14ac:dyDescent="0.2">
      <c r="A343" s="64">
        <v>338</v>
      </c>
      <c r="B343" s="62">
        <v>20.803000000000001</v>
      </c>
      <c r="C343" s="61">
        <v>16.520152499999998</v>
      </c>
      <c r="D343" s="61">
        <v>0</v>
      </c>
      <c r="E343" s="61">
        <v>0</v>
      </c>
      <c r="F343" s="61">
        <v>0</v>
      </c>
      <c r="G343" s="61">
        <v>0</v>
      </c>
      <c r="H343" s="61">
        <v>1631.5</v>
      </c>
      <c r="I343" s="61">
        <v>37672.125999999997</v>
      </c>
      <c r="J343" s="63">
        <v>39303.625999999997</v>
      </c>
    </row>
    <row r="344" spans="1:10" x14ac:dyDescent="0.2">
      <c r="A344" s="64">
        <v>339</v>
      </c>
      <c r="B344" s="62">
        <v>20.195</v>
      </c>
      <c r="C344" s="61">
        <v>16.001031000000001</v>
      </c>
      <c r="D344" s="61">
        <v>0</v>
      </c>
      <c r="E344" s="61">
        <v>0</v>
      </c>
      <c r="F344" s="61">
        <v>0</v>
      </c>
      <c r="G344" s="61">
        <v>0</v>
      </c>
      <c r="H344" s="61">
        <v>1623.25</v>
      </c>
      <c r="I344" s="61">
        <v>36815.243499999997</v>
      </c>
      <c r="J344" s="63">
        <v>38438.493499999997</v>
      </c>
    </row>
    <row r="345" spans="1:10" x14ac:dyDescent="0.2">
      <c r="A345" s="64">
        <v>340</v>
      </c>
      <c r="B345" s="62">
        <v>21.628499999999999</v>
      </c>
      <c r="C345" s="61">
        <v>17.219913500000001</v>
      </c>
      <c r="D345" s="61">
        <v>0</v>
      </c>
      <c r="E345" s="61">
        <v>0</v>
      </c>
      <c r="F345" s="61">
        <v>0</v>
      </c>
      <c r="G345" s="61">
        <v>0</v>
      </c>
      <c r="H345" s="61">
        <v>1514.75</v>
      </c>
      <c r="I345" s="61">
        <v>37676.179499999998</v>
      </c>
      <c r="J345" s="63">
        <v>39190.929499999998</v>
      </c>
    </row>
    <row r="346" spans="1:10" x14ac:dyDescent="0.2">
      <c r="A346" s="64">
        <v>341</v>
      </c>
      <c r="B346" s="62">
        <v>21.2425</v>
      </c>
      <c r="C346" s="61">
        <v>16.896053999999999</v>
      </c>
      <c r="D346" s="61">
        <v>0</v>
      </c>
      <c r="E346" s="61">
        <v>0</v>
      </c>
      <c r="F346" s="61">
        <v>0</v>
      </c>
      <c r="G346" s="61">
        <v>0</v>
      </c>
      <c r="H346" s="61">
        <v>1605.5</v>
      </c>
      <c r="I346" s="61">
        <v>37577.396999999997</v>
      </c>
      <c r="J346" s="63">
        <v>39182.896999999997</v>
      </c>
    </row>
    <row r="347" spans="1:10" x14ac:dyDescent="0.2">
      <c r="A347" s="64">
        <v>342</v>
      </c>
      <c r="B347" s="62">
        <v>21.440999999999999</v>
      </c>
      <c r="C347" s="61">
        <v>16.9855065</v>
      </c>
      <c r="D347" s="61">
        <v>0</v>
      </c>
      <c r="E347" s="61">
        <v>0</v>
      </c>
      <c r="F347" s="61">
        <v>0</v>
      </c>
      <c r="G347" s="61">
        <v>0</v>
      </c>
      <c r="H347" s="61">
        <v>1718.5</v>
      </c>
      <c r="I347" s="61">
        <v>39847.095500000003</v>
      </c>
      <c r="J347" s="63">
        <v>41565.595500000003</v>
      </c>
    </row>
    <row r="348" spans="1:10" x14ac:dyDescent="0.2">
      <c r="A348" s="64">
        <v>343</v>
      </c>
      <c r="B348" s="62">
        <v>21.544</v>
      </c>
      <c r="C348" s="61">
        <v>17.083743999999999</v>
      </c>
      <c r="D348" s="61">
        <v>0</v>
      </c>
      <c r="E348" s="61">
        <v>0</v>
      </c>
      <c r="F348" s="61">
        <v>0</v>
      </c>
      <c r="G348" s="61">
        <v>0</v>
      </c>
      <c r="H348" s="61">
        <v>1799.75</v>
      </c>
      <c r="I348" s="61">
        <v>39670.093500000003</v>
      </c>
      <c r="J348" s="63">
        <v>41469.843500000003</v>
      </c>
    </row>
    <row r="349" spans="1:10" x14ac:dyDescent="0.2">
      <c r="A349" s="64">
        <v>344</v>
      </c>
      <c r="B349" s="62">
        <v>20.450500000000002</v>
      </c>
      <c r="C349" s="61">
        <v>16.174443</v>
      </c>
      <c r="D349" s="61">
        <v>0</v>
      </c>
      <c r="E349" s="61">
        <v>0</v>
      </c>
      <c r="F349" s="61">
        <v>0</v>
      </c>
      <c r="G349" s="61">
        <v>0</v>
      </c>
      <c r="H349" s="61">
        <v>1739.5</v>
      </c>
      <c r="I349" s="61">
        <v>37512.317499999997</v>
      </c>
      <c r="J349" s="63">
        <v>39251.817499999997</v>
      </c>
    </row>
    <row r="350" spans="1:10" x14ac:dyDescent="0.2">
      <c r="A350" s="64">
        <v>345</v>
      </c>
      <c r="B350" s="62">
        <v>21.6785</v>
      </c>
      <c r="C350" s="61">
        <v>17.162269999999999</v>
      </c>
      <c r="D350" s="61">
        <v>0</v>
      </c>
      <c r="E350" s="61">
        <v>0</v>
      </c>
      <c r="F350" s="61">
        <v>0</v>
      </c>
      <c r="G350" s="61">
        <v>0</v>
      </c>
      <c r="H350" s="61">
        <v>1618.75</v>
      </c>
      <c r="I350" s="61">
        <v>39715.766499999998</v>
      </c>
      <c r="J350" s="63">
        <v>41334.516499999998</v>
      </c>
    </row>
    <row r="351" spans="1:10" x14ac:dyDescent="0.2">
      <c r="A351" s="64">
        <v>346</v>
      </c>
      <c r="B351" s="62">
        <v>19.968499999999999</v>
      </c>
      <c r="C351" s="61">
        <v>15.872764</v>
      </c>
      <c r="D351" s="61">
        <v>0</v>
      </c>
      <c r="E351" s="61">
        <v>0</v>
      </c>
      <c r="F351" s="61">
        <v>0</v>
      </c>
      <c r="G351" s="61">
        <v>0</v>
      </c>
      <c r="H351" s="61">
        <v>1697.5</v>
      </c>
      <c r="I351" s="61">
        <v>36267.9755</v>
      </c>
      <c r="J351" s="63">
        <v>37965.4755</v>
      </c>
    </row>
    <row r="352" spans="1:10" x14ac:dyDescent="0.2">
      <c r="A352" s="64">
        <v>347</v>
      </c>
      <c r="B352" s="62">
        <v>21.254999999999999</v>
      </c>
      <c r="C352" s="61">
        <v>16.8756795</v>
      </c>
      <c r="D352" s="61">
        <v>0</v>
      </c>
      <c r="E352" s="61">
        <v>0</v>
      </c>
      <c r="F352" s="61">
        <v>0</v>
      </c>
      <c r="G352" s="61">
        <v>0</v>
      </c>
      <c r="H352" s="61">
        <v>1594.5</v>
      </c>
      <c r="I352" s="61">
        <v>39548.177499999998</v>
      </c>
      <c r="J352" s="63">
        <v>41142.677499999998</v>
      </c>
    </row>
    <row r="353" spans="1:10" x14ac:dyDescent="0.2">
      <c r="A353" s="64">
        <v>348</v>
      </c>
      <c r="B353" s="62">
        <v>21.113</v>
      </c>
      <c r="C353" s="61">
        <v>16.705915000000001</v>
      </c>
      <c r="D353" s="61">
        <v>0</v>
      </c>
      <c r="E353" s="61">
        <v>0</v>
      </c>
      <c r="F353" s="61">
        <v>0</v>
      </c>
      <c r="G353" s="61">
        <v>0</v>
      </c>
      <c r="H353" s="61">
        <v>1804.75</v>
      </c>
      <c r="I353" s="61">
        <v>38940.164499999999</v>
      </c>
      <c r="J353" s="63">
        <v>40744.914499999999</v>
      </c>
    </row>
    <row r="354" spans="1:10" x14ac:dyDescent="0.2">
      <c r="A354" s="64">
        <v>349</v>
      </c>
      <c r="B354" s="62">
        <v>20.93</v>
      </c>
      <c r="C354" s="61">
        <v>16.599220500000001</v>
      </c>
      <c r="D354" s="61">
        <v>0</v>
      </c>
      <c r="E354" s="61">
        <v>0</v>
      </c>
      <c r="F354" s="61">
        <v>0</v>
      </c>
      <c r="G354" s="61">
        <v>0</v>
      </c>
      <c r="H354" s="61">
        <v>1424.75</v>
      </c>
      <c r="I354" s="61">
        <v>36726.678500000002</v>
      </c>
      <c r="J354" s="63">
        <v>38151.428500000002</v>
      </c>
    </row>
    <row r="355" spans="1:10" x14ac:dyDescent="0.2">
      <c r="A355" s="64">
        <v>350</v>
      </c>
      <c r="B355" s="62">
        <v>21.856999999999999</v>
      </c>
      <c r="C355" s="61">
        <v>17.369943500000002</v>
      </c>
      <c r="D355" s="61">
        <v>0</v>
      </c>
      <c r="E355" s="61">
        <v>0</v>
      </c>
      <c r="F355" s="61">
        <v>0</v>
      </c>
      <c r="G355" s="61">
        <v>0</v>
      </c>
      <c r="H355" s="61">
        <v>1595.5</v>
      </c>
      <c r="I355" s="61">
        <v>40069.756000000001</v>
      </c>
      <c r="J355" s="63">
        <v>41665.256000000001</v>
      </c>
    </row>
    <row r="356" spans="1:10" x14ac:dyDescent="0.2">
      <c r="A356" s="64">
        <v>351</v>
      </c>
      <c r="B356" s="62">
        <v>20.176500000000001</v>
      </c>
      <c r="C356" s="61">
        <v>16.066155999999999</v>
      </c>
      <c r="D356" s="61">
        <v>0</v>
      </c>
      <c r="E356" s="61">
        <v>0</v>
      </c>
      <c r="F356" s="61">
        <v>0</v>
      </c>
      <c r="G356" s="61">
        <v>0</v>
      </c>
      <c r="H356" s="61">
        <v>1676.75</v>
      </c>
      <c r="I356" s="61">
        <v>36287.237500000003</v>
      </c>
      <c r="J356" s="63">
        <v>37963.987500000003</v>
      </c>
    </row>
    <row r="357" spans="1:10" x14ac:dyDescent="0.2">
      <c r="A357" s="64">
        <v>352</v>
      </c>
      <c r="B357" s="62">
        <v>20.817499999999999</v>
      </c>
      <c r="C357" s="61">
        <v>16.532903000000001</v>
      </c>
      <c r="D357" s="61">
        <v>0</v>
      </c>
      <c r="E357" s="61">
        <v>0</v>
      </c>
      <c r="F357" s="61">
        <v>0</v>
      </c>
      <c r="G357" s="61">
        <v>0</v>
      </c>
      <c r="H357" s="61">
        <v>1715.5</v>
      </c>
      <c r="I357" s="61">
        <v>37710.031499999997</v>
      </c>
      <c r="J357" s="63">
        <v>39425.531499999997</v>
      </c>
    </row>
    <row r="358" spans="1:10" x14ac:dyDescent="0.2">
      <c r="A358" s="64">
        <v>353</v>
      </c>
      <c r="B358" s="62">
        <v>21.742999999999999</v>
      </c>
      <c r="C358" s="61">
        <v>17.2656545</v>
      </c>
      <c r="D358" s="61">
        <v>0</v>
      </c>
      <c r="E358" s="61">
        <v>0</v>
      </c>
      <c r="F358" s="61">
        <v>0</v>
      </c>
      <c r="G358" s="61">
        <v>0</v>
      </c>
      <c r="H358" s="61">
        <v>1801.75</v>
      </c>
      <c r="I358" s="61">
        <v>39991.61</v>
      </c>
      <c r="J358" s="63">
        <v>41793.360000000001</v>
      </c>
    </row>
    <row r="359" spans="1:10" x14ac:dyDescent="0.2">
      <c r="A359" s="64">
        <v>354</v>
      </c>
      <c r="B359" s="62">
        <v>20.111499999999999</v>
      </c>
      <c r="C359" s="61">
        <v>15.973075</v>
      </c>
      <c r="D359" s="61">
        <v>0</v>
      </c>
      <c r="E359" s="61">
        <v>0</v>
      </c>
      <c r="F359" s="61">
        <v>0</v>
      </c>
      <c r="G359" s="61">
        <v>0</v>
      </c>
      <c r="H359" s="61">
        <v>1628.25</v>
      </c>
      <c r="I359" s="61">
        <v>36126.211000000003</v>
      </c>
      <c r="J359" s="63">
        <v>37754.461000000003</v>
      </c>
    </row>
    <row r="360" spans="1:10" x14ac:dyDescent="0.2">
      <c r="A360" s="64">
        <v>355</v>
      </c>
      <c r="B360" s="62">
        <v>20.792000000000002</v>
      </c>
      <c r="C360" s="61">
        <v>16.501941500000001</v>
      </c>
      <c r="D360" s="61">
        <v>0</v>
      </c>
      <c r="E360" s="61">
        <v>0</v>
      </c>
      <c r="F360" s="61">
        <v>0</v>
      </c>
      <c r="G360" s="61">
        <v>0</v>
      </c>
      <c r="H360" s="61">
        <v>1671</v>
      </c>
      <c r="I360" s="61">
        <v>37771.898500000003</v>
      </c>
      <c r="J360" s="63">
        <v>39442.898500000003</v>
      </c>
    </row>
    <row r="361" spans="1:10" x14ac:dyDescent="0.2">
      <c r="A361" s="64">
        <v>356</v>
      </c>
      <c r="B361" s="62">
        <v>20.9115</v>
      </c>
      <c r="C361" s="61">
        <v>16.600161499999999</v>
      </c>
      <c r="D361" s="61">
        <v>0</v>
      </c>
      <c r="E361" s="61">
        <v>0</v>
      </c>
      <c r="F361" s="61">
        <v>0</v>
      </c>
      <c r="G361" s="61">
        <v>0</v>
      </c>
      <c r="H361" s="61">
        <v>1656</v>
      </c>
      <c r="I361" s="61">
        <v>38281.786999999997</v>
      </c>
      <c r="J361" s="63">
        <v>39937.786999999997</v>
      </c>
    </row>
    <row r="362" spans="1:10" x14ac:dyDescent="0.2">
      <c r="A362" s="64">
        <v>357</v>
      </c>
      <c r="B362" s="62">
        <v>21.236999999999998</v>
      </c>
      <c r="C362" s="61">
        <v>16.862621499999999</v>
      </c>
      <c r="D362" s="61">
        <v>0</v>
      </c>
      <c r="E362" s="61">
        <v>0</v>
      </c>
      <c r="F362" s="61">
        <v>0</v>
      </c>
      <c r="G362" s="61">
        <v>0</v>
      </c>
      <c r="H362" s="61">
        <v>1680.5</v>
      </c>
      <c r="I362" s="61">
        <v>38621.245000000003</v>
      </c>
      <c r="J362" s="63">
        <v>40301.745000000003</v>
      </c>
    </row>
    <row r="363" spans="1:10" x14ac:dyDescent="0.2">
      <c r="A363" s="64">
        <v>358</v>
      </c>
      <c r="B363" s="62">
        <v>21.540500000000002</v>
      </c>
      <c r="C363" s="61">
        <v>17.072609</v>
      </c>
      <c r="D363" s="61">
        <v>0</v>
      </c>
      <c r="E363" s="61">
        <v>0</v>
      </c>
      <c r="F363" s="61">
        <v>0</v>
      </c>
      <c r="G363" s="61">
        <v>0</v>
      </c>
      <c r="H363" s="61">
        <v>1646.75</v>
      </c>
      <c r="I363" s="61">
        <v>38596.854500000001</v>
      </c>
      <c r="J363" s="63">
        <v>40243.604500000001</v>
      </c>
    </row>
    <row r="364" spans="1:10" x14ac:dyDescent="0.2">
      <c r="A364" s="64">
        <v>359</v>
      </c>
      <c r="B364" s="62">
        <v>20.538499999999999</v>
      </c>
      <c r="C364" s="61">
        <v>16.371592499999998</v>
      </c>
      <c r="D364" s="61">
        <v>0</v>
      </c>
      <c r="E364" s="61">
        <v>0</v>
      </c>
      <c r="F364" s="61">
        <v>0</v>
      </c>
      <c r="G364" s="61">
        <v>0</v>
      </c>
      <c r="H364" s="61">
        <v>1536.5</v>
      </c>
      <c r="I364" s="61">
        <v>36141.943500000001</v>
      </c>
      <c r="J364" s="63">
        <v>37678.443500000001</v>
      </c>
    </row>
    <row r="365" spans="1:10" x14ac:dyDescent="0.2">
      <c r="A365" s="64">
        <v>360</v>
      </c>
      <c r="B365" s="62">
        <v>21.114000000000001</v>
      </c>
      <c r="C365" s="61">
        <v>16.7373695</v>
      </c>
      <c r="D365" s="61">
        <v>0</v>
      </c>
      <c r="E365" s="61">
        <v>0</v>
      </c>
      <c r="F365" s="61">
        <v>0</v>
      </c>
      <c r="G365" s="61">
        <v>0</v>
      </c>
      <c r="H365" s="61">
        <v>1589.75</v>
      </c>
      <c r="I365" s="61">
        <v>37905.925000000003</v>
      </c>
      <c r="J365" s="63">
        <v>39495.675000000003</v>
      </c>
    </row>
    <row r="366" spans="1:10" x14ac:dyDescent="0.2">
      <c r="A366" s="64">
        <v>361</v>
      </c>
      <c r="B366" s="62">
        <v>20.638000000000002</v>
      </c>
      <c r="C366" s="61">
        <v>16.350089499999999</v>
      </c>
      <c r="D366" s="61">
        <v>0</v>
      </c>
      <c r="E366" s="61">
        <v>0</v>
      </c>
      <c r="F366" s="61">
        <v>0</v>
      </c>
      <c r="G366" s="61">
        <v>0</v>
      </c>
      <c r="H366" s="61">
        <v>1558</v>
      </c>
      <c r="I366" s="61">
        <v>37157.885000000002</v>
      </c>
      <c r="J366" s="63">
        <v>38715.885000000002</v>
      </c>
    </row>
    <row r="367" spans="1:10" x14ac:dyDescent="0.2">
      <c r="A367" s="64">
        <v>362</v>
      </c>
      <c r="B367" s="62">
        <v>21.445</v>
      </c>
      <c r="C367" s="61">
        <v>17.0921695000001</v>
      </c>
      <c r="D367" s="61">
        <v>0</v>
      </c>
      <c r="E367" s="61">
        <v>0</v>
      </c>
      <c r="F367" s="61">
        <v>0</v>
      </c>
      <c r="G367" s="61">
        <v>0</v>
      </c>
      <c r="H367" s="61">
        <v>1461.5</v>
      </c>
      <c r="I367" s="61">
        <v>37428.569000000003</v>
      </c>
      <c r="J367" s="63">
        <v>38890.069000000003</v>
      </c>
    </row>
    <row r="368" spans="1:10" x14ac:dyDescent="0.2">
      <c r="A368" s="64">
        <v>363</v>
      </c>
      <c r="B368" s="62">
        <v>23.0535</v>
      </c>
      <c r="C368" s="61">
        <v>18.3481855</v>
      </c>
      <c r="D368" s="61">
        <v>0</v>
      </c>
      <c r="E368" s="61">
        <v>0</v>
      </c>
      <c r="F368" s="61">
        <v>0</v>
      </c>
      <c r="G368" s="61">
        <v>0</v>
      </c>
      <c r="H368" s="61">
        <v>1513.75</v>
      </c>
      <c r="I368" s="61">
        <v>41117.976000000002</v>
      </c>
      <c r="J368" s="63">
        <v>42631.726000000002</v>
      </c>
    </row>
    <row r="369" spans="1:10" x14ac:dyDescent="0.2">
      <c r="A369" s="64">
        <v>364</v>
      </c>
      <c r="B369" s="62">
        <v>21.641999999999999</v>
      </c>
      <c r="C369" s="61">
        <v>17.251752499999998</v>
      </c>
      <c r="D369" s="61">
        <v>0</v>
      </c>
      <c r="E369" s="61">
        <v>0</v>
      </c>
      <c r="F369" s="61">
        <v>0</v>
      </c>
      <c r="G369" s="61">
        <v>0</v>
      </c>
      <c r="H369" s="61">
        <v>1435.25</v>
      </c>
      <c r="I369" s="61">
        <v>37616.533499999998</v>
      </c>
      <c r="J369" s="63">
        <v>39051.783499999998</v>
      </c>
    </row>
    <row r="370" spans="1:10" x14ac:dyDescent="0.2">
      <c r="A370" s="64">
        <v>365</v>
      </c>
      <c r="B370" s="62">
        <v>21.172000000000001</v>
      </c>
      <c r="C370" s="61">
        <v>16.85127</v>
      </c>
      <c r="D370" s="61">
        <v>0</v>
      </c>
      <c r="E370" s="61">
        <v>0</v>
      </c>
      <c r="F370" s="61">
        <v>0</v>
      </c>
      <c r="G370" s="61">
        <v>0</v>
      </c>
      <c r="H370" s="61">
        <v>1575.5</v>
      </c>
      <c r="I370" s="61">
        <v>38602.478999999999</v>
      </c>
      <c r="J370" s="63">
        <v>40177.978999999999</v>
      </c>
    </row>
    <row r="371" spans="1:10" x14ac:dyDescent="0.2">
      <c r="A371" s="64">
        <v>366</v>
      </c>
      <c r="B371" s="62">
        <v>21.853999999999999</v>
      </c>
      <c r="C371" s="61">
        <v>17.352401</v>
      </c>
      <c r="D371" s="61">
        <v>0</v>
      </c>
      <c r="E371" s="61">
        <v>0</v>
      </c>
      <c r="F371" s="61">
        <v>0</v>
      </c>
      <c r="G371" s="61">
        <v>0</v>
      </c>
      <c r="H371" s="61">
        <v>1600</v>
      </c>
      <c r="I371" s="61">
        <v>39911.244500000001</v>
      </c>
      <c r="J371" s="63">
        <v>41511.244500000001</v>
      </c>
    </row>
    <row r="372" spans="1:10" x14ac:dyDescent="0.2">
      <c r="A372" s="64">
        <v>367</v>
      </c>
      <c r="B372" s="62">
        <v>21.376000000000001</v>
      </c>
      <c r="C372" s="61">
        <v>16.9806825</v>
      </c>
      <c r="D372" s="61">
        <v>0</v>
      </c>
      <c r="E372" s="61">
        <v>0</v>
      </c>
      <c r="F372" s="61">
        <v>0</v>
      </c>
      <c r="G372" s="61">
        <v>0</v>
      </c>
      <c r="H372" s="61">
        <v>1628.75</v>
      </c>
      <c r="I372" s="61">
        <v>38566.853000000003</v>
      </c>
      <c r="J372" s="63">
        <v>40195.603000000003</v>
      </c>
    </row>
    <row r="373" spans="1:10" x14ac:dyDescent="0.2">
      <c r="A373" s="64">
        <v>368</v>
      </c>
      <c r="B373" s="62">
        <v>22.6325</v>
      </c>
      <c r="C373" s="61">
        <v>17.9255</v>
      </c>
      <c r="D373" s="61">
        <v>0</v>
      </c>
      <c r="E373" s="61">
        <v>0</v>
      </c>
      <c r="F373" s="61">
        <v>0</v>
      </c>
      <c r="G373" s="61">
        <v>0</v>
      </c>
      <c r="H373" s="61">
        <v>1637.75</v>
      </c>
      <c r="I373" s="61">
        <v>41100.54</v>
      </c>
      <c r="J373" s="63">
        <v>42738.29</v>
      </c>
    </row>
    <row r="374" spans="1:10" x14ac:dyDescent="0.2">
      <c r="A374" s="64">
        <v>369</v>
      </c>
      <c r="B374" s="62">
        <v>21.039000000000001</v>
      </c>
      <c r="C374" s="61">
        <v>16.6260865</v>
      </c>
      <c r="D374" s="61">
        <v>0</v>
      </c>
      <c r="E374" s="61">
        <v>0</v>
      </c>
      <c r="F374" s="61">
        <v>0</v>
      </c>
      <c r="G374" s="61">
        <v>0</v>
      </c>
      <c r="H374" s="61">
        <v>1667.75</v>
      </c>
      <c r="I374" s="61">
        <v>38017.514499999997</v>
      </c>
      <c r="J374" s="63">
        <v>39685.264499999997</v>
      </c>
    </row>
    <row r="375" spans="1:10" x14ac:dyDescent="0.2">
      <c r="A375" s="64">
        <v>370</v>
      </c>
      <c r="B375" s="62">
        <v>21.667000000000002</v>
      </c>
      <c r="C375" s="61">
        <v>17.166468999999999</v>
      </c>
      <c r="D375" s="61">
        <v>0</v>
      </c>
      <c r="E375" s="61">
        <v>0</v>
      </c>
      <c r="F375" s="61">
        <v>0</v>
      </c>
      <c r="G375" s="61">
        <v>0</v>
      </c>
      <c r="H375" s="61">
        <v>1640.5</v>
      </c>
      <c r="I375" s="61">
        <v>39927.557999999997</v>
      </c>
      <c r="J375" s="63">
        <v>41568.057999999997</v>
      </c>
    </row>
    <row r="376" spans="1:10" x14ac:dyDescent="0.2">
      <c r="A376" s="64">
        <v>371</v>
      </c>
      <c r="B376" s="62">
        <v>21.169</v>
      </c>
      <c r="C376" s="61">
        <v>16.675839</v>
      </c>
      <c r="D376" s="61">
        <v>0</v>
      </c>
      <c r="E376" s="61">
        <v>0</v>
      </c>
      <c r="F376" s="61">
        <v>0</v>
      </c>
      <c r="G376" s="61">
        <v>0</v>
      </c>
      <c r="H376" s="61">
        <v>1597</v>
      </c>
      <c r="I376" s="61">
        <v>39904.2425</v>
      </c>
      <c r="J376" s="63">
        <v>41501.2425</v>
      </c>
    </row>
    <row r="377" spans="1:10" x14ac:dyDescent="0.2">
      <c r="A377" s="64">
        <v>372</v>
      </c>
      <c r="B377" s="62">
        <v>21.475000000000001</v>
      </c>
      <c r="C377" s="61">
        <v>17.0516255</v>
      </c>
      <c r="D377" s="61">
        <v>0</v>
      </c>
      <c r="E377" s="61">
        <v>0</v>
      </c>
      <c r="F377" s="61">
        <v>0</v>
      </c>
      <c r="G377" s="61">
        <v>0</v>
      </c>
      <c r="H377" s="61">
        <v>1586.75</v>
      </c>
      <c r="I377" s="61">
        <v>38443.540999999997</v>
      </c>
      <c r="J377" s="63">
        <v>40030.290999999997</v>
      </c>
    </row>
    <row r="378" spans="1:10" x14ac:dyDescent="0.2">
      <c r="A378" s="64">
        <v>373</v>
      </c>
      <c r="B378" s="62">
        <v>21.466999999999999</v>
      </c>
      <c r="C378" s="61">
        <v>17.046886499999999</v>
      </c>
      <c r="D378" s="61">
        <v>0</v>
      </c>
      <c r="E378" s="61">
        <v>0</v>
      </c>
      <c r="F378" s="61">
        <v>0</v>
      </c>
      <c r="G378" s="61">
        <v>0</v>
      </c>
      <c r="H378" s="61">
        <v>1653</v>
      </c>
      <c r="I378" s="61">
        <v>38702.627</v>
      </c>
      <c r="J378" s="63">
        <v>40355.627</v>
      </c>
    </row>
    <row r="379" spans="1:10" x14ac:dyDescent="0.2">
      <c r="A379" s="64">
        <v>374</v>
      </c>
      <c r="B379" s="62">
        <v>22.2</v>
      </c>
      <c r="C379" s="61">
        <v>17.726279000000002</v>
      </c>
      <c r="D379" s="61">
        <v>0</v>
      </c>
      <c r="E379" s="61">
        <v>0</v>
      </c>
      <c r="F379" s="61">
        <v>0</v>
      </c>
      <c r="G379" s="61">
        <v>0</v>
      </c>
      <c r="H379" s="61">
        <v>1602.5</v>
      </c>
      <c r="I379" s="61">
        <v>40368.108500000002</v>
      </c>
      <c r="J379" s="63">
        <v>41970.608500000002</v>
      </c>
    </row>
    <row r="380" spans="1:10" x14ac:dyDescent="0.2">
      <c r="A380" s="64">
        <v>375</v>
      </c>
      <c r="B380" s="62">
        <v>21.099499999999999</v>
      </c>
      <c r="C380" s="61">
        <v>16.750919</v>
      </c>
      <c r="D380" s="61">
        <v>0</v>
      </c>
      <c r="E380" s="61">
        <v>0</v>
      </c>
      <c r="F380" s="61">
        <v>0</v>
      </c>
      <c r="G380" s="61">
        <v>0</v>
      </c>
      <c r="H380" s="61">
        <v>1496.25</v>
      </c>
      <c r="I380" s="61">
        <v>38190.097999999998</v>
      </c>
      <c r="J380" s="63">
        <v>39686.347999999998</v>
      </c>
    </row>
    <row r="381" spans="1:10" x14ac:dyDescent="0.2">
      <c r="A381" s="64">
        <v>376</v>
      </c>
      <c r="B381" s="62">
        <v>21.659500000000001</v>
      </c>
      <c r="C381" s="61">
        <v>17.196592500000001</v>
      </c>
      <c r="D381" s="61">
        <v>0</v>
      </c>
      <c r="E381" s="61">
        <v>0</v>
      </c>
      <c r="F381" s="61">
        <v>0</v>
      </c>
      <c r="G381" s="61">
        <v>0</v>
      </c>
      <c r="H381" s="61">
        <v>1854.75</v>
      </c>
      <c r="I381" s="61">
        <v>39767.366999999998</v>
      </c>
      <c r="J381" s="63">
        <v>41622.116999999998</v>
      </c>
    </row>
    <row r="382" spans="1:10" x14ac:dyDescent="0.2">
      <c r="A382" s="64">
        <v>377</v>
      </c>
      <c r="B382" s="62">
        <v>20.978999999999999</v>
      </c>
      <c r="C382" s="61">
        <v>16.639501500000001</v>
      </c>
      <c r="D382" s="61">
        <v>0</v>
      </c>
      <c r="E382" s="61">
        <v>0</v>
      </c>
      <c r="F382" s="61">
        <v>0</v>
      </c>
      <c r="G382" s="61">
        <v>0</v>
      </c>
      <c r="H382" s="61">
        <v>1728.25</v>
      </c>
      <c r="I382" s="61">
        <v>38287.631000000001</v>
      </c>
      <c r="J382" s="63">
        <v>40015.881000000001</v>
      </c>
    </row>
    <row r="383" spans="1:10" x14ac:dyDescent="0.2">
      <c r="A383" s="64">
        <v>378</v>
      </c>
      <c r="B383" s="62">
        <v>21.128499999999999</v>
      </c>
      <c r="C383" s="61">
        <v>16.756357999999999</v>
      </c>
      <c r="D383" s="61">
        <v>0</v>
      </c>
      <c r="E383" s="61">
        <v>0</v>
      </c>
      <c r="F383" s="61">
        <v>0</v>
      </c>
      <c r="G383" s="61">
        <v>0</v>
      </c>
      <c r="H383" s="61">
        <v>1553</v>
      </c>
      <c r="I383" s="61">
        <v>38301.237500000003</v>
      </c>
      <c r="J383" s="63">
        <v>39854.237500000003</v>
      </c>
    </row>
    <row r="384" spans="1:10" x14ac:dyDescent="0.2">
      <c r="A384" s="64">
        <v>379</v>
      </c>
      <c r="B384" s="62">
        <v>20.371500000000001</v>
      </c>
      <c r="C384" s="61">
        <v>16.124380500000001</v>
      </c>
      <c r="D384" s="61">
        <v>0</v>
      </c>
      <c r="E384" s="61">
        <v>0</v>
      </c>
      <c r="F384" s="61">
        <v>0</v>
      </c>
      <c r="G384" s="61">
        <v>0</v>
      </c>
      <c r="H384" s="61">
        <v>1954</v>
      </c>
      <c r="I384" s="61">
        <v>38500.267</v>
      </c>
      <c r="J384" s="63">
        <v>40454.267</v>
      </c>
    </row>
    <row r="385" spans="1:10" x14ac:dyDescent="0.2">
      <c r="A385" s="64">
        <v>380</v>
      </c>
      <c r="B385" s="62">
        <v>20.834499999999998</v>
      </c>
      <c r="C385" s="61">
        <v>16.576899000000001</v>
      </c>
      <c r="D385" s="61">
        <v>0</v>
      </c>
      <c r="E385" s="61">
        <v>0</v>
      </c>
      <c r="F385" s="61">
        <v>0</v>
      </c>
      <c r="G385" s="61">
        <v>0</v>
      </c>
      <c r="H385" s="61">
        <v>1669.75</v>
      </c>
      <c r="I385" s="61">
        <v>37286.681499999999</v>
      </c>
      <c r="J385" s="63">
        <v>38956.431499999999</v>
      </c>
    </row>
    <row r="386" spans="1:10" x14ac:dyDescent="0.2">
      <c r="A386" s="64">
        <v>381</v>
      </c>
      <c r="B386" s="62">
        <v>21.008500000000002</v>
      </c>
      <c r="C386" s="61">
        <v>16.714081</v>
      </c>
      <c r="D386" s="61">
        <v>0</v>
      </c>
      <c r="E386" s="61">
        <v>0</v>
      </c>
      <c r="F386" s="61">
        <v>0</v>
      </c>
      <c r="G386" s="61">
        <v>0</v>
      </c>
      <c r="H386" s="61">
        <v>1792.75</v>
      </c>
      <c r="I386" s="61">
        <v>39230.265500000001</v>
      </c>
      <c r="J386" s="63">
        <v>41023.015500000001</v>
      </c>
    </row>
    <row r="387" spans="1:10" x14ac:dyDescent="0.2">
      <c r="A387" s="64">
        <v>382</v>
      </c>
      <c r="B387" s="62">
        <v>22.463999999999999</v>
      </c>
      <c r="C387" s="61">
        <v>17.8354845</v>
      </c>
      <c r="D387" s="61">
        <v>0</v>
      </c>
      <c r="E387" s="61">
        <v>0</v>
      </c>
      <c r="F387" s="61">
        <v>0</v>
      </c>
      <c r="G387" s="61">
        <v>0</v>
      </c>
      <c r="H387" s="61">
        <v>1626.5</v>
      </c>
      <c r="I387" s="61">
        <v>42049.766000000003</v>
      </c>
      <c r="J387" s="63">
        <v>43676.266000000003</v>
      </c>
    </row>
    <row r="388" spans="1:10" x14ac:dyDescent="0.2">
      <c r="A388" s="64">
        <v>383</v>
      </c>
      <c r="B388" s="62">
        <v>21.741499999999998</v>
      </c>
      <c r="C388" s="61">
        <v>17.314852999999999</v>
      </c>
      <c r="D388" s="61">
        <v>0</v>
      </c>
      <c r="E388" s="61">
        <v>0</v>
      </c>
      <c r="F388" s="61">
        <v>0</v>
      </c>
      <c r="G388" s="61">
        <v>0</v>
      </c>
      <c r="H388" s="61">
        <v>1621.25</v>
      </c>
      <c r="I388" s="61">
        <v>39250.254500000003</v>
      </c>
      <c r="J388" s="63">
        <v>40871.504500000003</v>
      </c>
    </row>
    <row r="389" spans="1:10" x14ac:dyDescent="0.2">
      <c r="A389" s="64">
        <v>384</v>
      </c>
      <c r="B389" s="62">
        <v>22.590499999999999</v>
      </c>
      <c r="C389" s="61">
        <v>17.908501999999999</v>
      </c>
      <c r="D389" s="61">
        <v>0</v>
      </c>
      <c r="E389" s="61">
        <v>0</v>
      </c>
      <c r="F389" s="61">
        <v>0</v>
      </c>
      <c r="G389" s="61">
        <v>0</v>
      </c>
      <c r="H389" s="61">
        <v>1785</v>
      </c>
      <c r="I389" s="61">
        <v>41737.928500000002</v>
      </c>
      <c r="J389" s="63">
        <v>43522.928500000002</v>
      </c>
    </row>
    <row r="390" spans="1:10" x14ac:dyDescent="0.2">
      <c r="A390" s="64">
        <v>385</v>
      </c>
      <c r="B390" s="62">
        <v>21.323499999999999</v>
      </c>
      <c r="C390" s="61">
        <v>16.879720500000001</v>
      </c>
      <c r="D390" s="61">
        <v>0</v>
      </c>
      <c r="E390" s="61">
        <v>0</v>
      </c>
      <c r="F390" s="61">
        <v>0</v>
      </c>
      <c r="G390" s="61">
        <v>0</v>
      </c>
      <c r="H390" s="61">
        <v>1506</v>
      </c>
      <c r="I390" s="61">
        <v>38356.86</v>
      </c>
      <c r="J390" s="63">
        <v>39862.86</v>
      </c>
    </row>
    <row r="391" spans="1:10" x14ac:dyDescent="0.2">
      <c r="A391" s="64">
        <v>386</v>
      </c>
      <c r="B391" s="62">
        <v>21.494499999999999</v>
      </c>
      <c r="C391" s="61">
        <v>17.102667499999999</v>
      </c>
      <c r="D391" s="61">
        <v>0</v>
      </c>
      <c r="E391" s="61">
        <v>0</v>
      </c>
      <c r="F391" s="61">
        <v>0</v>
      </c>
      <c r="G391" s="61">
        <v>0</v>
      </c>
      <c r="H391" s="61">
        <v>1805</v>
      </c>
      <c r="I391" s="61">
        <v>39275.033499999998</v>
      </c>
      <c r="J391" s="63">
        <v>41080.033499999998</v>
      </c>
    </row>
    <row r="392" spans="1:10" x14ac:dyDescent="0.2">
      <c r="A392" s="64">
        <v>387</v>
      </c>
      <c r="B392" s="62">
        <v>20.5915</v>
      </c>
      <c r="C392" s="61">
        <v>16.332115999999999</v>
      </c>
      <c r="D392" s="61">
        <v>0</v>
      </c>
      <c r="E392" s="61">
        <v>0</v>
      </c>
      <c r="F392" s="61">
        <v>0</v>
      </c>
      <c r="G392" s="61">
        <v>0</v>
      </c>
      <c r="H392" s="61">
        <v>1538.25</v>
      </c>
      <c r="I392" s="61">
        <v>36867.781499999997</v>
      </c>
      <c r="J392" s="63">
        <v>38406.031499999997</v>
      </c>
    </row>
    <row r="393" spans="1:10" x14ac:dyDescent="0.2">
      <c r="A393" s="64">
        <v>388</v>
      </c>
      <c r="B393" s="62">
        <v>21.922999999999998</v>
      </c>
      <c r="C393" s="61">
        <v>17.410307</v>
      </c>
      <c r="D393" s="61">
        <v>0</v>
      </c>
      <c r="E393" s="61">
        <v>0</v>
      </c>
      <c r="F393" s="61">
        <v>0</v>
      </c>
      <c r="G393" s="61">
        <v>0</v>
      </c>
      <c r="H393" s="61">
        <v>1526.25</v>
      </c>
      <c r="I393" s="61">
        <v>39022.207000000002</v>
      </c>
      <c r="J393" s="63">
        <v>40548.457000000002</v>
      </c>
    </row>
    <row r="394" spans="1:10" x14ac:dyDescent="0.2">
      <c r="A394" s="64">
        <v>389</v>
      </c>
      <c r="B394" s="62">
        <v>22.227</v>
      </c>
      <c r="C394" s="61">
        <v>17.639906499999999</v>
      </c>
      <c r="D394" s="61">
        <v>0</v>
      </c>
      <c r="E394" s="61">
        <v>0</v>
      </c>
      <c r="F394" s="61">
        <v>0</v>
      </c>
      <c r="G394" s="61">
        <v>0</v>
      </c>
      <c r="H394" s="61">
        <v>1525</v>
      </c>
      <c r="I394" s="61">
        <v>40581.5645</v>
      </c>
      <c r="J394" s="63">
        <v>42106.5645</v>
      </c>
    </row>
    <row r="395" spans="1:10" x14ac:dyDescent="0.2">
      <c r="A395" s="64">
        <v>390</v>
      </c>
      <c r="B395" s="62">
        <v>22.094999999999999</v>
      </c>
      <c r="C395" s="61">
        <v>17.617531499999998</v>
      </c>
      <c r="D395" s="61">
        <v>0</v>
      </c>
      <c r="E395" s="61">
        <v>0</v>
      </c>
      <c r="F395" s="61">
        <v>0</v>
      </c>
      <c r="G395" s="61">
        <v>0</v>
      </c>
      <c r="H395" s="61">
        <v>1574.75</v>
      </c>
      <c r="I395" s="61">
        <v>39372.858999999997</v>
      </c>
      <c r="J395" s="63">
        <v>40947.608999999997</v>
      </c>
    </row>
    <row r="396" spans="1:10" x14ac:dyDescent="0.2">
      <c r="A396" s="64">
        <v>391</v>
      </c>
      <c r="B396" s="62">
        <v>21.309000000000001</v>
      </c>
      <c r="C396" s="61">
        <v>16.9701545</v>
      </c>
      <c r="D396" s="61">
        <v>0</v>
      </c>
      <c r="E396" s="61">
        <v>0</v>
      </c>
      <c r="F396" s="61">
        <v>0</v>
      </c>
      <c r="G396" s="61">
        <v>0</v>
      </c>
      <c r="H396" s="61">
        <v>1519.5</v>
      </c>
      <c r="I396" s="61">
        <v>37182.881999999998</v>
      </c>
      <c r="J396" s="63">
        <v>38702.381999999998</v>
      </c>
    </row>
    <row r="397" spans="1:10" x14ac:dyDescent="0.2">
      <c r="A397" s="64">
        <v>392</v>
      </c>
      <c r="B397" s="62">
        <v>21.268999999999998</v>
      </c>
      <c r="C397" s="61">
        <v>16.950705500000002</v>
      </c>
      <c r="D397" s="61">
        <v>0</v>
      </c>
      <c r="E397" s="61">
        <v>0</v>
      </c>
      <c r="F397" s="61">
        <v>0</v>
      </c>
      <c r="G397" s="61">
        <v>0</v>
      </c>
      <c r="H397" s="61">
        <v>1440.25</v>
      </c>
      <c r="I397" s="61">
        <v>37395.466</v>
      </c>
      <c r="J397" s="63">
        <v>38835.716</v>
      </c>
    </row>
    <row r="398" spans="1:10" x14ac:dyDescent="0.2">
      <c r="A398" s="64">
        <v>393</v>
      </c>
      <c r="B398" s="62">
        <v>21.554500000000001</v>
      </c>
      <c r="C398" s="61">
        <v>17.0698945</v>
      </c>
      <c r="D398" s="61">
        <v>0</v>
      </c>
      <c r="E398" s="61">
        <v>0</v>
      </c>
      <c r="F398" s="61">
        <v>0</v>
      </c>
      <c r="G398" s="61">
        <v>0</v>
      </c>
      <c r="H398" s="61">
        <v>1920.25</v>
      </c>
      <c r="I398" s="61">
        <v>40906.003499999999</v>
      </c>
      <c r="J398" s="63">
        <v>42826.253499999999</v>
      </c>
    </row>
    <row r="399" spans="1:10" x14ac:dyDescent="0.2">
      <c r="A399" s="64">
        <v>394</v>
      </c>
      <c r="B399" s="62">
        <v>22.2605</v>
      </c>
      <c r="C399" s="61">
        <v>17.641003000000001</v>
      </c>
      <c r="D399" s="61">
        <v>0</v>
      </c>
      <c r="E399" s="61">
        <v>0</v>
      </c>
      <c r="F399" s="61">
        <v>0</v>
      </c>
      <c r="G399" s="61">
        <v>0</v>
      </c>
      <c r="H399" s="61">
        <v>1736.75</v>
      </c>
      <c r="I399" s="61">
        <v>41118.504999999997</v>
      </c>
      <c r="J399" s="63">
        <v>42855.254999999997</v>
      </c>
    </row>
    <row r="400" spans="1:10" x14ac:dyDescent="0.2">
      <c r="A400" s="64">
        <v>395</v>
      </c>
      <c r="B400" s="62">
        <v>22.661000000000001</v>
      </c>
      <c r="C400" s="61">
        <v>18.082047500000002</v>
      </c>
      <c r="D400" s="61">
        <v>0</v>
      </c>
      <c r="E400" s="61">
        <v>0</v>
      </c>
      <c r="F400" s="61">
        <v>0</v>
      </c>
      <c r="G400" s="61">
        <v>0</v>
      </c>
      <c r="H400" s="61">
        <v>1508.25</v>
      </c>
      <c r="I400" s="61">
        <v>41402.457499999997</v>
      </c>
      <c r="J400" s="63">
        <v>42910.707499999997</v>
      </c>
    </row>
    <row r="401" spans="1:10" x14ac:dyDescent="0.2">
      <c r="A401" s="64">
        <v>396</v>
      </c>
      <c r="B401" s="62">
        <v>20.765499999999999</v>
      </c>
      <c r="C401" s="61">
        <v>16.498918</v>
      </c>
      <c r="D401" s="61">
        <v>0</v>
      </c>
      <c r="E401" s="61">
        <v>0</v>
      </c>
      <c r="F401" s="61">
        <v>0</v>
      </c>
      <c r="G401" s="61">
        <v>0</v>
      </c>
      <c r="H401" s="61">
        <v>1818.25</v>
      </c>
      <c r="I401" s="61">
        <v>38699.068500000001</v>
      </c>
      <c r="J401" s="63">
        <v>40517.318500000001</v>
      </c>
    </row>
    <row r="402" spans="1:10" x14ac:dyDescent="0.2">
      <c r="A402" s="64">
        <v>397</v>
      </c>
      <c r="B402" s="62">
        <v>19.523499999999999</v>
      </c>
      <c r="C402" s="61">
        <v>15.4656935</v>
      </c>
      <c r="D402" s="61">
        <v>0</v>
      </c>
      <c r="E402" s="61">
        <v>0</v>
      </c>
      <c r="F402" s="61">
        <v>0</v>
      </c>
      <c r="G402" s="61">
        <v>0</v>
      </c>
      <c r="H402" s="61">
        <v>1646.5</v>
      </c>
      <c r="I402" s="61">
        <v>37347.732499999998</v>
      </c>
      <c r="J402" s="63">
        <v>38994.232499999998</v>
      </c>
    </row>
    <row r="403" spans="1:10" x14ac:dyDescent="0.2">
      <c r="A403" s="64">
        <v>398</v>
      </c>
      <c r="B403" s="62">
        <v>21.403500000000001</v>
      </c>
      <c r="C403" s="61">
        <v>16.964774500000001</v>
      </c>
      <c r="D403" s="61">
        <v>0</v>
      </c>
      <c r="E403" s="61">
        <v>0</v>
      </c>
      <c r="F403" s="61">
        <v>0</v>
      </c>
      <c r="G403" s="61">
        <v>0</v>
      </c>
      <c r="H403" s="61">
        <v>1597.75</v>
      </c>
      <c r="I403" s="61">
        <v>38583.019999999997</v>
      </c>
      <c r="J403" s="63">
        <v>40180.769999999997</v>
      </c>
    </row>
    <row r="404" spans="1:10" x14ac:dyDescent="0.2">
      <c r="A404" s="64">
        <v>399</v>
      </c>
      <c r="B404" s="62">
        <v>20.728000000000002</v>
      </c>
      <c r="C404" s="61">
        <v>16.466767999999998</v>
      </c>
      <c r="D404" s="61">
        <v>0</v>
      </c>
      <c r="E404" s="61">
        <v>0</v>
      </c>
      <c r="F404" s="61">
        <v>0</v>
      </c>
      <c r="G404" s="61">
        <v>0</v>
      </c>
      <c r="H404" s="61">
        <v>1465.75</v>
      </c>
      <c r="I404" s="61">
        <v>36218.195500000002</v>
      </c>
      <c r="J404" s="63">
        <v>37683.945500000002</v>
      </c>
    </row>
    <row r="405" spans="1:10" x14ac:dyDescent="0.2">
      <c r="A405" s="64">
        <v>400</v>
      </c>
      <c r="B405" s="62">
        <v>21.145</v>
      </c>
      <c r="C405" s="61">
        <v>16.670712000000002</v>
      </c>
      <c r="D405" s="61">
        <v>0</v>
      </c>
      <c r="E405" s="61">
        <v>0</v>
      </c>
      <c r="F405" s="61">
        <v>0</v>
      </c>
      <c r="G405" s="61">
        <v>0</v>
      </c>
      <c r="H405" s="61">
        <v>1731.25</v>
      </c>
      <c r="I405" s="61">
        <v>39774.3315</v>
      </c>
      <c r="J405" s="63">
        <v>41505.5815</v>
      </c>
    </row>
    <row r="406" spans="1:10" x14ac:dyDescent="0.2">
      <c r="A406" s="64">
        <v>401</v>
      </c>
      <c r="B406" s="62">
        <v>21.49</v>
      </c>
      <c r="C406" s="61">
        <v>17.008944499999998</v>
      </c>
      <c r="D406" s="61">
        <v>0</v>
      </c>
      <c r="E406" s="61">
        <v>0</v>
      </c>
      <c r="F406" s="61">
        <v>0</v>
      </c>
      <c r="G406" s="61">
        <v>0</v>
      </c>
      <c r="H406" s="61">
        <v>1748.25</v>
      </c>
      <c r="I406" s="61">
        <v>39301.534500000002</v>
      </c>
      <c r="J406" s="63">
        <v>41049.784500000002</v>
      </c>
    </row>
    <row r="407" spans="1:10" x14ac:dyDescent="0.2">
      <c r="A407" s="64">
        <v>402</v>
      </c>
      <c r="B407" s="62">
        <v>21.092500000000001</v>
      </c>
      <c r="C407" s="61">
        <v>16.675345499999999</v>
      </c>
      <c r="D407" s="61">
        <v>0</v>
      </c>
      <c r="E407" s="61">
        <v>0</v>
      </c>
      <c r="F407" s="61">
        <v>0</v>
      </c>
      <c r="G407" s="61">
        <v>0</v>
      </c>
      <c r="H407" s="61">
        <v>1594</v>
      </c>
      <c r="I407" s="61">
        <v>39201.952499999999</v>
      </c>
      <c r="J407" s="63">
        <v>40795.952499999999</v>
      </c>
    </row>
    <row r="408" spans="1:10" x14ac:dyDescent="0.2">
      <c r="A408" s="64">
        <v>403</v>
      </c>
      <c r="B408" s="62">
        <v>21.150500000000001</v>
      </c>
      <c r="C408" s="61">
        <v>16.865257499999998</v>
      </c>
      <c r="D408" s="61">
        <v>0</v>
      </c>
      <c r="E408" s="61">
        <v>0</v>
      </c>
      <c r="F408" s="61">
        <v>0</v>
      </c>
      <c r="G408" s="61">
        <v>0</v>
      </c>
      <c r="H408" s="61">
        <v>1775.25</v>
      </c>
      <c r="I408" s="61">
        <v>38965.319499999998</v>
      </c>
      <c r="J408" s="63">
        <v>40740.569499999998</v>
      </c>
    </row>
    <row r="409" spans="1:10" x14ac:dyDescent="0.2">
      <c r="A409" s="64">
        <v>404</v>
      </c>
      <c r="B409" s="62">
        <v>20.756</v>
      </c>
      <c r="C409" s="61">
        <v>16.454706999999999</v>
      </c>
      <c r="D409" s="61">
        <v>0</v>
      </c>
      <c r="E409" s="61">
        <v>0</v>
      </c>
      <c r="F409" s="61">
        <v>0</v>
      </c>
      <c r="G409" s="61">
        <v>0</v>
      </c>
      <c r="H409" s="61">
        <v>1676.5</v>
      </c>
      <c r="I409" s="61">
        <v>37374.995000000003</v>
      </c>
      <c r="J409" s="63">
        <v>39051.495000000003</v>
      </c>
    </row>
    <row r="410" spans="1:10" x14ac:dyDescent="0.2">
      <c r="A410" s="64">
        <v>405</v>
      </c>
      <c r="B410" s="62">
        <v>21.157</v>
      </c>
      <c r="C410" s="61">
        <v>16.704751000000002</v>
      </c>
      <c r="D410" s="61">
        <v>0</v>
      </c>
      <c r="E410" s="61">
        <v>0</v>
      </c>
      <c r="F410" s="61">
        <v>0</v>
      </c>
      <c r="G410" s="61">
        <v>0</v>
      </c>
      <c r="H410" s="61">
        <v>1870.5</v>
      </c>
      <c r="I410" s="61">
        <v>39698.256999999998</v>
      </c>
      <c r="J410" s="63">
        <v>41568.756999999998</v>
      </c>
    </row>
    <row r="411" spans="1:10" x14ac:dyDescent="0.2">
      <c r="A411" s="64">
        <v>406</v>
      </c>
      <c r="B411" s="62">
        <v>20.737500000000001</v>
      </c>
      <c r="C411" s="61">
        <v>16.499951500000002</v>
      </c>
      <c r="D411" s="61">
        <v>0</v>
      </c>
      <c r="E411" s="61">
        <v>0</v>
      </c>
      <c r="F411" s="61">
        <v>0</v>
      </c>
      <c r="G411" s="61">
        <v>0</v>
      </c>
      <c r="H411" s="61">
        <v>1430.5</v>
      </c>
      <c r="I411" s="61">
        <v>36555.887000000002</v>
      </c>
      <c r="J411" s="63">
        <v>37986.387000000002</v>
      </c>
    </row>
    <row r="412" spans="1:10" x14ac:dyDescent="0.2">
      <c r="A412" s="64">
        <v>407</v>
      </c>
      <c r="B412" s="62">
        <v>21.116499999999998</v>
      </c>
      <c r="C412" s="61">
        <v>16.7489715</v>
      </c>
      <c r="D412" s="61">
        <v>0</v>
      </c>
      <c r="E412" s="61">
        <v>0</v>
      </c>
      <c r="F412" s="61">
        <v>0</v>
      </c>
      <c r="G412" s="61">
        <v>0</v>
      </c>
      <c r="H412" s="61">
        <v>1613.25</v>
      </c>
      <c r="I412" s="61">
        <v>38055.910499999998</v>
      </c>
      <c r="J412" s="63">
        <v>39669.160499999998</v>
      </c>
    </row>
    <row r="413" spans="1:10" x14ac:dyDescent="0.2">
      <c r="A413" s="64">
        <v>408</v>
      </c>
      <c r="B413" s="62">
        <v>22.359500000000001</v>
      </c>
      <c r="C413" s="61">
        <v>17.723689499999999</v>
      </c>
      <c r="D413" s="61">
        <v>0</v>
      </c>
      <c r="E413" s="61">
        <v>0</v>
      </c>
      <c r="F413" s="61">
        <v>0</v>
      </c>
      <c r="G413" s="61">
        <v>0</v>
      </c>
      <c r="H413" s="61">
        <v>1702.5</v>
      </c>
      <c r="I413" s="61">
        <v>41129.756999999998</v>
      </c>
      <c r="J413" s="63">
        <v>42832.256999999998</v>
      </c>
    </row>
    <row r="414" spans="1:10" x14ac:dyDescent="0.2">
      <c r="A414" s="64">
        <v>409</v>
      </c>
      <c r="B414" s="62">
        <v>21.592500000000001</v>
      </c>
      <c r="C414" s="61">
        <v>17.1356465</v>
      </c>
      <c r="D414" s="61">
        <v>0</v>
      </c>
      <c r="E414" s="61">
        <v>0</v>
      </c>
      <c r="F414" s="61">
        <v>0</v>
      </c>
      <c r="G414" s="61">
        <v>0</v>
      </c>
      <c r="H414" s="61">
        <v>1456.5</v>
      </c>
      <c r="I414" s="61">
        <v>38620.837500000001</v>
      </c>
      <c r="J414" s="63">
        <v>40077.337500000001</v>
      </c>
    </row>
    <row r="415" spans="1:10" x14ac:dyDescent="0.2">
      <c r="A415" s="64">
        <v>410</v>
      </c>
      <c r="B415" s="62">
        <v>20.591000000000001</v>
      </c>
      <c r="C415" s="61">
        <v>16.320245499999999</v>
      </c>
      <c r="D415" s="61">
        <v>0</v>
      </c>
      <c r="E415" s="61">
        <v>0</v>
      </c>
      <c r="F415" s="61">
        <v>0</v>
      </c>
      <c r="G415" s="61">
        <v>0</v>
      </c>
      <c r="H415" s="61">
        <v>1680.25</v>
      </c>
      <c r="I415" s="61">
        <v>37737.504999999997</v>
      </c>
      <c r="J415" s="63">
        <v>39417.754999999997</v>
      </c>
    </row>
    <row r="416" spans="1:10" x14ac:dyDescent="0.2">
      <c r="A416" s="64">
        <v>411</v>
      </c>
      <c r="B416" s="62">
        <v>21.671500000000002</v>
      </c>
      <c r="C416" s="61">
        <v>17.249494500000001</v>
      </c>
      <c r="D416" s="61">
        <v>0</v>
      </c>
      <c r="E416" s="61">
        <v>0</v>
      </c>
      <c r="F416" s="61">
        <v>0</v>
      </c>
      <c r="G416" s="61">
        <v>0</v>
      </c>
      <c r="H416" s="61">
        <v>1844.25</v>
      </c>
      <c r="I416" s="61">
        <v>41310.802499999998</v>
      </c>
      <c r="J416" s="63">
        <v>43155.052499999998</v>
      </c>
    </row>
    <row r="417" spans="1:10" x14ac:dyDescent="0.2">
      <c r="A417" s="64">
        <v>412</v>
      </c>
      <c r="B417" s="62">
        <v>21.0565</v>
      </c>
      <c r="C417" s="61">
        <v>16.732091</v>
      </c>
      <c r="D417" s="61">
        <v>0</v>
      </c>
      <c r="E417" s="61">
        <v>0</v>
      </c>
      <c r="F417" s="61">
        <v>0</v>
      </c>
      <c r="G417" s="61">
        <v>0</v>
      </c>
      <c r="H417" s="61">
        <v>1599</v>
      </c>
      <c r="I417" s="61">
        <v>37193.334499999997</v>
      </c>
      <c r="J417" s="63">
        <v>38792.334499999997</v>
      </c>
    </row>
    <row r="418" spans="1:10" x14ac:dyDescent="0.2">
      <c r="A418" s="64">
        <v>413</v>
      </c>
      <c r="B418" s="62">
        <v>21.360499999999998</v>
      </c>
      <c r="C418" s="61">
        <v>16.887029999999999</v>
      </c>
      <c r="D418" s="61">
        <v>0</v>
      </c>
      <c r="E418" s="61">
        <v>0</v>
      </c>
      <c r="F418" s="61">
        <v>0</v>
      </c>
      <c r="G418" s="61">
        <v>0</v>
      </c>
      <c r="H418" s="61">
        <v>1900.25</v>
      </c>
      <c r="I418" s="61">
        <v>40645.443500000001</v>
      </c>
      <c r="J418" s="63">
        <v>42545.693500000001</v>
      </c>
    </row>
    <row r="419" spans="1:10" x14ac:dyDescent="0.2">
      <c r="A419" s="64">
        <v>414</v>
      </c>
      <c r="B419" s="62">
        <v>21.282499999999999</v>
      </c>
      <c r="C419" s="61">
        <v>16.868841</v>
      </c>
      <c r="D419" s="61">
        <v>0</v>
      </c>
      <c r="E419" s="61">
        <v>0</v>
      </c>
      <c r="F419" s="61">
        <v>0</v>
      </c>
      <c r="G419" s="61">
        <v>0</v>
      </c>
      <c r="H419" s="61">
        <v>1856</v>
      </c>
      <c r="I419" s="61">
        <v>40113.072999999997</v>
      </c>
      <c r="J419" s="63">
        <v>41969.072999999997</v>
      </c>
    </row>
    <row r="420" spans="1:10" x14ac:dyDescent="0.2">
      <c r="A420" s="64">
        <v>415</v>
      </c>
      <c r="B420" s="62">
        <v>20.197500000000002</v>
      </c>
      <c r="C420" s="61">
        <v>15.917405</v>
      </c>
      <c r="D420" s="61">
        <v>0</v>
      </c>
      <c r="E420" s="61">
        <v>0</v>
      </c>
      <c r="F420" s="61">
        <v>0</v>
      </c>
      <c r="G420" s="61">
        <v>0</v>
      </c>
      <c r="H420" s="61">
        <v>1716</v>
      </c>
      <c r="I420" s="61">
        <v>38289.806499999999</v>
      </c>
      <c r="J420" s="63">
        <v>40005.806499999999</v>
      </c>
    </row>
    <row r="421" spans="1:10" x14ac:dyDescent="0.2">
      <c r="A421" s="64">
        <v>416</v>
      </c>
      <c r="B421" s="62">
        <v>20.692499999999999</v>
      </c>
      <c r="C421" s="61">
        <v>16.418441000000001</v>
      </c>
      <c r="D421" s="61">
        <v>0</v>
      </c>
      <c r="E421" s="61">
        <v>0</v>
      </c>
      <c r="F421" s="61">
        <v>0</v>
      </c>
      <c r="G421" s="61">
        <v>0</v>
      </c>
      <c r="H421" s="61">
        <v>1853</v>
      </c>
      <c r="I421" s="61">
        <v>39088.379000000001</v>
      </c>
      <c r="J421" s="63">
        <v>40941.379000000001</v>
      </c>
    </row>
    <row r="422" spans="1:10" x14ac:dyDescent="0.2">
      <c r="A422" s="64">
        <v>417</v>
      </c>
      <c r="B422" s="62">
        <v>21.236999999999998</v>
      </c>
      <c r="C422" s="61">
        <v>16.907406000000002</v>
      </c>
      <c r="D422" s="61">
        <v>0</v>
      </c>
      <c r="E422" s="61">
        <v>0</v>
      </c>
      <c r="F422" s="61">
        <v>0</v>
      </c>
      <c r="G422" s="61">
        <v>0</v>
      </c>
      <c r="H422" s="61">
        <v>1592.5</v>
      </c>
      <c r="I422" s="61">
        <v>38270.735000000001</v>
      </c>
      <c r="J422" s="63">
        <v>39863.235000000001</v>
      </c>
    </row>
    <row r="423" spans="1:10" x14ac:dyDescent="0.2">
      <c r="A423" s="64">
        <v>418</v>
      </c>
      <c r="B423" s="62">
        <v>21.399000000000001</v>
      </c>
      <c r="C423" s="61">
        <v>16.952617</v>
      </c>
      <c r="D423" s="61">
        <v>0</v>
      </c>
      <c r="E423" s="61">
        <v>0</v>
      </c>
      <c r="F423" s="61">
        <v>0</v>
      </c>
      <c r="G423" s="61">
        <v>0</v>
      </c>
      <c r="H423" s="61">
        <v>1759</v>
      </c>
      <c r="I423" s="61">
        <v>39970.061999999998</v>
      </c>
      <c r="J423" s="63">
        <v>41729.061999999998</v>
      </c>
    </row>
    <row r="424" spans="1:10" x14ac:dyDescent="0.2">
      <c r="A424" s="64">
        <v>419</v>
      </c>
      <c r="B424" s="62">
        <v>23.140499999999999</v>
      </c>
      <c r="C424" s="61">
        <v>18.394080500000001</v>
      </c>
      <c r="D424" s="61">
        <v>0</v>
      </c>
      <c r="E424" s="61">
        <v>0</v>
      </c>
      <c r="F424" s="61">
        <v>0</v>
      </c>
      <c r="G424" s="61">
        <v>0</v>
      </c>
      <c r="H424" s="61">
        <v>1830.5</v>
      </c>
      <c r="I424" s="61">
        <v>43173.943500000001</v>
      </c>
      <c r="J424" s="63">
        <v>45004.443500000001</v>
      </c>
    </row>
    <row r="425" spans="1:10" x14ac:dyDescent="0.2">
      <c r="A425" s="64">
        <v>420</v>
      </c>
      <c r="B425" s="62">
        <v>21.258500000000002</v>
      </c>
      <c r="C425" s="61">
        <v>16.8627465</v>
      </c>
      <c r="D425" s="61">
        <v>0</v>
      </c>
      <c r="E425" s="61">
        <v>0</v>
      </c>
      <c r="F425" s="61">
        <v>0</v>
      </c>
      <c r="G425" s="61">
        <v>0</v>
      </c>
      <c r="H425" s="61">
        <v>1647.75</v>
      </c>
      <c r="I425" s="61">
        <v>38855.447</v>
      </c>
      <c r="J425" s="63">
        <v>40503.197</v>
      </c>
    </row>
    <row r="426" spans="1:10" x14ac:dyDescent="0.2">
      <c r="A426" s="64">
        <v>421</v>
      </c>
      <c r="B426" s="62">
        <v>21.638500000000001</v>
      </c>
      <c r="C426" s="61">
        <v>17.226652999999999</v>
      </c>
      <c r="D426" s="61">
        <v>0</v>
      </c>
      <c r="E426" s="61">
        <v>0</v>
      </c>
      <c r="F426" s="61">
        <v>0</v>
      </c>
      <c r="G426" s="61">
        <v>0</v>
      </c>
      <c r="H426" s="61">
        <v>1635</v>
      </c>
      <c r="I426" s="61">
        <v>38989.999499999998</v>
      </c>
      <c r="J426" s="63">
        <v>40624.999499999998</v>
      </c>
    </row>
    <row r="427" spans="1:10" x14ac:dyDescent="0.2">
      <c r="A427" s="64">
        <v>422</v>
      </c>
      <c r="B427" s="62">
        <v>21.509499999999999</v>
      </c>
      <c r="C427" s="61">
        <v>17.132750999999999</v>
      </c>
      <c r="D427" s="61">
        <v>0</v>
      </c>
      <c r="E427" s="61">
        <v>0</v>
      </c>
      <c r="F427" s="61">
        <v>0</v>
      </c>
      <c r="G427" s="61">
        <v>0</v>
      </c>
      <c r="H427" s="61">
        <v>1535.25</v>
      </c>
      <c r="I427" s="61">
        <v>38415.766499999998</v>
      </c>
      <c r="J427" s="63">
        <v>39951.016499999998</v>
      </c>
    </row>
    <row r="428" spans="1:10" x14ac:dyDescent="0.2">
      <c r="A428" s="64">
        <v>423</v>
      </c>
      <c r="B428" s="62">
        <v>21.651</v>
      </c>
      <c r="C428" s="61">
        <v>17.143971499999999</v>
      </c>
      <c r="D428" s="61">
        <v>0</v>
      </c>
      <c r="E428" s="61">
        <v>0</v>
      </c>
      <c r="F428" s="61">
        <v>0</v>
      </c>
      <c r="G428" s="61">
        <v>0</v>
      </c>
      <c r="H428" s="61">
        <v>1730.25</v>
      </c>
      <c r="I428" s="61">
        <v>40156.400000000001</v>
      </c>
      <c r="J428" s="63">
        <v>41886.65</v>
      </c>
    </row>
    <row r="429" spans="1:10" x14ac:dyDescent="0.2">
      <c r="A429" s="64">
        <v>424</v>
      </c>
      <c r="B429" s="62">
        <v>20.531500000000001</v>
      </c>
      <c r="C429" s="61">
        <v>16.312422000000002</v>
      </c>
      <c r="D429" s="61">
        <v>0</v>
      </c>
      <c r="E429" s="61">
        <v>0</v>
      </c>
      <c r="F429" s="61">
        <v>0</v>
      </c>
      <c r="G429" s="61">
        <v>0</v>
      </c>
      <c r="H429" s="61">
        <v>1593</v>
      </c>
      <c r="I429" s="61">
        <v>37292.006999999998</v>
      </c>
      <c r="J429" s="63">
        <v>38885.006999999998</v>
      </c>
    </row>
    <row r="430" spans="1:10" x14ac:dyDescent="0.2">
      <c r="A430" s="64">
        <v>425</v>
      </c>
      <c r="B430" s="62">
        <v>20.9435</v>
      </c>
      <c r="C430" s="61">
        <v>16.632895999999999</v>
      </c>
      <c r="D430" s="61">
        <v>0</v>
      </c>
      <c r="E430" s="61">
        <v>0</v>
      </c>
      <c r="F430" s="61">
        <v>0</v>
      </c>
      <c r="G430" s="61">
        <v>0</v>
      </c>
      <c r="H430" s="61">
        <v>1654.5</v>
      </c>
      <c r="I430" s="61">
        <v>38690.232499999998</v>
      </c>
      <c r="J430" s="63">
        <v>40344.732499999998</v>
      </c>
    </row>
    <row r="431" spans="1:10" x14ac:dyDescent="0.2">
      <c r="A431" s="64">
        <v>426</v>
      </c>
      <c r="B431" s="62">
        <v>21.344999999999999</v>
      </c>
      <c r="C431" s="61">
        <v>16.957853</v>
      </c>
      <c r="D431" s="61">
        <v>0</v>
      </c>
      <c r="E431" s="61">
        <v>0</v>
      </c>
      <c r="F431" s="61">
        <v>0</v>
      </c>
      <c r="G431" s="61">
        <v>0</v>
      </c>
      <c r="H431" s="61">
        <v>1660.5</v>
      </c>
      <c r="I431" s="61">
        <v>38815.135999999999</v>
      </c>
      <c r="J431" s="63">
        <v>40475.635999999999</v>
      </c>
    </row>
    <row r="432" spans="1:10" x14ac:dyDescent="0.2">
      <c r="A432" s="64">
        <v>427</v>
      </c>
      <c r="B432" s="62">
        <v>21.549499999999998</v>
      </c>
      <c r="C432" s="61">
        <v>17.1617535</v>
      </c>
      <c r="D432" s="61">
        <v>0</v>
      </c>
      <c r="E432" s="61">
        <v>0</v>
      </c>
      <c r="F432" s="61">
        <v>0</v>
      </c>
      <c r="G432" s="61">
        <v>0</v>
      </c>
      <c r="H432" s="61">
        <v>1427.25</v>
      </c>
      <c r="I432" s="61">
        <v>37819.213499999998</v>
      </c>
      <c r="J432" s="63">
        <v>39246.463499999998</v>
      </c>
    </row>
    <row r="433" spans="1:10" x14ac:dyDescent="0.2">
      <c r="A433" s="64">
        <v>428</v>
      </c>
      <c r="B433" s="62">
        <v>21.9315</v>
      </c>
      <c r="C433" s="61">
        <v>17.368650500000001</v>
      </c>
      <c r="D433" s="61">
        <v>0</v>
      </c>
      <c r="E433" s="61">
        <v>0</v>
      </c>
      <c r="F433" s="61">
        <v>0</v>
      </c>
      <c r="G433" s="61">
        <v>0</v>
      </c>
      <c r="H433" s="61">
        <v>1854.5</v>
      </c>
      <c r="I433" s="61">
        <v>41696.339500000002</v>
      </c>
      <c r="J433" s="63">
        <v>43550.839500000002</v>
      </c>
    </row>
    <row r="434" spans="1:10" x14ac:dyDescent="0.2">
      <c r="A434" s="64">
        <v>429</v>
      </c>
      <c r="B434" s="62">
        <v>21.195</v>
      </c>
      <c r="C434" s="61">
        <v>16.738965</v>
      </c>
      <c r="D434" s="61">
        <v>0</v>
      </c>
      <c r="E434" s="61">
        <v>0</v>
      </c>
      <c r="F434" s="61">
        <v>0</v>
      </c>
      <c r="G434" s="61">
        <v>0</v>
      </c>
      <c r="H434" s="61">
        <v>1617.25</v>
      </c>
      <c r="I434" s="61">
        <v>39526.949999999997</v>
      </c>
      <c r="J434" s="63">
        <v>41144.199999999997</v>
      </c>
    </row>
    <row r="435" spans="1:10" x14ac:dyDescent="0.2">
      <c r="A435" s="64">
        <v>430</v>
      </c>
      <c r="B435" s="62">
        <v>21.622</v>
      </c>
      <c r="C435" s="61">
        <v>17.092498500000001</v>
      </c>
      <c r="D435" s="61">
        <v>0</v>
      </c>
      <c r="E435" s="61">
        <v>0</v>
      </c>
      <c r="F435" s="61">
        <v>0</v>
      </c>
      <c r="G435" s="61">
        <v>0</v>
      </c>
      <c r="H435" s="61">
        <v>1615.75</v>
      </c>
      <c r="I435" s="61">
        <v>40101.861499999999</v>
      </c>
      <c r="J435" s="63">
        <v>41717.611499999999</v>
      </c>
    </row>
    <row r="436" spans="1:10" x14ac:dyDescent="0.2">
      <c r="A436" s="64">
        <v>431</v>
      </c>
      <c r="B436" s="62">
        <v>21.131</v>
      </c>
      <c r="C436" s="61">
        <v>16.8066195</v>
      </c>
      <c r="D436" s="61">
        <v>0</v>
      </c>
      <c r="E436" s="61">
        <v>0</v>
      </c>
      <c r="F436" s="61">
        <v>0</v>
      </c>
      <c r="G436" s="61">
        <v>0</v>
      </c>
      <c r="H436" s="61">
        <v>1594.75</v>
      </c>
      <c r="I436" s="61">
        <v>38416.248500000002</v>
      </c>
      <c r="J436" s="63">
        <v>40010.998500000002</v>
      </c>
    </row>
    <row r="437" spans="1:10" x14ac:dyDescent="0.2">
      <c r="A437" s="64">
        <v>432</v>
      </c>
      <c r="B437" s="62">
        <v>21.471</v>
      </c>
      <c r="C437" s="61">
        <v>16.941622500000001</v>
      </c>
      <c r="D437" s="61">
        <v>0</v>
      </c>
      <c r="E437" s="61">
        <v>0</v>
      </c>
      <c r="F437" s="61">
        <v>0</v>
      </c>
      <c r="G437" s="61">
        <v>0</v>
      </c>
      <c r="H437" s="61">
        <v>1779.25</v>
      </c>
      <c r="I437" s="61">
        <v>39811.224999999999</v>
      </c>
      <c r="J437" s="63">
        <v>41590.474999999999</v>
      </c>
    </row>
    <row r="438" spans="1:10" x14ac:dyDescent="0.2">
      <c r="A438" s="64">
        <v>433</v>
      </c>
      <c r="B438" s="62">
        <v>20.988</v>
      </c>
      <c r="C438" s="61">
        <v>16.672607500000002</v>
      </c>
      <c r="D438" s="61">
        <v>0</v>
      </c>
      <c r="E438" s="61">
        <v>0</v>
      </c>
      <c r="F438" s="61">
        <v>0</v>
      </c>
      <c r="G438" s="61">
        <v>0</v>
      </c>
      <c r="H438" s="61">
        <v>1708.5</v>
      </c>
      <c r="I438" s="61">
        <v>38421.993499999997</v>
      </c>
      <c r="J438" s="63">
        <v>40130.493499999997</v>
      </c>
    </row>
    <row r="439" spans="1:10" x14ac:dyDescent="0.2">
      <c r="A439" s="64">
        <v>434</v>
      </c>
      <c r="B439" s="62">
        <v>19.873999999999999</v>
      </c>
      <c r="C439" s="61">
        <v>15.792559499999999</v>
      </c>
      <c r="D439" s="61">
        <v>0</v>
      </c>
      <c r="E439" s="61">
        <v>0</v>
      </c>
      <c r="F439" s="61">
        <v>0</v>
      </c>
      <c r="G439" s="61">
        <v>0</v>
      </c>
      <c r="H439" s="61">
        <v>1536.5</v>
      </c>
      <c r="I439" s="61">
        <v>34487.22</v>
      </c>
      <c r="J439" s="63">
        <v>36023.72</v>
      </c>
    </row>
    <row r="440" spans="1:10" x14ac:dyDescent="0.2">
      <c r="A440" s="64">
        <v>435</v>
      </c>
      <c r="B440" s="62">
        <v>21.2745</v>
      </c>
      <c r="C440" s="61">
        <v>16.835835500000002</v>
      </c>
      <c r="D440" s="61">
        <v>0</v>
      </c>
      <c r="E440" s="61">
        <v>0</v>
      </c>
      <c r="F440" s="61">
        <v>0</v>
      </c>
      <c r="G440" s="61">
        <v>0</v>
      </c>
      <c r="H440" s="61">
        <v>1614.25</v>
      </c>
      <c r="I440" s="61">
        <v>40130.128499999999</v>
      </c>
      <c r="J440" s="63">
        <v>41744.378499999999</v>
      </c>
    </row>
    <row r="441" spans="1:10" x14ac:dyDescent="0.2">
      <c r="A441" s="64">
        <v>436</v>
      </c>
      <c r="B441" s="62">
        <v>20</v>
      </c>
      <c r="C441" s="61">
        <v>15.7742945</v>
      </c>
      <c r="D441" s="61">
        <v>0</v>
      </c>
      <c r="E441" s="61">
        <v>0</v>
      </c>
      <c r="F441" s="61">
        <v>0</v>
      </c>
      <c r="G441" s="61">
        <v>0</v>
      </c>
      <c r="H441" s="61">
        <v>1923.25</v>
      </c>
      <c r="I441" s="61">
        <v>39211.964</v>
      </c>
      <c r="J441" s="63">
        <v>41135.214</v>
      </c>
    </row>
    <row r="442" spans="1:10" x14ac:dyDescent="0.2">
      <c r="A442" s="64">
        <v>437</v>
      </c>
      <c r="B442" s="62">
        <v>21.839500000000001</v>
      </c>
      <c r="C442" s="61">
        <v>17.379254</v>
      </c>
      <c r="D442" s="61">
        <v>0</v>
      </c>
      <c r="E442" s="61">
        <v>0</v>
      </c>
      <c r="F442" s="61">
        <v>0</v>
      </c>
      <c r="G442" s="61">
        <v>0</v>
      </c>
      <c r="H442" s="61">
        <v>1779.75</v>
      </c>
      <c r="I442" s="61">
        <v>40278.494500000001</v>
      </c>
      <c r="J442" s="63">
        <v>42058.244500000001</v>
      </c>
    </row>
    <row r="443" spans="1:10" x14ac:dyDescent="0.2">
      <c r="A443" s="64">
        <v>438</v>
      </c>
      <c r="B443" s="62">
        <v>22.491499999999998</v>
      </c>
      <c r="C443" s="61">
        <v>17.843561000000001</v>
      </c>
      <c r="D443" s="61">
        <v>0</v>
      </c>
      <c r="E443" s="61">
        <v>0</v>
      </c>
      <c r="F443" s="61">
        <v>0</v>
      </c>
      <c r="G443" s="61">
        <v>0</v>
      </c>
      <c r="H443" s="61">
        <v>1624</v>
      </c>
      <c r="I443" s="61">
        <v>40933.589500000002</v>
      </c>
      <c r="J443" s="63">
        <v>42557.589500000002</v>
      </c>
    </row>
    <row r="444" spans="1:10" x14ac:dyDescent="0.2">
      <c r="A444" s="64">
        <v>439</v>
      </c>
      <c r="B444" s="62">
        <v>21.276499999999999</v>
      </c>
      <c r="C444" s="61">
        <v>16.849703999999999</v>
      </c>
      <c r="D444" s="61">
        <v>0</v>
      </c>
      <c r="E444" s="61">
        <v>0</v>
      </c>
      <c r="F444" s="61">
        <v>0</v>
      </c>
      <c r="G444" s="61">
        <v>0</v>
      </c>
      <c r="H444" s="61">
        <v>1703</v>
      </c>
      <c r="I444" s="61">
        <v>38749.480499999998</v>
      </c>
      <c r="J444" s="63">
        <v>40452.480499999998</v>
      </c>
    </row>
    <row r="445" spans="1:10" x14ac:dyDescent="0.2">
      <c r="A445" s="64">
        <v>440</v>
      </c>
      <c r="B445" s="62">
        <v>21.124500000000001</v>
      </c>
      <c r="C445" s="61">
        <v>16.815103499999999</v>
      </c>
      <c r="D445" s="61">
        <v>0</v>
      </c>
      <c r="E445" s="61">
        <v>0</v>
      </c>
      <c r="F445" s="61">
        <v>0</v>
      </c>
      <c r="G445" s="61">
        <v>0</v>
      </c>
      <c r="H445" s="61">
        <v>1513.5</v>
      </c>
      <c r="I445" s="61">
        <v>37084.609499999999</v>
      </c>
      <c r="J445" s="63">
        <v>38598.109499999999</v>
      </c>
    </row>
    <row r="446" spans="1:10" x14ac:dyDescent="0.2">
      <c r="A446" s="64">
        <v>441</v>
      </c>
      <c r="B446" s="62">
        <v>21.1875</v>
      </c>
      <c r="C446" s="61">
        <v>16.8354295</v>
      </c>
      <c r="D446" s="61">
        <v>0</v>
      </c>
      <c r="E446" s="61">
        <v>0</v>
      </c>
      <c r="F446" s="61">
        <v>0</v>
      </c>
      <c r="G446" s="61">
        <v>0</v>
      </c>
      <c r="H446" s="61">
        <v>1699.75</v>
      </c>
      <c r="I446" s="61">
        <v>38753.663500000002</v>
      </c>
      <c r="J446" s="63">
        <v>40453.413500000002</v>
      </c>
    </row>
    <row r="447" spans="1:10" x14ac:dyDescent="0.2">
      <c r="A447" s="64">
        <v>442</v>
      </c>
      <c r="B447" s="62">
        <v>23.016500000000001</v>
      </c>
      <c r="C447" s="61">
        <v>18.092997499999999</v>
      </c>
      <c r="D447" s="61">
        <v>0</v>
      </c>
      <c r="E447" s="61">
        <v>0</v>
      </c>
      <c r="F447" s="61">
        <v>0</v>
      </c>
      <c r="G447" s="61">
        <v>0</v>
      </c>
      <c r="H447" s="61">
        <v>1622.75</v>
      </c>
      <c r="I447" s="61">
        <v>43784.85</v>
      </c>
      <c r="J447" s="63">
        <v>45407.6</v>
      </c>
    </row>
    <row r="448" spans="1:10" x14ac:dyDescent="0.2">
      <c r="A448" s="64">
        <v>443</v>
      </c>
      <c r="B448" s="62">
        <v>21.719000000000001</v>
      </c>
      <c r="C448" s="61">
        <v>17.2242085</v>
      </c>
      <c r="D448" s="61">
        <v>0</v>
      </c>
      <c r="E448" s="61">
        <v>0</v>
      </c>
      <c r="F448" s="61">
        <v>0</v>
      </c>
      <c r="G448" s="61">
        <v>0</v>
      </c>
      <c r="H448" s="61">
        <v>1692</v>
      </c>
      <c r="I448" s="61">
        <v>39920.788</v>
      </c>
      <c r="J448" s="63">
        <v>41612.788</v>
      </c>
    </row>
    <row r="449" spans="1:10" x14ac:dyDescent="0.2">
      <c r="A449" s="64">
        <v>444</v>
      </c>
      <c r="B449" s="62">
        <v>21.724</v>
      </c>
      <c r="C449" s="61">
        <v>17.222488999999999</v>
      </c>
      <c r="D449" s="61">
        <v>0</v>
      </c>
      <c r="E449" s="61">
        <v>0</v>
      </c>
      <c r="F449" s="61">
        <v>0</v>
      </c>
      <c r="G449" s="61">
        <v>0</v>
      </c>
      <c r="H449" s="61">
        <v>1615.5</v>
      </c>
      <c r="I449" s="61">
        <v>38915.573499999999</v>
      </c>
      <c r="J449" s="63">
        <v>40531.073499999999</v>
      </c>
    </row>
    <row r="450" spans="1:10" x14ac:dyDescent="0.2">
      <c r="A450" s="64">
        <v>445</v>
      </c>
      <c r="B450" s="62">
        <v>22.6875</v>
      </c>
      <c r="C450" s="61">
        <v>18.035587</v>
      </c>
      <c r="D450" s="61">
        <v>0</v>
      </c>
      <c r="E450" s="61">
        <v>0</v>
      </c>
      <c r="F450" s="61">
        <v>0</v>
      </c>
      <c r="G450" s="61">
        <v>0</v>
      </c>
      <c r="H450" s="61">
        <v>1721.25</v>
      </c>
      <c r="I450" s="61">
        <v>41621.171000000002</v>
      </c>
      <c r="J450" s="63">
        <v>43342.421000000002</v>
      </c>
    </row>
    <row r="451" spans="1:10" x14ac:dyDescent="0.2">
      <c r="A451" s="64">
        <v>446</v>
      </c>
      <c r="B451" s="62">
        <v>21.789000000000001</v>
      </c>
      <c r="C451" s="61">
        <v>17.253095500000001</v>
      </c>
      <c r="D451" s="61">
        <v>0</v>
      </c>
      <c r="E451" s="61">
        <v>0</v>
      </c>
      <c r="F451" s="61">
        <v>0</v>
      </c>
      <c r="G451" s="61">
        <v>0</v>
      </c>
      <c r="H451" s="61">
        <v>1733.25</v>
      </c>
      <c r="I451" s="61">
        <v>40194.872000000003</v>
      </c>
      <c r="J451" s="63">
        <v>41928.122000000003</v>
      </c>
    </row>
    <row r="452" spans="1:10" x14ac:dyDescent="0.2">
      <c r="A452" s="64">
        <v>447</v>
      </c>
      <c r="B452" s="62">
        <v>22.390499999999999</v>
      </c>
      <c r="C452" s="61">
        <v>17.828042</v>
      </c>
      <c r="D452" s="61">
        <v>0</v>
      </c>
      <c r="E452" s="61">
        <v>0</v>
      </c>
      <c r="F452" s="61">
        <v>0</v>
      </c>
      <c r="G452" s="61">
        <v>0</v>
      </c>
      <c r="H452" s="61">
        <v>1564</v>
      </c>
      <c r="I452" s="61">
        <v>40238.843000000001</v>
      </c>
      <c r="J452" s="63">
        <v>41802.843000000001</v>
      </c>
    </row>
    <row r="453" spans="1:10" x14ac:dyDescent="0.2">
      <c r="A453" s="64">
        <v>448</v>
      </c>
      <c r="B453" s="62">
        <v>21.907499999999999</v>
      </c>
      <c r="C453" s="61">
        <v>17.325404500000001</v>
      </c>
      <c r="D453" s="61">
        <v>0</v>
      </c>
      <c r="E453" s="61">
        <v>0</v>
      </c>
      <c r="F453" s="61">
        <v>0</v>
      </c>
      <c r="G453" s="61">
        <v>0</v>
      </c>
      <c r="H453" s="61">
        <v>1750.25</v>
      </c>
      <c r="I453" s="61">
        <v>40977.281999999999</v>
      </c>
      <c r="J453" s="63">
        <v>42727.531999999999</v>
      </c>
    </row>
    <row r="454" spans="1:10" x14ac:dyDescent="0.2">
      <c r="A454" s="64">
        <v>449</v>
      </c>
      <c r="B454" s="62">
        <v>21.827000000000002</v>
      </c>
      <c r="C454" s="61">
        <v>17.3673565</v>
      </c>
      <c r="D454" s="61">
        <v>0</v>
      </c>
      <c r="E454" s="61">
        <v>0</v>
      </c>
      <c r="F454" s="61">
        <v>0</v>
      </c>
      <c r="G454" s="61">
        <v>0</v>
      </c>
      <c r="H454" s="61">
        <v>1583.5</v>
      </c>
      <c r="I454" s="61">
        <v>39447.414499999999</v>
      </c>
      <c r="J454" s="63">
        <v>41030.914499999999</v>
      </c>
    </row>
    <row r="455" spans="1:10" x14ac:dyDescent="0.2">
      <c r="A455" s="64">
        <v>450</v>
      </c>
      <c r="B455" s="62">
        <v>23.480499999999999</v>
      </c>
      <c r="C455" s="61">
        <v>18.691107500000001</v>
      </c>
      <c r="D455" s="61">
        <v>0</v>
      </c>
      <c r="E455" s="61">
        <v>0</v>
      </c>
      <c r="F455" s="61">
        <v>0</v>
      </c>
      <c r="G455" s="61">
        <v>0</v>
      </c>
      <c r="H455" s="61">
        <v>1573</v>
      </c>
      <c r="I455" s="61">
        <v>42387.567499999997</v>
      </c>
      <c r="J455" s="63">
        <v>43960.567499999997</v>
      </c>
    </row>
    <row r="456" spans="1:10" x14ac:dyDescent="0.2">
      <c r="A456" s="64">
        <v>451</v>
      </c>
      <c r="B456" s="62">
        <v>19.928999999999998</v>
      </c>
      <c r="C456" s="61">
        <v>15.8271785</v>
      </c>
      <c r="D456" s="61">
        <v>0</v>
      </c>
      <c r="E456" s="61">
        <v>0</v>
      </c>
      <c r="F456" s="61">
        <v>0</v>
      </c>
      <c r="G456" s="61">
        <v>0</v>
      </c>
      <c r="H456" s="61">
        <v>1561.75</v>
      </c>
      <c r="I456" s="61">
        <v>35931.400500000003</v>
      </c>
      <c r="J456" s="63">
        <v>37493.150500000003</v>
      </c>
    </row>
    <row r="457" spans="1:10" x14ac:dyDescent="0.2">
      <c r="A457" s="64">
        <v>452</v>
      </c>
      <c r="B457" s="62">
        <v>22.047000000000001</v>
      </c>
      <c r="C457" s="61">
        <v>17.513121999999999</v>
      </c>
      <c r="D457" s="61">
        <v>0</v>
      </c>
      <c r="E457" s="61">
        <v>0</v>
      </c>
      <c r="F457" s="61">
        <v>0</v>
      </c>
      <c r="G457" s="61">
        <v>0</v>
      </c>
      <c r="H457" s="61">
        <v>1472.25</v>
      </c>
      <c r="I457" s="61">
        <v>38805.029000000002</v>
      </c>
      <c r="J457" s="63">
        <v>40277.279000000002</v>
      </c>
    </row>
    <row r="458" spans="1:10" x14ac:dyDescent="0.2">
      <c r="A458" s="64">
        <v>453</v>
      </c>
      <c r="B458" s="62">
        <v>21.7485</v>
      </c>
      <c r="C458" s="61">
        <v>17.3105595</v>
      </c>
      <c r="D458" s="61">
        <v>0</v>
      </c>
      <c r="E458" s="61">
        <v>0</v>
      </c>
      <c r="F458" s="61">
        <v>0</v>
      </c>
      <c r="G458" s="61">
        <v>0</v>
      </c>
      <c r="H458" s="61">
        <v>1648.25</v>
      </c>
      <c r="I458" s="61">
        <v>39923.163999999997</v>
      </c>
      <c r="J458" s="63">
        <v>41571.413999999997</v>
      </c>
    </row>
    <row r="459" spans="1:10" x14ac:dyDescent="0.2">
      <c r="A459" s="64">
        <v>454</v>
      </c>
      <c r="B459" s="62">
        <v>21.58</v>
      </c>
      <c r="C459" s="61">
        <v>17.1177335</v>
      </c>
      <c r="D459" s="61">
        <v>0</v>
      </c>
      <c r="E459" s="61">
        <v>0</v>
      </c>
      <c r="F459" s="61">
        <v>0</v>
      </c>
      <c r="G459" s="61">
        <v>0</v>
      </c>
      <c r="H459" s="61">
        <v>1644</v>
      </c>
      <c r="I459" s="61">
        <v>39158.503499999999</v>
      </c>
      <c r="J459" s="63">
        <v>40802.503499999999</v>
      </c>
    </row>
    <row r="460" spans="1:10" x14ac:dyDescent="0.2">
      <c r="A460" s="64">
        <v>455</v>
      </c>
      <c r="B460" s="62">
        <v>22.454499999999999</v>
      </c>
      <c r="C460" s="61">
        <v>17.752763000000002</v>
      </c>
      <c r="D460" s="61">
        <v>0</v>
      </c>
      <c r="E460" s="61">
        <v>0</v>
      </c>
      <c r="F460" s="61">
        <v>0</v>
      </c>
      <c r="G460" s="61">
        <v>0</v>
      </c>
      <c r="H460" s="61">
        <v>1674</v>
      </c>
      <c r="I460" s="61">
        <v>41534.4755</v>
      </c>
      <c r="J460" s="63">
        <v>43208.4755</v>
      </c>
    </row>
    <row r="461" spans="1:10" x14ac:dyDescent="0.2">
      <c r="A461" s="64">
        <v>456</v>
      </c>
      <c r="B461" s="62">
        <v>20.989000000000001</v>
      </c>
      <c r="C461" s="61">
        <v>16.624784500000001</v>
      </c>
      <c r="D461" s="61">
        <v>0</v>
      </c>
      <c r="E461" s="61">
        <v>0</v>
      </c>
      <c r="F461" s="61">
        <v>0</v>
      </c>
      <c r="G461" s="61">
        <v>0</v>
      </c>
      <c r="H461" s="61">
        <v>1707.5</v>
      </c>
      <c r="I461" s="61">
        <v>39844.034</v>
      </c>
      <c r="J461" s="63">
        <v>41551.534</v>
      </c>
    </row>
    <row r="462" spans="1:10" x14ac:dyDescent="0.2">
      <c r="A462" s="64">
        <v>457</v>
      </c>
      <c r="B462" s="62">
        <v>21.284500000000001</v>
      </c>
      <c r="C462" s="61">
        <v>16.867857999999998</v>
      </c>
      <c r="D462" s="61">
        <v>0</v>
      </c>
      <c r="E462" s="61">
        <v>0</v>
      </c>
      <c r="F462" s="61">
        <v>0</v>
      </c>
      <c r="G462" s="61">
        <v>0</v>
      </c>
      <c r="H462" s="61">
        <v>1671.5</v>
      </c>
      <c r="I462" s="61">
        <v>38826.568500000001</v>
      </c>
      <c r="J462" s="63">
        <v>40498.068500000001</v>
      </c>
    </row>
    <row r="463" spans="1:10" x14ac:dyDescent="0.2">
      <c r="A463" s="64">
        <v>458</v>
      </c>
      <c r="B463" s="62">
        <v>20.486499999999999</v>
      </c>
      <c r="C463" s="61">
        <v>16.271320500000002</v>
      </c>
      <c r="D463" s="61">
        <v>0</v>
      </c>
      <c r="E463" s="61">
        <v>0</v>
      </c>
      <c r="F463" s="61">
        <v>0</v>
      </c>
      <c r="G463" s="61">
        <v>0</v>
      </c>
      <c r="H463" s="61">
        <v>1477.5</v>
      </c>
      <c r="I463" s="61">
        <v>35722.591500000002</v>
      </c>
      <c r="J463" s="63">
        <v>37200.091500000002</v>
      </c>
    </row>
    <row r="464" spans="1:10" x14ac:dyDescent="0.2">
      <c r="A464" s="64">
        <v>459</v>
      </c>
      <c r="B464" s="62">
        <v>21.408000000000001</v>
      </c>
      <c r="C464" s="61">
        <v>17.001580499999999</v>
      </c>
      <c r="D464" s="61">
        <v>0</v>
      </c>
      <c r="E464" s="61">
        <v>0</v>
      </c>
      <c r="F464" s="61">
        <v>0</v>
      </c>
      <c r="G464" s="61">
        <v>0</v>
      </c>
      <c r="H464" s="61">
        <v>1723</v>
      </c>
      <c r="I464" s="61">
        <v>38506.594499999999</v>
      </c>
      <c r="J464" s="63">
        <v>40229.594499999999</v>
      </c>
    </row>
    <row r="465" spans="1:10" x14ac:dyDescent="0.2">
      <c r="A465" s="64">
        <v>460</v>
      </c>
      <c r="B465" s="62">
        <v>20.41</v>
      </c>
      <c r="C465" s="61">
        <v>16.180128499999999</v>
      </c>
      <c r="D465" s="61">
        <v>0</v>
      </c>
      <c r="E465" s="61">
        <v>0</v>
      </c>
      <c r="F465" s="61">
        <v>0</v>
      </c>
      <c r="G465" s="61">
        <v>0</v>
      </c>
      <c r="H465" s="61">
        <v>1435.25</v>
      </c>
      <c r="I465" s="61">
        <v>35973.084999999999</v>
      </c>
      <c r="J465" s="63">
        <v>37408.334999999999</v>
      </c>
    </row>
    <row r="466" spans="1:10" x14ac:dyDescent="0.2">
      <c r="A466" s="64">
        <v>461</v>
      </c>
      <c r="B466" s="62">
        <v>20.846499999999999</v>
      </c>
      <c r="C466" s="61">
        <v>16.614831500000001</v>
      </c>
      <c r="D466" s="61">
        <v>0</v>
      </c>
      <c r="E466" s="61">
        <v>0</v>
      </c>
      <c r="F466" s="61">
        <v>0</v>
      </c>
      <c r="G466" s="61">
        <v>0</v>
      </c>
      <c r="H466" s="61">
        <v>1525.25</v>
      </c>
      <c r="I466" s="61">
        <v>37593.326999999997</v>
      </c>
      <c r="J466" s="63">
        <v>39118.576999999997</v>
      </c>
    </row>
    <row r="467" spans="1:10" x14ac:dyDescent="0.2">
      <c r="A467" s="64">
        <v>462</v>
      </c>
      <c r="B467" s="62">
        <v>20.202500000000001</v>
      </c>
      <c r="C467" s="61">
        <v>16.0075605</v>
      </c>
      <c r="D467" s="61">
        <v>0</v>
      </c>
      <c r="E467" s="61">
        <v>0</v>
      </c>
      <c r="F467" s="61">
        <v>0</v>
      </c>
      <c r="G467" s="61">
        <v>0</v>
      </c>
      <c r="H467" s="61">
        <v>1651</v>
      </c>
      <c r="I467" s="61">
        <v>37191.623500000002</v>
      </c>
      <c r="J467" s="63">
        <v>38842.623500000002</v>
      </c>
    </row>
    <row r="468" spans="1:10" x14ac:dyDescent="0.2">
      <c r="A468" s="64">
        <v>463</v>
      </c>
      <c r="B468" s="62">
        <v>21.8475</v>
      </c>
      <c r="C468" s="61">
        <v>17.322088999999998</v>
      </c>
      <c r="D468" s="61">
        <v>0</v>
      </c>
      <c r="E468" s="61">
        <v>0</v>
      </c>
      <c r="F468" s="61">
        <v>0</v>
      </c>
      <c r="G468" s="61">
        <v>0</v>
      </c>
      <c r="H468" s="61">
        <v>1587.75</v>
      </c>
      <c r="I468" s="61">
        <v>40505.605499999998</v>
      </c>
      <c r="J468" s="63">
        <v>42093.355499999998</v>
      </c>
    </row>
    <row r="469" spans="1:10" x14ac:dyDescent="0.2">
      <c r="A469" s="64">
        <v>464</v>
      </c>
      <c r="B469" s="62">
        <v>21.570499999999999</v>
      </c>
      <c r="C469" s="61">
        <v>17.2062685</v>
      </c>
      <c r="D469" s="61">
        <v>0</v>
      </c>
      <c r="E469" s="61">
        <v>0</v>
      </c>
      <c r="F469" s="61">
        <v>0</v>
      </c>
      <c r="G469" s="61">
        <v>0</v>
      </c>
      <c r="H469" s="61">
        <v>1493.5</v>
      </c>
      <c r="I469" s="61">
        <v>38289.813999999998</v>
      </c>
      <c r="J469" s="63">
        <v>39783.313999999998</v>
      </c>
    </row>
    <row r="470" spans="1:10" x14ac:dyDescent="0.2">
      <c r="A470" s="64">
        <v>465</v>
      </c>
      <c r="B470" s="62">
        <v>21.791499999999999</v>
      </c>
      <c r="C470" s="61">
        <v>17.2874515</v>
      </c>
      <c r="D470" s="61">
        <v>0</v>
      </c>
      <c r="E470" s="61">
        <v>0</v>
      </c>
      <c r="F470" s="61">
        <v>0</v>
      </c>
      <c r="G470" s="61">
        <v>0</v>
      </c>
      <c r="H470" s="61">
        <v>1742.75</v>
      </c>
      <c r="I470" s="61">
        <v>39377.936999999998</v>
      </c>
      <c r="J470" s="63">
        <v>41120.686999999998</v>
      </c>
    </row>
    <row r="471" spans="1:10" x14ac:dyDescent="0.2">
      <c r="A471" s="64">
        <v>466</v>
      </c>
      <c r="B471" s="62">
        <v>22.224499999999999</v>
      </c>
      <c r="C471" s="61">
        <v>17.607611500000001</v>
      </c>
      <c r="D471" s="61">
        <v>0</v>
      </c>
      <c r="E471" s="61">
        <v>0</v>
      </c>
      <c r="F471" s="61">
        <v>0</v>
      </c>
      <c r="G471" s="61">
        <v>0</v>
      </c>
      <c r="H471" s="61">
        <v>1552.75</v>
      </c>
      <c r="I471" s="61">
        <v>40457.983500000002</v>
      </c>
      <c r="J471" s="63">
        <v>42010.733500000002</v>
      </c>
    </row>
    <row r="472" spans="1:10" x14ac:dyDescent="0.2">
      <c r="A472" s="64">
        <v>467</v>
      </c>
      <c r="B472" s="62">
        <v>22.2515</v>
      </c>
      <c r="C472" s="61">
        <v>17.670380999999999</v>
      </c>
      <c r="D472" s="61">
        <v>0</v>
      </c>
      <c r="E472" s="61">
        <v>0</v>
      </c>
      <c r="F472" s="61">
        <v>0</v>
      </c>
      <c r="G472" s="61">
        <v>0</v>
      </c>
      <c r="H472" s="61">
        <v>1989.25</v>
      </c>
      <c r="I472" s="61">
        <v>42584.048000000003</v>
      </c>
      <c r="J472" s="63">
        <v>44573.298000000003</v>
      </c>
    </row>
    <row r="473" spans="1:10" x14ac:dyDescent="0.2">
      <c r="A473" s="64">
        <v>468</v>
      </c>
      <c r="B473" s="62">
        <v>21.451499999999999</v>
      </c>
      <c r="C473" s="61">
        <v>17.006612000000001</v>
      </c>
      <c r="D473" s="61">
        <v>0</v>
      </c>
      <c r="E473" s="61">
        <v>0</v>
      </c>
      <c r="F473" s="61">
        <v>0</v>
      </c>
      <c r="G473" s="61">
        <v>0</v>
      </c>
      <c r="H473" s="61">
        <v>1728.25</v>
      </c>
      <c r="I473" s="61">
        <v>39640.625500000002</v>
      </c>
      <c r="J473" s="63">
        <v>41368.875500000002</v>
      </c>
    </row>
    <row r="474" spans="1:10" x14ac:dyDescent="0.2">
      <c r="A474" s="64">
        <v>469</v>
      </c>
      <c r="B474" s="62">
        <v>20.559000000000001</v>
      </c>
      <c r="C474" s="61">
        <v>16.3355955</v>
      </c>
      <c r="D474" s="61">
        <v>0</v>
      </c>
      <c r="E474" s="61">
        <v>0</v>
      </c>
      <c r="F474" s="61">
        <v>0</v>
      </c>
      <c r="G474" s="61">
        <v>0</v>
      </c>
      <c r="H474" s="61">
        <v>1570.75</v>
      </c>
      <c r="I474" s="61">
        <v>37092.658499999998</v>
      </c>
      <c r="J474" s="63">
        <v>38663.408499999998</v>
      </c>
    </row>
    <row r="475" spans="1:10" x14ac:dyDescent="0.2">
      <c r="A475" s="64">
        <v>470</v>
      </c>
      <c r="B475" s="62">
        <v>20.763500000000001</v>
      </c>
      <c r="C475" s="61">
        <v>16.480937999999998</v>
      </c>
      <c r="D475" s="61">
        <v>0</v>
      </c>
      <c r="E475" s="61">
        <v>0</v>
      </c>
      <c r="F475" s="61">
        <v>0</v>
      </c>
      <c r="G475" s="61">
        <v>0</v>
      </c>
      <c r="H475" s="61">
        <v>1630.75</v>
      </c>
      <c r="I475" s="61">
        <v>37540.537499999999</v>
      </c>
      <c r="J475" s="63">
        <v>39171.287499999999</v>
      </c>
    </row>
    <row r="476" spans="1:10" x14ac:dyDescent="0.2">
      <c r="A476" s="64">
        <v>471</v>
      </c>
      <c r="B476" s="62">
        <v>22.157</v>
      </c>
      <c r="C476" s="61">
        <v>17.595210999999999</v>
      </c>
      <c r="D476" s="61">
        <v>0</v>
      </c>
      <c r="E476" s="61">
        <v>0</v>
      </c>
      <c r="F476" s="61">
        <v>0</v>
      </c>
      <c r="G476" s="61">
        <v>0</v>
      </c>
      <c r="H476" s="61">
        <v>1639.5</v>
      </c>
      <c r="I476" s="61">
        <v>39729.540999999997</v>
      </c>
      <c r="J476" s="63">
        <v>41369.040999999997</v>
      </c>
    </row>
    <row r="477" spans="1:10" x14ac:dyDescent="0.2">
      <c r="A477" s="64">
        <v>472</v>
      </c>
      <c r="B477" s="62">
        <v>21.033000000000001</v>
      </c>
      <c r="C477" s="61">
        <v>16.766514999999998</v>
      </c>
      <c r="D477" s="61">
        <v>0</v>
      </c>
      <c r="E477" s="61">
        <v>0</v>
      </c>
      <c r="F477" s="61">
        <v>0</v>
      </c>
      <c r="G477" s="61">
        <v>0</v>
      </c>
      <c r="H477" s="61">
        <v>1566.5</v>
      </c>
      <c r="I477" s="61">
        <v>37199.14</v>
      </c>
      <c r="J477" s="63">
        <v>38765.64</v>
      </c>
    </row>
    <row r="478" spans="1:10" x14ac:dyDescent="0.2">
      <c r="A478" s="64">
        <v>473</v>
      </c>
      <c r="B478" s="62">
        <v>21.250499999999999</v>
      </c>
      <c r="C478" s="61">
        <v>16.88927</v>
      </c>
      <c r="D478" s="61">
        <v>0</v>
      </c>
      <c r="E478" s="61">
        <v>0</v>
      </c>
      <c r="F478" s="61">
        <v>0</v>
      </c>
      <c r="G478" s="61">
        <v>0</v>
      </c>
      <c r="H478" s="61">
        <v>1601.25</v>
      </c>
      <c r="I478" s="61">
        <v>37874.688999999998</v>
      </c>
      <c r="J478" s="63">
        <v>39475.938999999998</v>
      </c>
    </row>
    <row r="479" spans="1:10" x14ac:dyDescent="0.2">
      <c r="A479" s="64">
        <v>474</v>
      </c>
      <c r="B479" s="62">
        <v>21.609500000000001</v>
      </c>
      <c r="C479" s="61">
        <v>17.208155000000001</v>
      </c>
      <c r="D479" s="61">
        <v>0</v>
      </c>
      <c r="E479" s="61">
        <v>0</v>
      </c>
      <c r="F479" s="61">
        <v>0</v>
      </c>
      <c r="G479" s="61">
        <v>0</v>
      </c>
      <c r="H479" s="61">
        <v>1647.5</v>
      </c>
      <c r="I479" s="61">
        <v>38712.558499999999</v>
      </c>
      <c r="J479" s="63">
        <v>40360.058499999999</v>
      </c>
    </row>
    <row r="480" spans="1:10" x14ac:dyDescent="0.2">
      <c r="A480" s="64">
        <v>475</v>
      </c>
      <c r="B480" s="62">
        <v>20.8675</v>
      </c>
      <c r="C480" s="61">
        <v>16.513663999999999</v>
      </c>
      <c r="D480" s="61">
        <v>0</v>
      </c>
      <c r="E480" s="61">
        <v>0</v>
      </c>
      <c r="F480" s="61">
        <v>0</v>
      </c>
      <c r="G480" s="61">
        <v>0</v>
      </c>
      <c r="H480" s="61">
        <v>1619.75</v>
      </c>
      <c r="I480" s="61">
        <v>37780.580999999998</v>
      </c>
      <c r="J480" s="63">
        <v>39400.330999999998</v>
      </c>
    </row>
    <row r="481" spans="1:10" x14ac:dyDescent="0.2">
      <c r="A481" s="64">
        <v>476</v>
      </c>
      <c r="B481" s="62">
        <v>20.8675</v>
      </c>
      <c r="C481" s="61">
        <v>16.604111499999998</v>
      </c>
      <c r="D481" s="61">
        <v>0</v>
      </c>
      <c r="E481" s="61">
        <v>0</v>
      </c>
      <c r="F481" s="61">
        <v>0</v>
      </c>
      <c r="G481" s="61">
        <v>0</v>
      </c>
      <c r="H481" s="61">
        <v>1772</v>
      </c>
      <c r="I481" s="61">
        <v>38324.129500000003</v>
      </c>
      <c r="J481" s="63">
        <v>40096.129500000003</v>
      </c>
    </row>
    <row r="482" spans="1:10" x14ac:dyDescent="0.2">
      <c r="A482" s="64">
        <v>477</v>
      </c>
      <c r="B482" s="62">
        <v>21.4285</v>
      </c>
      <c r="C482" s="61">
        <v>16.9723355</v>
      </c>
      <c r="D482" s="61">
        <v>0</v>
      </c>
      <c r="E482" s="61">
        <v>0</v>
      </c>
      <c r="F482" s="61">
        <v>0</v>
      </c>
      <c r="G482" s="61">
        <v>0</v>
      </c>
      <c r="H482" s="61">
        <v>1751.5</v>
      </c>
      <c r="I482" s="61">
        <v>40032.775999999998</v>
      </c>
      <c r="J482" s="63">
        <v>41784.275999999998</v>
      </c>
    </row>
    <row r="483" spans="1:10" x14ac:dyDescent="0.2">
      <c r="A483" s="64">
        <v>478</v>
      </c>
      <c r="B483" s="62">
        <v>20.844999999999999</v>
      </c>
      <c r="C483" s="61">
        <v>16.564593500000001</v>
      </c>
      <c r="D483" s="61">
        <v>0</v>
      </c>
      <c r="E483" s="61">
        <v>0</v>
      </c>
      <c r="F483" s="61">
        <v>0</v>
      </c>
      <c r="G483" s="61">
        <v>0</v>
      </c>
      <c r="H483" s="61">
        <v>1534</v>
      </c>
      <c r="I483" s="61">
        <v>37427.39</v>
      </c>
      <c r="J483" s="63">
        <v>38961.39</v>
      </c>
    </row>
    <row r="484" spans="1:10" x14ac:dyDescent="0.2">
      <c r="A484" s="64">
        <v>479</v>
      </c>
      <c r="B484" s="62">
        <v>20.726500000000001</v>
      </c>
      <c r="C484" s="61">
        <v>16.479136499999999</v>
      </c>
      <c r="D484" s="61">
        <v>0</v>
      </c>
      <c r="E484" s="61">
        <v>0</v>
      </c>
      <c r="F484" s="61">
        <v>0</v>
      </c>
      <c r="G484" s="61">
        <v>0</v>
      </c>
      <c r="H484" s="61">
        <v>1595.25</v>
      </c>
      <c r="I484" s="61">
        <v>37301.745000000003</v>
      </c>
      <c r="J484" s="63">
        <v>38896.995000000003</v>
      </c>
    </row>
    <row r="485" spans="1:10" x14ac:dyDescent="0.2">
      <c r="A485" s="64">
        <v>480</v>
      </c>
      <c r="B485" s="62">
        <v>20.7775</v>
      </c>
      <c r="C485" s="61">
        <v>16.525251000000001</v>
      </c>
      <c r="D485" s="61">
        <v>0</v>
      </c>
      <c r="E485" s="61">
        <v>0</v>
      </c>
      <c r="F485" s="61">
        <v>0</v>
      </c>
      <c r="G485" s="61">
        <v>0</v>
      </c>
      <c r="H485" s="61">
        <v>1657</v>
      </c>
      <c r="I485" s="61">
        <v>37152.512499999997</v>
      </c>
      <c r="J485" s="63">
        <v>38809.512499999997</v>
      </c>
    </row>
    <row r="486" spans="1:10" x14ac:dyDescent="0.2">
      <c r="A486" s="64">
        <v>481</v>
      </c>
      <c r="B486" s="62">
        <v>21.014500000000002</v>
      </c>
      <c r="C486" s="61">
        <v>16.669691</v>
      </c>
      <c r="D486" s="61">
        <v>0</v>
      </c>
      <c r="E486" s="61">
        <v>0</v>
      </c>
      <c r="F486" s="61">
        <v>0</v>
      </c>
      <c r="G486" s="61">
        <v>0</v>
      </c>
      <c r="H486" s="61">
        <v>1539.75</v>
      </c>
      <c r="I486" s="61">
        <v>38255.077499999999</v>
      </c>
      <c r="J486" s="63">
        <v>39794.827499999999</v>
      </c>
    </row>
    <row r="487" spans="1:10" x14ac:dyDescent="0.2">
      <c r="A487" s="64">
        <v>482</v>
      </c>
      <c r="B487" s="62">
        <v>20.7865</v>
      </c>
      <c r="C487" s="61">
        <v>16.440683499999999</v>
      </c>
      <c r="D487" s="61">
        <v>0</v>
      </c>
      <c r="E487" s="61">
        <v>0</v>
      </c>
      <c r="F487" s="61">
        <v>0</v>
      </c>
      <c r="G487" s="61">
        <v>0</v>
      </c>
      <c r="H487" s="61">
        <v>1662.25</v>
      </c>
      <c r="I487" s="61">
        <v>37477.932000000001</v>
      </c>
      <c r="J487" s="63">
        <v>39140.182000000001</v>
      </c>
    </row>
    <row r="488" spans="1:10" x14ac:dyDescent="0.2">
      <c r="A488" s="64">
        <v>483</v>
      </c>
      <c r="B488" s="62">
        <v>21.338999999999999</v>
      </c>
      <c r="C488" s="61">
        <v>17.009410500000001</v>
      </c>
      <c r="D488" s="61">
        <v>0</v>
      </c>
      <c r="E488" s="61">
        <v>0</v>
      </c>
      <c r="F488" s="61">
        <v>0</v>
      </c>
      <c r="G488" s="61">
        <v>0</v>
      </c>
      <c r="H488" s="61">
        <v>1504</v>
      </c>
      <c r="I488" s="61">
        <v>38087.362999999998</v>
      </c>
      <c r="J488" s="63">
        <v>39591.362999999998</v>
      </c>
    </row>
    <row r="489" spans="1:10" x14ac:dyDescent="0.2">
      <c r="A489" s="64">
        <v>484</v>
      </c>
      <c r="B489" s="62">
        <v>20.552</v>
      </c>
      <c r="C489" s="61">
        <v>16.309104999999999</v>
      </c>
      <c r="D489" s="61">
        <v>0</v>
      </c>
      <c r="E489" s="61">
        <v>0</v>
      </c>
      <c r="F489" s="61">
        <v>0</v>
      </c>
      <c r="G489" s="61">
        <v>0</v>
      </c>
      <c r="H489" s="61">
        <v>1550.75</v>
      </c>
      <c r="I489" s="61">
        <v>36872.841999999997</v>
      </c>
      <c r="J489" s="63">
        <v>38423.591999999997</v>
      </c>
    </row>
    <row r="490" spans="1:10" x14ac:dyDescent="0.2">
      <c r="A490" s="64">
        <v>485</v>
      </c>
      <c r="B490" s="62">
        <v>20.98</v>
      </c>
      <c r="C490" s="61">
        <v>16.679656999999999</v>
      </c>
      <c r="D490" s="61">
        <v>0</v>
      </c>
      <c r="E490" s="61">
        <v>0</v>
      </c>
      <c r="F490" s="61">
        <v>0</v>
      </c>
      <c r="G490" s="61">
        <v>0</v>
      </c>
      <c r="H490" s="61">
        <v>1649.5</v>
      </c>
      <c r="I490" s="61">
        <v>37689.547500000001</v>
      </c>
      <c r="J490" s="63">
        <v>39339.047500000001</v>
      </c>
    </row>
    <row r="491" spans="1:10" x14ac:dyDescent="0.2">
      <c r="A491" s="64">
        <v>486</v>
      </c>
      <c r="B491" s="62">
        <v>22.824999999999999</v>
      </c>
      <c r="C491" s="61">
        <v>18.134231499999999</v>
      </c>
      <c r="D491" s="61">
        <v>0</v>
      </c>
      <c r="E491" s="61">
        <v>0</v>
      </c>
      <c r="F491" s="61">
        <v>0</v>
      </c>
      <c r="G491" s="61">
        <v>0</v>
      </c>
      <c r="H491" s="61">
        <v>1633.5</v>
      </c>
      <c r="I491" s="61">
        <v>42091.370999999999</v>
      </c>
      <c r="J491" s="63">
        <v>43724.870999999999</v>
      </c>
    </row>
    <row r="492" spans="1:10" x14ac:dyDescent="0.2">
      <c r="A492" s="64">
        <v>487</v>
      </c>
      <c r="B492" s="62">
        <v>21.243500000000001</v>
      </c>
      <c r="C492" s="61">
        <v>16.955331000000001</v>
      </c>
      <c r="D492" s="61">
        <v>0</v>
      </c>
      <c r="E492" s="61">
        <v>0</v>
      </c>
      <c r="F492" s="61">
        <v>0</v>
      </c>
      <c r="G492" s="61">
        <v>0</v>
      </c>
      <c r="H492" s="61">
        <v>1518.25</v>
      </c>
      <c r="I492" s="61">
        <v>37474.496500000001</v>
      </c>
      <c r="J492" s="63">
        <v>38992.746500000001</v>
      </c>
    </row>
    <row r="493" spans="1:10" x14ac:dyDescent="0.2">
      <c r="A493" s="64">
        <v>488</v>
      </c>
      <c r="B493" s="62">
        <v>21.721499999999999</v>
      </c>
      <c r="C493" s="61">
        <v>17.181294000000001</v>
      </c>
      <c r="D493" s="61">
        <v>0</v>
      </c>
      <c r="E493" s="61">
        <v>0</v>
      </c>
      <c r="F493" s="61">
        <v>0</v>
      </c>
      <c r="G493" s="61">
        <v>0</v>
      </c>
      <c r="H493" s="61">
        <v>1705.5</v>
      </c>
      <c r="I493" s="61">
        <v>40426.197999999997</v>
      </c>
      <c r="J493" s="63">
        <v>42131.697999999997</v>
      </c>
    </row>
    <row r="494" spans="1:10" x14ac:dyDescent="0.2">
      <c r="A494" s="64">
        <v>489</v>
      </c>
      <c r="B494" s="62">
        <v>20.597999999999999</v>
      </c>
      <c r="C494" s="61">
        <v>16.301682</v>
      </c>
      <c r="D494" s="61">
        <v>0</v>
      </c>
      <c r="E494" s="61">
        <v>0</v>
      </c>
      <c r="F494" s="61">
        <v>0</v>
      </c>
      <c r="G494" s="61">
        <v>0</v>
      </c>
      <c r="H494" s="61">
        <v>1617.25</v>
      </c>
      <c r="I494" s="61">
        <v>36839.003499999999</v>
      </c>
      <c r="J494" s="63">
        <v>38456.253499999999</v>
      </c>
    </row>
    <row r="495" spans="1:10" x14ac:dyDescent="0.2">
      <c r="A495" s="64">
        <v>490</v>
      </c>
      <c r="B495" s="62">
        <v>20.59</v>
      </c>
      <c r="C495" s="61">
        <v>16.355840000000001</v>
      </c>
      <c r="D495" s="61">
        <v>0</v>
      </c>
      <c r="E495" s="61">
        <v>0</v>
      </c>
      <c r="F495" s="61">
        <v>0</v>
      </c>
      <c r="G495" s="61">
        <v>0</v>
      </c>
      <c r="H495" s="61">
        <v>1624.5</v>
      </c>
      <c r="I495" s="61">
        <v>36812.636500000001</v>
      </c>
      <c r="J495" s="63">
        <v>38437.136500000001</v>
      </c>
    </row>
    <row r="496" spans="1:10" x14ac:dyDescent="0.2">
      <c r="A496" s="64">
        <v>491</v>
      </c>
      <c r="B496" s="62">
        <v>21.422499999999999</v>
      </c>
      <c r="C496" s="61">
        <v>17.003047500000001</v>
      </c>
      <c r="D496" s="61">
        <v>0</v>
      </c>
      <c r="E496" s="61">
        <v>0</v>
      </c>
      <c r="F496" s="61">
        <v>0</v>
      </c>
      <c r="G496" s="61">
        <v>0</v>
      </c>
      <c r="H496" s="61">
        <v>1613.5</v>
      </c>
      <c r="I496" s="61">
        <v>38910.622499999998</v>
      </c>
      <c r="J496" s="63">
        <v>40524.122499999998</v>
      </c>
    </row>
    <row r="497" spans="1:10" x14ac:dyDescent="0.2">
      <c r="A497" s="64">
        <v>492</v>
      </c>
      <c r="B497" s="62">
        <v>20.902999999999999</v>
      </c>
      <c r="C497" s="61">
        <v>16.595357</v>
      </c>
      <c r="D497" s="61">
        <v>0</v>
      </c>
      <c r="E497" s="61">
        <v>0</v>
      </c>
      <c r="F497" s="61">
        <v>0</v>
      </c>
      <c r="G497" s="61">
        <v>0</v>
      </c>
      <c r="H497" s="61">
        <v>1732.25</v>
      </c>
      <c r="I497" s="61">
        <v>38935.014499999997</v>
      </c>
      <c r="J497" s="63">
        <v>40667.264499999997</v>
      </c>
    </row>
    <row r="498" spans="1:10" x14ac:dyDescent="0.2">
      <c r="A498" s="64">
        <v>493</v>
      </c>
      <c r="B498" s="62">
        <v>21.824999999999999</v>
      </c>
      <c r="C498" s="61">
        <v>17.264558999999998</v>
      </c>
      <c r="D498" s="61">
        <v>0</v>
      </c>
      <c r="E498" s="61">
        <v>0</v>
      </c>
      <c r="F498" s="61">
        <v>0</v>
      </c>
      <c r="G498" s="61">
        <v>0</v>
      </c>
      <c r="H498" s="61">
        <v>1714.75</v>
      </c>
      <c r="I498" s="61">
        <v>39772.815999999999</v>
      </c>
      <c r="J498" s="63">
        <v>41487.565999999999</v>
      </c>
    </row>
    <row r="499" spans="1:10" x14ac:dyDescent="0.2">
      <c r="A499" s="64">
        <v>494</v>
      </c>
      <c r="B499" s="62">
        <v>20.926500000000001</v>
      </c>
      <c r="C499" s="61">
        <v>16.621538000000001</v>
      </c>
      <c r="D499" s="61">
        <v>0</v>
      </c>
      <c r="E499" s="61">
        <v>0</v>
      </c>
      <c r="F499" s="61">
        <v>0</v>
      </c>
      <c r="G499" s="61">
        <v>0</v>
      </c>
      <c r="H499" s="61">
        <v>1541.75</v>
      </c>
      <c r="I499" s="61">
        <v>37228.3315</v>
      </c>
      <c r="J499" s="63">
        <v>38770.0815</v>
      </c>
    </row>
    <row r="500" spans="1:10" x14ac:dyDescent="0.2">
      <c r="A500" s="64">
        <v>495</v>
      </c>
      <c r="B500" s="62">
        <v>21.250499999999999</v>
      </c>
      <c r="C500" s="61">
        <v>16.900637</v>
      </c>
      <c r="D500" s="61">
        <v>0</v>
      </c>
      <c r="E500" s="61">
        <v>0</v>
      </c>
      <c r="F500" s="61">
        <v>0</v>
      </c>
      <c r="G500" s="61">
        <v>0</v>
      </c>
      <c r="H500" s="61">
        <v>1616</v>
      </c>
      <c r="I500" s="61">
        <v>38025.432000000001</v>
      </c>
      <c r="J500" s="63">
        <v>39641.432000000001</v>
      </c>
    </row>
    <row r="501" spans="1:10" x14ac:dyDescent="0.2">
      <c r="A501" s="64">
        <v>496</v>
      </c>
      <c r="B501" s="62">
        <v>20.013500000000001</v>
      </c>
      <c r="C501" s="61">
        <v>15.846510500000001</v>
      </c>
      <c r="D501" s="61">
        <v>0</v>
      </c>
      <c r="E501" s="61">
        <v>0</v>
      </c>
      <c r="F501" s="61">
        <v>0</v>
      </c>
      <c r="G501" s="61">
        <v>0</v>
      </c>
      <c r="H501" s="61">
        <v>1647.5</v>
      </c>
      <c r="I501" s="61">
        <v>36833.156499999997</v>
      </c>
      <c r="J501" s="63">
        <v>38480.656499999997</v>
      </c>
    </row>
    <row r="502" spans="1:10" x14ac:dyDescent="0.2">
      <c r="A502" s="64">
        <v>497</v>
      </c>
      <c r="B502" s="62">
        <v>22.477499999999999</v>
      </c>
      <c r="C502" s="61">
        <v>17.861831500000001</v>
      </c>
      <c r="D502" s="61">
        <v>0</v>
      </c>
      <c r="E502" s="61">
        <v>0</v>
      </c>
      <c r="F502" s="61">
        <v>0</v>
      </c>
      <c r="G502" s="61">
        <v>0</v>
      </c>
      <c r="H502" s="61">
        <v>1495.5</v>
      </c>
      <c r="I502" s="61">
        <v>39928.046000000002</v>
      </c>
      <c r="J502" s="63">
        <v>41423.546000000002</v>
      </c>
    </row>
    <row r="503" spans="1:10" x14ac:dyDescent="0.2">
      <c r="A503" s="64">
        <v>498</v>
      </c>
      <c r="B503" s="62">
        <v>21.272500000000001</v>
      </c>
      <c r="C503" s="61">
        <v>16.789272499999999</v>
      </c>
      <c r="D503" s="61">
        <v>0</v>
      </c>
      <c r="E503" s="61">
        <v>0</v>
      </c>
      <c r="F503" s="61">
        <v>0</v>
      </c>
      <c r="G503" s="61">
        <v>0</v>
      </c>
      <c r="H503" s="61">
        <v>1826.5</v>
      </c>
      <c r="I503" s="61">
        <v>39212.133999999998</v>
      </c>
      <c r="J503" s="63">
        <v>41038.633999999998</v>
      </c>
    </row>
    <row r="504" spans="1:10" x14ac:dyDescent="0.2">
      <c r="A504" s="64">
        <v>499</v>
      </c>
      <c r="B504" s="62">
        <v>20.622</v>
      </c>
      <c r="C504" s="61">
        <v>16.372466500000002</v>
      </c>
      <c r="D504" s="61">
        <v>0</v>
      </c>
      <c r="E504" s="61">
        <v>0</v>
      </c>
      <c r="F504" s="61">
        <v>0</v>
      </c>
      <c r="G504" s="61">
        <v>0</v>
      </c>
      <c r="H504" s="61">
        <v>1503</v>
      </c>
      <c r="I504" s="61">
        <v>36587.457000000002</v>
      </c>
      <c r="J504" s="63">
        <v>38090.457000000002</v>
      </c>
    </row>
    <row r="505" spans="1:10" x14ac:dyDescent="0.2">
      <c r="A505" s="64">
        <v>500</v>
      </c>
      <c r="B505" s="62">
        <v>21.700500000000002</v>
      </c>
      <c r="C505" s="61">
        <v>17.251819999999999</v>
      </c>
      <c r="D505" s="61">
        <v>0</v>
      </c>
      <c r="E505" s="61">
        <v>0</v>
      </c>
      <c r="F505" s="61">
        <v>0</v>
      </c>
      <c r="G505" s="61">
        <v>0</v>
      </c>
      <c r="H505" s="61">
        <v>1562.25</v>
      </c>
      <c r="I505" s="61">
        <v>39447.569000000003</v>
      </c>
      <c r="J505" s="63">
        <v>41009.819000000003</v>
      </c>
    </row>
    <row r="506" spans="1:10" x14ac:dyDescent="0.2">
      <c r="A506" s="64">
        <v>501</v>
      </c>
      <c r="B506" s="62">
        <v>20.515499999999999</v>
      </c>
      <c r="C506" s="61">
        <v>16.324908499999999</v>
      </c>
      <c r="D506" s="61">
        <v>0</v>
      </c>
      <c r="E506" s="61">
        <v>0</v>
      </c>
      <c r="F506" s="61">
        <v>0</v>
      </c>
      <c r="G506" s="61">
        <v>0</v>
      </c>
      <c r="H506" s="61">
        <v>1758</v>
      </c>
      <c r="I506" s="61">
        <v>37366.5265</v>
      </c>
      <c r="J506" s="63">
        <v>39124.5265</v>
      </c>
    </row>
    <row r="507" spans="1:10" x14ac:dyDescent="0.2">
      <c r="A507" s="64">
        <v>502</v>
      </c>
      <c r="B507" s="62">
        <v>19.93</v>
      </c>
      <c r="C507" s="61">
        <v>15.898205000000001</v>
      </c>
      <c r="D507" s="61">
        <v>0</v>
      </c>
      <c r="E507" s="61">
        <v>0</v>
      </c>
      <c r="F507" s="61">
        <v>0</v>
      </c>
      <c r="G507" s="61">
        <v>0</v>
      </c>
      <c r="H507" s="61">
        <v>1723.5</v>
      </c>
      <c r="I507" s="61">
        <v>36229.277999999998</v>
      </c>
      <c r="J507" s="63">
        <v>37952.777999999998</v>
      </c>
    </row>
    <row r="508" spans="1:10" x14ac:dyDescent="0.2">
      <c r="A508" s="64">
        <v>503</v>
      </c>
      <c r="B508" s="62">
        <v>21.304500000000001</v>
      </c>
      <c r="C508" s="61">
        <v>16.809352000000001</v>
      </c>
      <c r="D508" s="61">
        <v>0</v>
      </c>
      <c r="E508" s="61">
        <v>0</v>
      </c>
      <c r="F508" s="61">
        <v>0</v>
      </c>
      <c r="G508" s="61">
        <v>0</v>
      </c>
      <c r="H508" s="61">
        <v>1888</v>
      </c>
      <c r="I508" s="61">
        <v>40469.169500000004</v>
      </c>
      <c r="J508" s="63">
        <v>42357.169500000004</v>
      </c>
    </row>
    <row r="509" spans="1:10" x14ac:dyDescent="0.2">
      <c r="A509" s="64">
        <v>504</v>
      </c>
      <c r="B509" s="62">
        <v>20.212</v>
      </c>
      <c r="C509" s="61">
        <v>16.013179500000099</v>
      </c>
      <c r="D509" s="61">
        <v>0</v>
      </c>
      <c r="E509" s="61">
        <v>0</v>
      </c>
      <c r="F509" s="61">
        <v>0</v>
      </c>
      <c r="G509" s="61">
        <v>0</v>
      </c>
      <c r="H509" s="61">
        <v>1630.75</v>
      </c>
      <c r="I509" s="61">
        <v>37013.800999999999</v>
      </c>
      <c r="J509" s="63">
        <v>38644.550999999999</v>
      </c>
    </row>
    <row r="510" spans="1:10" x14ac:dyDescent="0.2">
      <c r="A510" s="64">
        <v>505</v>
      </c>
      <c r="B510" s="62">
        <v>21.327000000000002</v>
      </c>
      <c r="C510" s="61">
        <v>16.940894499999999</v>
      </c>
      <c r="D510" s="61">
        <v>0</v>
      </c>
      <c r="E510" s="61">
        <v>0</v>
      </c>
      <c r="F510" s="61">
        <v>0</v>
      </c>
      <c r="G510" s="61">
        <v>0</v>
      </c>
      <c r="H510" s="61">
        <v>1529.75</v>
      </c>
      <c r="I510" s="61">
        <v>38038.074999999997</v>
      </c>
      <c r="J510" s="63">
        <v>39567.824999999997</v>
      </c>
    </row>
    <row r="511" spans="1:10" x14ac:dyDescent="0.2">
      <c r="A511" s="64">
        <v>506</v>
      </c>
      <c r="B511" s="62">
        <v>20.12</v>
      </c>
      <c r="C511" s="61">
        <v>16.026557</v>
      </c>
      <c r="D511" s="61">
        <v>0</v>
      </c>
      <c r="E511" s="61">
        <v>0</v>
      </c>
      <c r="F511" s="61">
        <v>0</v>
      </c>
      <c r="G511" s="61">
        <v>0</v>
      </c>
      <c r="H511" s="61">
        <v>1607.5</v>
      </c>
      <c r="I511" s="61">
        <v>35753.906000000003</v>
      </c>
      <c r="J511" s="63">
        <v>37361.406000000003</v>
      </c>
    </row>
    <row r="512" spans="1:10" x14ac:dyDescent="0.2">
      <c r="A512" s="64">
        <v>507</v>
      </c>
      <c r="B512" s="62">
        <v>21.449000000000002</v>
      </c>
      <c r="C512" s="61">
        <v>17.059906999999999</v>
      </c>
      <c r="D512" s="61">
        <v>0</v>
      </c>
      <c r="E512" s="61">
        <v>0</v>
      </c>
      <c r="F512" s="61">
        <v>0</v>
      </c>
      <c r="G512" s="61">
        <v>0</v>
      </c>
      <c r="H512" s="61">
        <v>1709.25</v>
      </c>
      <c r="I512" s="61">
        <v>39217.577499999999</v>
      </c>
      <c r="J512" s="63">
        <v>40926.827499999999</v>
      </c>
    </row>
    <row r="513" spans="1:10" x14ac:dyDescent="0.2">
      <c r="A513" s="64">
        <v>508</v>
      </c>
      <c r="B513" s="62">
        <v>21.986499999999999</v>
      </c>
      <c r="C513" s="61">
        <v>17.550668999999999</v>
      </c>
      <c r="D513" s="61">
        <v>0</v>
      </c>
      <c r="E513" s="61">
        <v>0</v>
      </c>
      <c r="F513" s="61">
        <v>0</v>
      </c>
      <c r="G513" s="61">
        <v>0</v>
      </c>
      <c r="H513" s="61">
        <v>1475.75</v>
      </c>
      <c r="I513" s="61">
        <v>38891.063000000002</v>
      </c>
      <c r="J513" s="63">
        <v>40366.813000000002</v>
      </c>
    </row>
    <row r="514" spans="1:10" x14ac:dyDescent="0.2">
      <c r="A514" s="64">
        <v>509</v>
      </c>
      <c r="B514" s="62">
        <v>20.7745</v>
      </c>
      <c r="C514" s="61">
        <v>16.4558535</v>
      </c>
      <c r="D514" s="61">
        <v>0</v>
      </c>
      <c r="E514" s="61">
        <v>0</v>
      </c>
      <c r="F514" s="61">
        <v>0</v>
      </c>
      <c r="G514" s="61">
        <v>0</v>
      </c>
      <c r="H514" s="61">
        <v>1917</v>
      </c>
      <c r="I514" s="61">
        <v>39526.141000000003</v>
      </c>
      <c r="J514" s="63">
        <v>41443.141000000003</v>
      </c>
    </row>
    <row r="515" spans="1:10" x14ac:dyDescent="0.2">
      <c r="A515" s="64">
        <v>510</v>
      </c>
      <c r="B515" s="62">
        <v>21.257000000000001</v>
      </c>
      <c r="C515" s="61">
        <v>16.898094</v>
      </c>
      <c r="D515" s="61">
        <v>0</v>
      </c>
      <c r="E515" s="61">
        <v>0</v>
      </c>
      <c r="F515" s="61">
        <v>0</v>
      </c>
      <c r="G515" s="61">
        <v>0</v>
      </c>
      <c r="H515" s="61">
        <v>1552.75</v>
      </c>
      <c r="I515" s="61">
        <v>38447.071499999998</v>
      </c>
      <c r="J515" s="63">
        <v>39999.821499999998</v>
      </c>
    </row>
    <row r="516" spans="1:10" x14ac:dyDescent="0.2">
      <c r="A516" s="64">
        <v>511</v>
      </c>
      <c r="B516" s="62">
        <v>22.034500000000001</v>
      </c>
      <c r="C516" s="61">
        <v>17.447243</v>
      </c>
      <c r="D516" s="61">
        <v>0</v>
      </c>
      <c r="E516" s="61">
        <v>0</v>
      </c>
      <c r="F516" s="61">
        <v>0</v>
      </c>
      <c r="G516" s="61">
        <v>0</v>
      </c>
      <c r="H516" s="61">
        <v>1973.5</v>
      </c>
      <c r="I516" s="61">
        <v>42104.253499999999</v>
      </c>
      <c r="J516" s="63">
        <v>44077.753499999999</v>
      </c>
    </row>
    <row r="517" spans="1:10" x14ac:dyDescent="0.2">
      <c r="A517" s="64">
        <v>512</v>
      </c>
      <c r="B517" s="62">
        <v>19.9025</v>
      </c>
      <c r="C517" s="61">
        <v>15.740641999999999</v>
      </c>
      <c r="D517" s="61">
        <v>0</v>
      </c>
      <c r="E517" s="61">
        <v>0</v>
      </c>
      <c r="F517" s="61">
        <v>0</v>
      </c>
      <c r="G517" s="61">
        <v>0</v>
      </c>
      <c r="H517" s="61">
        <v>1649</v>
      </c>
      <c r="I517" s="61">
        <v>36476.368999999999</v>
      </c>
      <c r="J517" s="63">
        <v>38125.368999999999</v>
      </c>
    </row>
    <row r="518" spans="1:10" x14ac:dyDescent="0.2">
      <c r="A518" s="64">
        <v>513</v>
      </c>
      <c r="B518" s="62">
        <v>22.562999999999999</v>
      </c>
      <c r="C518" s="61">
        <v>17.901953500000001</v>
      </c>
      <c r="D518" s="61">
        <v>0</v>
      </c>
      <c r="E518" s="61">
        <v>0</v>
      </c>
      <c r="F518" s="61">
        <v>0</v>
      </c>
      <c r="G518" s="61">
        <v>0</v>
      </c>
      <c r="H518" s="61">
        <v>1611.25</v>
      </c>
      <c r="I518" s="61">
        <v>41663.916499999999</v>
      </c>
      <c r="J518" s="63">
        <v>43275.166499999999</v>
      </c>
    </row>
    <row r="519" spans="1:10" x14ac:dyDescent="0.2">
      <c r="A519" s="64">
        <v>514</v>
      </c>
      <c r="B519" s="62">
        <v>20.9785</v>
      </c>
      <c r="C519" s="61">
        <v>16.645913499999999</v>
      </c>
      <c r="D519" s="61">
        <v>0</v>
      </c>
      <c r="E519" s="61">
        <v>0</v>
      </c>
      <c r="F519" s="61">
        <v>0</v>
      </c>
      <c r="G519" s="61">
        <v>0</v>
      </c>
      <c r="H519" s="61">
        <v>1577.75</v>
      </c>
      <c r="I519" s="61">
        <v>38099.251499999998</v>
      </c>
      <c r="J519" s="63">
        <v>39677.001499999998</v>
      </c>
    </row>
    <row r="520" spans="1:10" x14ac:dyDescent="0.2">
      <c r="A520" s="64">
        <v>515</v>
      </c>
      <c r="B520" s="62">
        <v>21.869499999999999</v>
      </c>
      <c r="C520" s="61">
        <v>17.393253000000001</v>
      </c>
      <c r="D520" s="61">
        <v>0</v>
      </c>
      <c r="E520" s="61">
        <v>0</v>
      </c>
      <c r="F520" s="61">
        <v>0</v>
      </c>
      <c r="G520" s="61">
        <v>0</v>
      </c>
      <c r="H520" s="61">
        <v>1804.25</v>
      </c>
      <c r="I520" s="61">
        <v>40572.169000000002</v>
      </c>
      <c r="J520" s="63">
        <v>42376.419000000002</v>
      </c>
    </row>
    <row r="521" spans="1:10" x14ac:dyDescent="0.2">
      <c r="A521" s="64">
        <v>516</v>
      </c>
      <c r="B521" s="62">
        <v>21.651499999999999</v>
      </c>
      <c r="C521" s="61">
        <v>17.1922295</v>
      </c>
      <c r="D521" s="61">
        <v>0</v>
      </c>
      <c r="E521" s="61">
        <v>0</v>
      </c>
      <c r="F521" s="61">
        <v>0</v>
      </c>
      <c r="G521" s="61">
        <v>0</v>
      </c>
      <c r="H521" s="61">
        <v>1709.75</v>
      </c>
      <c r="I521" s="61">
        <v>40187.428</v>
      </c>
      <c r="J521" s="63">
        <v>41897.178</v>
      </c>
    </row>
    <row r="522" spans="1:10" x14ac:dyDescent="0.2">
      <c r="A522" s="64">
        <v>517</v>
      </c>
      <c r="B522" s="62">
        <v>21.600999999999999</v>
      </c>
      <c r="C522" s="61">
        <v>17.072547</v>
      </c>
      <c r="D522" s="61">
        <v>0</v>
      </c>
      <c r="E522" s="61">
        <v>0</v>
      </c>
      <c r="F522" s="61">
        <v>0</v>
      </c>
      <c r="G522" s="61">
        <v>0</v>
      </c>
      <c r="H522" s="61">
        <v>1710.75</v>
      </c>
      <c r="I522" s="61">
        <v>39978.120999999999</v>
      </c>
      <c r="J522" s="63">
        <v>41688.870999999999</v>
      </c>
    </row>
    <row r="523" spans="1:10" x14ac:dyDescent="0.2">
      <c r="A523" s="64">
        <v>518</v>
      </c>
      <c r="B523" s="62">
        <v>20.729500000000002</v>
      </c>
      <c r="C523" s="61">
        <v>16.220950999999999</v>
      </c>
      <c r="D523" s="61">
        <v>0</v>
      </c>
      <c r="E523" s="61">
        <v>0</v>
      </c>
      <c r="F523" s="61">
        <v>0</v>
      </c>
      <c r="G523" s="61">
        <v>0</v>
      </c>
      <c r="H523" s="61">
        <v>2028</v>
      </c>
      <c r="I523" s="61">
        <v>40686.904000000002</v>
      </c>
      <c r="J523" s="63">
        <v>42714.904000000002</v>
      </c>
    </row>
    <row r="524" spans="1:10" x14ac:dyDescent="0.2">
      <c r="A524" s="64">
        <v>519</v>
      </c>
      <c r="B524" s="62">
        <v>21.736999999999998</v>
      </c>
      <c r="C524" s="61">
        <v>17.304542999999999</v>
      </c>
      <c r="D524" s="61">
        <v>0</v>
      </c>
      <c r="E524" s="61">
        <v>0</v>
      </c>
      <c r="F524" s="61">
        <v>0</v>
      </c>
      <c r="G524" s="61">
        <v>0</v>
      </c>
      <c r="H524" s="61">
        <v>1525.25</v>
      </c>
      <c r="I524" s="61">
        <v>38450.538999999997</v>
      </c>
      <c r="J524" s="63">
        <v>39975.788999999997</v>
      </c>
    </row>
    <row r="525" spans="1:10" x14ac:dyDescent="0.2">
      <c r="A525" s="64">
        <v>520</v>
      </c>
      <c r="B525" s="62">
        <v>21.939</v>
      </c>
      <c r="C525" s="61">
        <v>17.4418975</v>
      </c>
      <c r="D525" s="61">
        <v>0</v>
      </c>
      <c r="E525" s="61">
        <v>0</v>
      </c>
      <c r="F525" s="61">
        <v>0</v>
      </c>
      <c r="G525" s="61">
        <v>0</v>
      </c>
      <c r="H525" s="61">
        <v>1592</v>
      </c>
      <c r="I525" s="61">
        <v>40410.333500000001</v>
      </c>
      <c r="J525" s="63">
        <v>42002.333500000001</v>
      </c>
    </row>
    <row r="526" spans="1:10" x14ac:dyDescent="0.2">
      <c r="A526" s="64">
        <v>521</v>
      </c>
      <c r="B526" s="62">
        <v>20.627500000000001</v>
      </c>
      <c r="C526" s="61">
        <v>16.334222</v>
      </c>
      <c r="D526" s="61">
        <v>0</v>
      </c>
      <c r="E526" s="61">
        <v>0</v>
      </c>
      <c r="F526" s="61">
        <v>0</v>
      </c>
      <c r="G526" s="61">
        <v>0</v>
      </c>
      <c r="H526" s="61">
        <v>1594.5</v>
      </c>
      <c r="I526" s="61">
        <v>37552.415000000001</v>
      </c>
      <c r="J526" s="63">
        <v>39146.915000000001</v>
      </c>
    </row>
    <row r="527" spans="1:10" x14ac:dyDescent="0.2">
      <c r="A527" s="64">
        <v>522</v>
      </c>
      <c r="B527" s="62">
        <v>21.464500000000001</v>
      </c>
      <c r="C527" s="61">
        <v>17.088349000000001</v>
      </c>
      <c r="D527" s="61">
        <v>0</v>
      </c>
      <c r="E527" s="61">
        <v>0</v>
      </c>
      <c r="F527" s="61">
        <v>0</v>
      </c>
      <c r="G527" s="61">
        <v>0</v>
      </c>
      <c r="H527" s="61">
        <v>1577.25</v>
      </c>
      <c r="I527" s="61">
        <v>38846.1535</v>
      </c>
      <c r="J527" s="63">
        <v>40423.4035</v>
      </c>
    </row>
    <row r="528" spans="1:10" x14ac:dyDescent="0.2">
      <c r="A528" s="64">
        <v>523</v>
      </c>
      <c r="B528" s="62">
        <v>20.8565</v>
      </c>
      <c r="C528" s="61">
        <v>16.551015499999998</v>
      </c>
      <c r="D528" s="61">
        <v>0</v>
      </c>
      <c r="E528" s="61">
        <v>0</v>
      </c>
      <c r="F528" s="61">
        <v>0</v>
      </c>
      <c r="G528" s="61">
        <v>0</v>
      </c>
      <c r="H528" s="61">
        <v>1668.25</v>
      </c>
      <c r="I528" s="61">
        <v>38609.6325</v>
      </c>
      <c r="J528" s="63">
        <v>40277.8825</v>
      </c>
    </row>
    <row r="529" spans="1:10" x14ac:dyDescent="0.2">
      <c r="A529" s="64">
        <v>524</v>
      </c>
      <c r="B529" s="62">
        <v>22.694500000000001</v>
      </c>
      <c r="C529" s="61">
        <v>18.034582499999999</v>
      </c>
      <c r="D529" s="61">
        <v>0</v>
      </c>
      <c r="E529" s="61">
        <v>0</v>
      </c>
      <c r="F529" s="61">
        <v>0</v>
      </c>
      <c r="G529" s="61">
        <v>0</v>
      </c>
      <c r="H529" s="61">
        <v>1611</v>
      </c>
      <c r="I529" s="61">
        <v>40760.840499999998</v>
      </c>
      <c r="J529" s="63">
        <v>42371.840499999998</v>
      </c>
    </row>
    <row r="530" spans="1:10" x14ac:dyDescent="0.2">
      <c r="A530" s="64">
        <v>525</v>
      </c>
      <c r="B530" s="62">
        <v>21.765999999999998</v>
      </c>
      <c r="C530" s="61">
        <v>17.185919999999999</v>
      </c>
      <c r="D530" s="61">
        <v>0</v>
      </c>
      <c r="E530" s="61">
        <v>0</v>
      </c>
      <c r="F530" s="61">
        <v>0</v>
      </c>
      <c r="G530" s="61">
        <v>0</v>
      </c>
      <c r="H530" s="61">
        <v>1870.75</v>
      </c>
      <c r="I530" s="61">
        <v>40801.055</v>
      </c>
      <c r="J530" s="63">
        <v>42671.805</v>
      </c>
    </row>
    <row r="531" spans="1:10" x14ac:dyDescent="0.2">
      <c r="A531" s="64">
        <v>526</v>
      </c>
      <c r="B531" s="62">
        <v>21.343499999999999</v>
      </c>
      <c r="C531" s="61">
        <v>16.905025500000001</v>
      </c>
      <c r="D531" s="61">
        <v>0</v>
      </c>
      <c r="E531" s="61">
        <v>0</v>
      </c>
      <c r="F531" s="61">
        <v>0</v>
      </c>
      <c r="G531" s="61">
        <v>0</v>
      </c>
      <c r="H531" s="61">
        <v>1648.25</v>
      </c>
      <c r="I531" s="61">
        <v>38840.796000000002</v>
      </c>
      <c r="J531" s="63">
        <v>40489.046000000002</v>
      </c>
    </row>
    <row r="532" spans="1:10" x14ac:dyDescent="0.2">
      <c r="A532" s="64">
        <v>527</v>
      </c>
      <c r="B532" s="62">
        <v>21.57</v>
      </c>
      <c r="C532" s="61">
        <v>17.109895999999999</v>
      </c>
      <c r="D532" s="61">
        <v>0</v>
      </c>
      <c r="E532" s="61">
        <v>0</v>
      </c>
      <c r="F532" s="61">
        <v>0</v>
      </c>
      <c r="G532" s="61">
        <v>0</v>
      </c>
      <c r="H532" s="61">
        <v>1538</v>
      </c>
      <c r="I532" s="61">
        <v>38443.393499999998</v>
      </c>
      <c r="J532" s="63">
        <v>39981.393499999998</v>
      </c>
    </row>
    <row r="533" spans="1:10" x14ac:dyDescent="0.2">
      <c r="A533" s="64">
        <v>528</v>
      </c>
      <c r="B533" s="62">
        <v>21.405999999999999</v>
      </c>
      <c r="C533" s="61">
        <v>17.0290435</v>
      </c>
      <c r="D533" s="61">
        <v>0</v>
      </c>
      <c r="E533" s="61">
        <v>0</v>
      </c>
      <c r="F533" s="61">
        <v>0</v>
      </c>
      <c r="G533" s="61">
        <v>0</v>
      </c>
      <c r="H533" s="61">
        <v>1684</v>
      </c>
      <c r="I533" s="61">
        <v>39404.9545</v>
      </c>
      <c r="J533" s="63">
        <v>41088.9545</v>
      </c>
    </row>
    <row r="534" spans="1:10" x14ac:dyDescent="0.2">
      <c r="A534" s="64">
        <v>529</v>
      </c>
      <c r="B534" s="62">
        <v>20.562000000000001</v>
      </c>
      <c r="C534" s="61">
        <v>16.348771500000002</v>
      </c>
      <c r="D534" s="61">
        <v>0</v>
      </c>
      <c r="E534" s="61">
        <v>0</v>
      </c>
      <c r="F534" s="61">
        <v>0</v>
      </c>
      <c r="G534" s="61">
        <v>0</v>
      </c>
      <c r="H534" s="61">
        <v>1459.75</v>
      </c>
      <c r="I534" s="61">
        <v>36316.243000000002</v>
      </c>
      <c r="J534" s="63">
        <v>37775.993000000002</v>
      </c>
    </row>
    <row r="535" spans="1:10" x14ac:dyDescent="0.2">
      <c r="A535" s="64">
        <v>530</v>
      </c>
      <c r="B535" s="62">
        <v>20.162500000000001</v>
      </c>
      <c r="C535" s="61">
        <v>16.002627</v>
      </c>
      <c r="D535" s="61">
        <v>0</v>
      </c>
      <c r="E535" s="61">
        <v>0</v>
      </c>
      <c r="F535" s="61">
        <v>0</v>
      </c>
      <c r="G535" s="61">
        <v>0</v>
      </c>
      <c r="H535" s="61">
        <v>1743.5</v>
      </c>
      <c r="I535" s="61">
        <v>36209.0455</v>
      </c>
      <c r="J535" s="63">
        <v>37952.5455</v>
      </c>
    </row>
    <row r="536" spans="1:10" x14ac:dyDescent="0.2">
      <c r="A536" s="64">
        <v>531</v>
      </c>
      <c r="B536" s="62">
        <v>22.158999999999999</v>
      </c>
      <c r="C536" s="61">
        <v>17.585587499999999</v>
      </c>
      <c r="D536" s="61">
        <v>0</v>
      </c>
      <c r="E536" s="61">
        <v>0</v>
      </c>
      <c r="F536" s="61">
        <v>0</v>
      </c>
      <c r="G536" s="61">
        <v>0</v>
      </c>
      <c r="H536" s="61">
        <v>1697</v>
      </c>
      <c r="I536" s="61">
        <v>40662.684999999998</v>
      </c>
      <c r="J536" s="63">
        <v>42359.684999999998</v>
      </c>
    </row>
    <row r="537" spans="1:10" x14ac:dyDescent="0.2">
      <c r="A537" s="64">
        <v>532</v>
      </c>
      <c r="B537" s="62">
        <v>21.18</v>
      </c>
      <c r="C537" s="61">
        <v>16.767116999999999</v>
      </c>
      <c r="D537" s="61">
        <v>0</v>
      </c>
      <c r="E537" s="61">
        <v>0</v>
      </c>
      <c r="F537" s="61">
        <v>0</v>
      </c>
      <c r="G537" s="61">
        <v>0</v>
      </c>
      <c r="H537" s="61">
        <v>1492.25</v>
      </c>
      <c r="I537" s="61">
        <v>38365.286999999997</v>
      </c>
      <c r="J537" s="63">
        <v>39857.536999999997</v>
      </c>
    </row>
    <row r="538" spans="1:10" x14ac:dyDescent="0.2">
      <c r="A538" s="64">
        <v>533</v>
      </c>
      <c r="B538" s="62">
        <v>20.238499999999998</v>
      </c>
      <c r="C538" s="61">
        <v>16.086529500000001</v>
      </c>
      <c r="D538" s="61">
        <v>0</v>
      </c>
      <c r="E538" s="61">
        <v>0</v>
      </c>
      <c r="F538" s="61">
        <v>0</v>
      </c>
      <c r="G538" s="61">
        <v>0</v>
      </c>
      <c r="H538" s="61">
        <v>1487.5</v>
      </c>
      <c r="I538" s="61">
        <v>36091.258500000004</v>
      </c>
      <c r="J538" s="63">
        <v>37578.758500000004</v>
      </c>
    </row>
    <row r="539" spans="1:10" x14ac:dyDescent="0.2">
      <c r="A539" s="64">
        <v>534</v>
      </c>
      <c r="B539" s="62">
        <v>21.1555</v>
      </c>
      <c r="C539" s="61">
        <v>16.8111055</v>
      </c>
      <c r="D539" s="61">
        <v>0</v>
      </c>
      <c r="E539" s="61">
        <v>0</v>
      </c>
      <c r="F539" s="61">
        <v>0</v>
      </c>
      <c r="G539" s="61">
        <v>0</v>
      </c>
      <c r="H539" s="61">
        <v>1656</v>
      </c>
      <c r="I539" s="61">
        <v>38527.874499999998</v>
      </c>
      <c r="J539" s="63">
        <v>40183.874499999998</v>
      </c>
    </row>
    <row r="540" spans="1:10" x14ac:dyDescent="0.2">
      <c r="A540" s="64">
        <v>535</v>
      </c>
      <c r="B540" s="62">
        <v>20.076499999999999</v>
      </c>
      <c r="C540" s="61">
        <v>15.9088045</v>
      </c>
      <c r="D540" s="61">
        <v>0</v>
      </c>
      <c r="E540" s="61">
        <v>0</v>
      </c>
      <c r="F540" s="61">
        <v>0</v>
      </c>
      <c r="G540" s="61">
        <v>0</v>
      </c>
      <c r="H540" s="61">
        <v>1642.25</v>
      </c>
      <c r="I540" s="61">
        <v>36542.745999999999</v>
      </c>
      <c r="J540" s="63">
        <v>38184.995999999999</v>
      </c>
    </row>
    <row r="541" spans="1:10" x14ac:dyDescent="0.2">
      <c r="A541" s="64">
        <v>536</v>
      </c>
      <c r="B541" s="62">
        <v>21.222999999999999</v>
      </c>
      <c r="C541" s="61">
        <v>16.8878795</v>
      </c>
      <c r="D541" s="61">
        <v>0</v>
      </c>
      <c r="E541" s="61">
        <v>0</v>
      </c>
      <c r="F541" s="61">
        <v>0</v>
      </c>
      <c r="G541" s="61">
        <v>0</v>
      </c>
      <c r="H541" s="61">
        <v>1457.5</v>
      </c>
      <c r="I541" s="61">
        <v>37394.372499999998</v>
      </c>
      <c r="J541" s="63">
        <v>38851.872499999998</v>
      </c>
    </row>
    <row r="542" spans="1:10" x14ac:dyDescent="0.2">
      <c r="A542" s="64">
        <v>537</v>
      </c>
      <c r="B542" s="62">
        <v>21.055499999999999</v>
      </c>
      <c r="C542" s="61">
        <v>16.752915999999999</v>
      </c>
      <c r="D542" s="61">
        <v>0</v>
      </c>
      <c r="E542" s="61">
        <v>0</v>
      </c>
      <c r="F542" s="61">
        <v>0</v>
      </c>
      <c r="G542" s="61">
        <v>0</v>
      </c>
      <c r="H542" s="61">
        <v>1693.75</v>
      </c>
      <c r="I542" s="61">
        <v>38112.557000000001</v>
      </c>
      <c r="J542" s="63">
        <v>39806.307000000001</v>
      </c>
    </row>
    <row r="543" spans="1:10" x14ac:dyDescent="0.2">
      <c r="A543" s="64">
        <v>538</v>
      </c>
      <c r="B543" s="62">
        <v>20.521000000000001</v>
      </c>
      <c r="C543" s="61">
        <v>16.349879999999999</v>
      </c>
      <c r="D543" s="61">
        <v>0</v>
      </c>
      <c r="E543" s="61">
        <v>0</v>
      </c>
      <c r="F543" s="61">
        <v>0</v>
      </c>
      <c r="G543" s="61">
        <v>0</v>
      </c>
      <c r="H543" s="61">
        <v>1468.5</v>
      </c>
      <c r="I543" s="61">
        <v>36768.084999999999</v>
      </c>
      <c r="J543" s="63">
        <v>38236.584999999999</v>
      </c>
    </row>
    <row r="544" spans="1:10" x14ac:dyDescent="0.2">
      <c r="A544" s="64">
        <v>539</v>
      </c>
      <c r="B544" s="62">
        <v>22.203499999999998</v>
      </c>
      <c r="C544" s="61">
        <v>17.619481499999999</v>
      </c>
      <c r="D544" s="61">
        <v>0</v>
      </c>
      <c r="E544" s="61">
        <v>0</v>
      </c>
      <c r="F544" s="61">
        <v>0</v>
      </c>
      <c r="G544" s="61">
        <v>0</v>
      </c>
      <c r="H544" s="61">
        <v>1561</v>
      </c>
      <c r="I544" s="61">
        <v>40150.712500000001</v>
      </c>
      <c r="J544" s="63">
        <v>41711.712500000001</v>
      </c>
    </row>
    <row r="545" spans="1:10" x14ac:dyDescent="0.2">
      <c r="A545" s="64">
        <v>540</v>
      </c>
      <c r="B545" s="62">
        <v>21.428000000000001</v>
      </c>
      <c r="C545" s="61">
        <v>17.016390000000001</v>
      </c>
      <c r="D545" s="61">
        <v>0</v>
      </c>
      <c r="E545" s="61">
        <v>0</v>
      </c>
      <c r="F545" s="61">
        <v>0</v>
      </c>
      <c r="G545" s="61">
        <v>0</v>
      </c>
      <c r="H545" s="61">
        <v>1521</v>
      </c>
      <c r="I545" s="61">
        <v>38178.807000000001</v>
      </c>
      <c r="J545" s="63">
        <v>39699.807000000001</v>
      </c>
    </row>
    <row r="546" spans="1:10" x14ac:dyDescent="0.2">
      <c r="A546" s="64">
        <v>541</v>
      </c>
      <c r="B546" s="62">
        <v>20.911000000000001</v>
      </c>
      <c r="C546" s="61">
        <v>16.5275435</v>
      </c>
      <c r="D546" s="61">
        <v>0</v>
      </c>
      <c r="E546" s="61">
        <v>0</v>
      </c>
      <c r="F546" s="61">
        <v>0</v>
      </c>
      <c r="G546" s="61">
        <v>0</v>
      </c>
      <c r="H546" s="61">
        <v>1836</v>
      </c>
      <c r="I546" s="61">
        <v>38505.191500000001</v>
      </c>
      <c r="J546" s="63">
        <v>40341.191500000001</v>
      </c>
    </row>
    <row r="547" spans="1:10" x14ac:dyDescent="0.2">
      <c r="A547" s="64">
        <v>542</v>
      </c>
      <c r="B547" s="62">
        <v>21.788499999999999</v>
      </c>
      <c r="C547" s="61">
        <v>17.252453500000001</v>
      </c>
      <c r="D547" s="61">
        <v>0</v>
      </c>
      <c r="E547" s="61">
        <v>0</v>
      </c>
      <c r="F547" s="61">
        <v>0</v>
      </c>
      <c r="G547" s="61">
        <v>0</v>
      </c>
      <c r="H547" s="61">
        <v>1816.5</v>
      </c>
      <c r="I547" s="61">
        <v>40337.974499999997</v>
      </c>
      <c r="J547" s="63">
        <v>42154.474499999997</v>
      </c>
    </row>
    <row r="548" spans="1:10" x14ac:dyDescent="0.2">
      <c r="A548" s="64">
        <v>543</v>
      </c>
      <c r="B548" s="62">
        <v>21.614999999999998</v>
      </c>
      <c r="C548" s="61">
        <v>17.1571845</v>
      </c>
      <c r="D548" s="61">
        <v>0</v>
      </c>
      <c r="E548" s="61">
        <v>0</v>
      </c>
      <c r="F548" s="61">
        <v>0</v>
      </c>
      <c r="G548" s="61">
        <v>0</v>
      </c>
      <c r="H548" s="61">
        <v>1618.75</v>
      </c>
      <c r="I548" s="61">
        <v>38763.127999999997</v>
      </c>
      <c r="J548" s="63">
        <v>40381.877999999997</v>
      </c>
    </row>
    <row r="549" spans="1:10" x14ac:dyDescent="0.2">
      <c r="A549" s="64">
        <v>544</v>
      </c>
      <c r="B549" s="62">
        <v>22.013000000000002</v>
      </c>
      <c r="C549" s="61">
        <v>17.520449500000002</v>
      </c>
      <c r="D549" s="61">
        <v>0</v>
      </c>
      <c r="E549" s="61">
        <v>0</v>
      </c>
      <c r="F549" s="61">
        <v>0</v>
      </c>
      <c r="G549" s="61">
        <v>0</v>
      </c>
      <c r="H549" s="61">
        <v>1565</v>
      </c>
      <c r="I549" s="61">
        <v>39892.577499999999</v>
      </c>
      <c r="J549" s="63">
        <v>41457.577499999999</v>
      </c>
    </row>
    <row r="550" spans="1:10" x14ac:dyDescent="0.2">
      <c r="A550" s="64">
        <v>545</v>
      </c>
      <c r="B550" s="62">
        <v>20.835000000000001</v>
      </c>
      <c r="C550" s="61">
        <v>16.553372499999998</v>
      </c>
      <c r="D550" s="61">
        <v>0</v>
      </c>
      <c r="E550" s="61">
        <v>0</v>
      </c>
      <c r="F550" s="61">
        <v>0</v>
      </c>
      <c r="G550" s="61">
        <v>0</v>
      </c>
      <c r="H550" s="61">
        <v>1657.5</v>
      </c>
      <c r="I550" s="61">
        <v>37399.921000000002</v>
      </c>
      <c r="J550" s="63">
        <v>39057.421000000002</v>
      </c>
    </row>
    <row r="551" spans="1:10" x14ac:dyDescent="0.2">
      <c r="A551" s="64">
        <v>546</v>
      </c>
      <c r="B551" s="62">
        <v>21.233499999999999</v>
      </c>
      <c r="C551" s="61">
        <v>16.895635500000001</v>
      </c>
      <c r="D551" s="61">
        <v>0</v>
      </c>
      <c r="E551" s="61">
        <v>0</v>
      </c>
      <c r="F551" s="61">
        <v>0</v>
      </c>
      <c r="G551" s="61">
        <v>0</v>
      </c>
      <c r="H551" s="61">
        <v>1569.25</v>
      </c>
      <c r="I551" s="61">
        <v>37932.845500000003</v>
      </c>
      <c r="J551" s="63">
        <v>39502.095500000003</v>
      </c>
    </row>
    <row r="552" spans="1:10" x14ac:dyDescent="0.2">
      <c r="A552" s="64">
        <v>547</v>
      </c>
      <c r="B552" s="62">
        <v>19.829999999999998</v>
      </c>
      <c r="C552" s="61">
        <v>15.674376499999999</v>
      </c>
      <c r="D552" s="61">
        <v>0</v>
      </c>
      <c r="E552" s="61">
        <v>0</v>
      </c>
      <c r="F552" s="61">
        <v>0</v>
      </c>
      <c r="G552" s="61">
        <v>0</v>
      </c>
      <c r="H552" s="61">
        <v>1605.25</v>
      </c>
      <c r="I552" s="61">
        <v>36003.8505</v>
      </c>
      <c r="J552" s="63">
        <v>37609.1005</v>
      </c>
    </row>
    <row r="553" spans="1:10" x14ac:dyDescent="0.2">
      <c r="A553" s="64">
        <v>548</v>
      </c>
      <c r="B553" s="62">
        <v>21.670500000000001</v>
      </c>
      <c r="C553" s="61">
        <v>17.224019999999999</v>
      </c>
      <c r="D553" s="61">
        <v>0</v>
      </c>
      <c r="E553" s="61">
        <v>0</v>
      </c>
      <c r="F553" s="61">
        <v>0</v>
      </c>
      <c r="G553" s="61">
        <v>0</v>
      </c>
      <c r="H553" s="61">
        <v>1597.25</v>
      </c>
      <c r="I553" s="61">
        <v>38648.641499999998</v>
      </c>
      <c r="J553" s="63">
        <v>40245.891499999998</v>
      </c>
    </row>
    <row r="554" spans="1:10" x14ac:dyDescent="0.2">
      <c r="A554" s="64">
        <v>549</v>
      </c>
      <c r="B554" s="62">
        <v>20.131499999999999</v>
      </c>
      <c r="C554" s="61">
        <v>15.9643865</v>
      </c>
      <c r="D554" s="61">
        <v>0</v>
      </c>
      <c r="E554" s="61">
        <v>0</v>
      </c>
      <c r="F554" s="61">
        <v>0</v>
      </c>
      <c r="G554" s="61">
        <v>0</v>
      </c>
      <c r="H554" s="61">
        <v>1673.25</v>
      </c>
      <c r="I554" s="61">
        <v>36942.438499999997</v>
      </c>
      <c r="J554" s="63">
        <v>38615.688499999997</v>
      </c>
    </row>
    <row r="555" spans="1:10" x14ac:dyDescent="0.2">
      <c r="A555" s="64">
        <v>550</v>
      </c>
      <c r="B555" s="62">
        <v>20.175999999999998</v>
      </c>
      <c r="C555" s="61">
        <v>16.012083499999999</v>
      </c>
      <c r="D555" s="61">
        <v>0</v>
      </c>
      <c r="E555" s="61">
        <v>0</v>
      </c>
      <c r="F555" s="61">
        <v>0</v>
      </c>
      <c r="G555" s="61">
        <v>0</v>
      </c>
      <c r="H555" s="61">
        <v>1624.5</v>
      </c>
      <c r="I555" s="61">
        <v>36790.440999999999</v>
      </c>
      <c r="J555" s="63">
        <v>38414.940999999999</v>
      </c>
    </row>
    <row r="556" spans="1:10" x14ac:dyDescent="0.2">
      <c r="A556" s="64">
        <v>551</v>
      </c>
      <c r="B556" s="62">
        <v>20.934000000000001</v>
      </c>
      <c r="C556" s="61">
        <v>16.6097255</v>
      </c>
      <c r="D556" s="61">
        <v>0</v>
      </c>
      <c r="E556" s="61">
        <v>0</v>
      </c>
      <c r="F556" s="61">
        <v>0</v>
      </c>
      <c r="G556" s="61">
        <v>0</v>
      </c>
      <c r="H556" s="61">
        <v>1517.5</v>
      </c>
      <c r="I556" s="61">
        <v>36630.563000000002</v>
      </c>
      <c r="J556" s="63">
        <v>38148.063000000002</v>
      </c>
    </row>
    <row r="557" spans="1:10" x14ac:dyDescent="0.2">
      <c r="A557" s="64">
        <v>552</v>
      </c>
      <c r="B557" s="62">
        <v>22.234999999999999</v>
      </c>
      <c r="C557" s="61">
        <v>17.621210999999999</v>
      </c>
      <c r="D557" s="61">
        <v>0</v>
      </c>
      <c r="E557" s="61">
        <v>0</v>
      </c>
      <c r="F557" s="61">
        <v>0</v>
      </c>
      <c r="G557" s="61">
        <v>0</v>
      </c>
      <c r="H557" s="61">
        <v>1658.75</v>
      </c>
      <c r="I557" s="61">
        <v>40589.470999999998</v>
      </c>
      <c r="J557" s="63">
        <v>42248.220999999998</v>
      </c>
    </row>
    <row r="558" spans="1:10" x14ac:dyDescent="0.2">
      <c r="A558" s="64">
        <v>553</v>
      </c>
      <c r="B558" s="62">
        <v>20.729500000000002</v>
      </c>
      <c r="C558" s="61">
        <v>16.509091000000002</v>
      </c>
      <c r="D558" s="61">
        <v>0</v>
      </c>
      <c r="E558" s="61">
        <v>0</v>
      </c>
      <c r="F558" s="61">
        <v>0</v>
      </c>
      <c r="G558" s="61">
        <v>0</v>
      </c>
      <c r="H558" s="61">
        <v>1621.75</v>
      </c>
      <c r="I558" s="61">
        <v>37004.169000000002</v>
      </c>
      <c r="J558" s="63">
        <v>38625.919000000002</v>
      </c>
    </row>
    <row r="559" spans="1:10" x14ac:dyDescent="0.2">
      <c r="A559" s="64">
        <v>554</v>
      </c>
      <c r="B559" s="62">
        <v>20.4375</v>
      </c>
      <c r="C559" s="61">
        <v>16.217295</v>
      </c>
      <c r="D559" s="61">
        <v>0</v>
      </c>
      <c r="E559" s="61">
        <v>0</v>
      </c>
      <c r="F559" s="61">
        <v>0</v>
      </c>
      <c r="G559" s="61">
        <v>0</v>
      </c>
      <c r="H559" s="61">
        <v>1621.25</v>
      </c>
      <c r="I559" s="61">
        <v>36286.044000000002</v>
      </c>
      <c r="J559" s="63">
        <v>37907.294000000002</v>
      </c>
    </row>
    <row r="560" spans="1:10" x14ac:dyDescent="0.2">
      <c r="A560" s="64">
        <v>555</v>
      </c>
      <c r="B560" s="62">
        <v>20.7285</v>
      </c>
      <c r="C560" s="61">
        <v>16.511692499999999</v>
      </c>
      <c r="D560" s="61">
        <v>0</v>
      </c>
      <c r="E560" s="61">
        <v>0</v>
      </c>
      <c r="F560" s="61">
        <v>0</v>
      </c>
      <c r="G560" s="61">
        <v>0</v>
      </c>
      <c r="H560" s="61">
        <v>1652.25</v>
      </c>
      <c r="I560" s="61">
        <v>37236.193500000001</v>
      </c>
      <c r="J560" s="63">
        <v>38888.443500000001</v>
      </c>
    </row>
    <row r="561" spans="1:10" x14ac:dyDescent="0.2">
      <c r="A561" s="64">
        <v>556</v>
      </c>
      <c r="B561" s="62">
        <v>20.641500000000001</v>
      </c>
      <c r="C561" s="61">
        <v>16.366472999999999</v>
      </c>
      <c r="D561" s="61">
        <v>0</v>
      </c>
      <c r="E561" s="61">
        <v>0</v>
      </c>
      <c r="F561" s="61">
        <v>0</v>
      </c>
      <c r="G561" s="61">
        <v>0</v>
      </c>
      <c r="H561" s="61">
        <v>1714.25</v>
      </c>
      <c r="I561" s="61">
        <v>38391.2065</v>
      </c>
      <c r="J561" s="63">
        <v>40105.4565</v>
      </c>
    </row>
    <row r="562" spans="1:10" x14ac:dyDescent="0.2">
      <c r="A562" s="64">
        <v>557</v>
      </c>
      <c r="B562" s="62">
        <v>21.854500000000002</v>
      </c>
      <c r="C562" s="61">
        <v>17.328341000000002</v>
      </c>
      <c r="D562" s="61">
        <v>0</v>
      </c>
      <c r="E562" s="61">
        <v>0</v>
      </c>
      <c r="F562" s="61">
        <v>0</v>
      </c>
      <c r="G562" s="61">
        <v>0</v>
      </c>
      <c r="H562" s="61">
        <v>1793</v>
      </c>
      <c r="I562" s="61">
        <v>40067.313999999998</v>
      </c>
      <c r="J562" s="63">
        <v>41860.313999999998</v>
      </c>
    </row>
    <row r="563" spans="1:10" x14ac:dyDescent="0.2">
      <c r="A563" s="64">
        <v>558</v>
      </c>
      <c r="B563" s="62">
        <v>20.676500000000001</v>
      </c>
      <c r="C563" s="61">
        <v>16.449451</v>
      </c>
      <c r="D563" s="61">
        <v>0</v>
      </c>
      <c r="E563" s="61">
        <v>0</v>
      </c>
      <c r="F563" s="61">
        <v>0</v>
      </c>
      <c r="G563" s="61">
        <v>0</v>
      </c>
      <c r="H563" s="61">
        <v>1813.5</v>
      </c>
      <c r="I563" s="61">
        <v>38011.256000000001</v>
      </c>
      <c r="J563" s="63">
        <v>39824.756000000001</v>
      </c>
    </row>
    <row r="564" spans="1:10" x14ac:dyDescent="0.2">
      <c r="A564" s="64">
        <v>559</v>
      </c>
      <c r="B564" s="62">
        <v>20.771000000000001</v>
      </c>
      <c r="C564" s="61">
        <v>16.506920999999998</v>
      </c>
      <c r="D564" s="61">
        <v>0</v>
      </c>
      <c r="E564" s="61">
        <v>0</v>
      </c>
      <c r="F564" s="61">
        <v>0</v>
      </c>
      <c r="G564" s="61">
        <v>0</v>
      </c>
      <c r="H564" s="61">
        <v>1582.25</v>
      </c>
      <c r="I564" s="61">
        <v>37670.582000000002</v>
      </c>
      <c r="J564" s="63">
        <v>39252.832000000002</v>
      </c>
    </row>
    <row r="565" spans="1:10" x14ac:dyDescent="0.2">
      <c r="A565" s="64">
        <v>560</v>
      </c>
      <c r="B565" s="62">
        <v>21.084499999999998</v>
      </c>
      <c r="C565" s="61">
        <v>16.774811</v>
      </c>
      <c r="D565" s="61">
        <v>0</v>
      </c>
      <c r="E565" s="61">
        <v>0</v>
      </c>
      <c r="F565" s="61">
        <v>0</v>
      </c>
      <c r="G565" s="61">
        <v>0</v>
      </c>
      <c r="H565" s="61">
        <v>1436</v>
      </c>
      <c r="I565" s="61">
        <v>36737.286</v>
      </c>
      <c r="J565" s="63">
        <v>38173.286</v>
      </c>
    </row>
    <row r="566" spans="1:10" x14ac:dyDescent="0.2">
      <c r="A566" s="64">
        <v>561</v>
      </c>
      <c r="B566" s="62">
        <v>22.247</v>
      </c>
      <c r="C566" s="61">
        <v>17.681027</v>
      </c>
      <c r="D566" s="61">
        <v>0</v>
      </c>
      <c r="E566" s="61">
        <v>0</v>
      </c>
      <c r="F566" s="61">
        <v>0</v>
      </c>
      <c r="G566" s="61">
        <v>0</v>
      </c>
      <c r="H566" s="61">
        <v>1670.5</v>
      </c>
      <c r="I566" s="61">
        <v>41536.735000000001</v>
      </c>
      <c r="J566" s="63">
        <v>43207.235000000001</v>
      </c>
    </row>
    <row r="567" spans="1:10" x14ac:dyDescent="0.2">
      <c r="A567" s="64">
        <v>562</v>
      </c>
      <c r="B567" s="62">
        <v>19.758500000000002</v>
      </c>
      <c r="C567" s="61">
        <v>15.7215785</v>
      </c>
      <c r="D567" s="61">
        <v>0</v>
      </c>
      <c r="E567" s="61">
        <v>0</v>
      </c>
      <c r="F567" s="61">
        <v>0</v>
      </c>
      <c r="G567" s="61">
        <v>0</v>
      </c>
      <c r="H567" s="61">
        <v>1728.75</v>
      </c>
      <c r="I567" s="61">
        <v>38055.006999999998</v>
      </c>
      <c r="J567" s="63">
        <v>39783.756999999998</v>
      </c>
    </row>
    <row r="568" spans="1:10" x14ac:dyDescent="0.2">
      <c r="A568" s="64">
        <v>563</v>
      </c>
      <c r="B568" s="62">
        <v>21.394500000000001</v>
      </c>
      <c r="C568" s="61">
        <v>16.910706999999999</v>
      </c>
      <c r="D568" s="61">
        <v>0</v>
      </c>
      <c r="E568" s="61">
        <v>0</v>
      </c>
      <c r="F568" s="61">
        <v>0</v>
      </c>
      <c r="G568" s="61">
        <v>0</v>
      </c>
      <c r="H568" s="61">
        <v>1745.75</v>
      </c>
      <c r="I568" s="61">
        <v>40097.391499999998</v>
      </c>
      <c r="J568" s="63">
        <v>41843.141499999998</v>
      </c>
    </row>
    <row r="569" spans="1:10" x14ac:dyDescent="0.2">
      <c r="A569" s="64">
        <v>564</v>
      </c>
      <c r="B569" s="62">
        <v>19.992000000000001</v>
      </c>
      <c r="C569" s="61">
        <v>15.873523499999999</v>
      </c>
      <c r="D569" s="61">
        <v>0</v>
      </c>
      <c r="E569" s="61">
        <v>0</v>
      </c>
      <c r="F569" s="61">
        <v>0</v>
      </c>
      <c r="G569" s="61">
        <v>0</v>
      </c>
      <c r="H569" s="61">
        <v>1707.5</v>
      </c>
      <c r="I569" s="61">
        <v>36162.461000000003</v>
      </c>
      <c r="J569" s="63">
        <v>37869.961000000003</v>
      </c>
    </row>
    <row r="570" spans="1:10" x14ac:dyDescent="0.2">
      <c r="A570" s="64">
        <v>565</v>
      </c>
      <c r="B570" s="62">
        <v>21.456</v>
      </c>
      <c r="C570" s="61">
        <v>17.057255000000001</v>
      </c>
      <c r="D570" s="61">
        <v>0</v>
      </c>
      <c r="E570" s="61">
        <v>0</v>
      </c>
      <c r="F570" s="61">
        <v>0</v>
      </c>
      <c r="G570" s="61">
        <v>0</v>
      </c>
      <c r="H570" s="61">
        <v>1680</v>
      </c>
      <c r="I570" s="61">
        <v>38617.873</v>
      </c>
      <c r="J570" s="63">
        <v>40297.873</v>
      </c>
    </row>
    <row r="571" spans="1:10" x14ac:dyDescent="0.2">
      <c r="A571" s="64">
        <v>566</v>
      </c>
      <c r="B571" s="62">
        <v>21.347000000000001</v>
      </c>
      <c r="C571" s="61">
        <v>17.022562000000001</v>
      </c>
      <c r="D571" s="61">
        <v>0</v>
      </c>
      <c r="E571" s="61">
        <v>0</v>
      </c>
      <c r="F571" s="61">
        <v>0</v>
      </c>
      <c r="G571" s="61">
        <v>0</v>
      </c>
      <c r="H571" s="61">
        <v>1567.5</v>
      </c>
      <c r="I571" s="61">
        <v>37930.906999999999</v>
      </c>
      <c r="J571" s="63">
        <v>39498.406999999999</v>
      </c>
    </row>
    <row r="572" spans="1:10" x14ac:dyDescent="0.2">
      <c r="A572" s="64">
        <v>567</v>
      </c>
      <c r="B572" s="62">
        <v>21.344999999999999</v>
      </c>
      <c r="C572" s="61">
        <v>16.927282000000002</v>
      </c>
      <c r="D572" s="61">
        <v>0</v>
      </c>
      <c r="E572" s="61">
        <v>0</v>
      </c>
      <c r="F572" s="61">
        <v>0</v>
      </c>
      <c r="G572" s="61">
        <v>0</v>
      </c>
      <c r="H572" s="61">
        <v>1748</v>
      </c>
      <c r="I572" s="61">
        <v>40168.317000000003</v>
      </c>
      <c r="J572" s="63">
        <v>41916.317000000003</v>
      </c>
    </row>
    <row r="573" spans="1:10" x14ac:dyDescent="0.2">
      <c r="A573" s="64">
        <v>568</v>
      </c>
      <c r="B573" s="62">
        <v>21.501000000000001</v>
      </c>
      <c r="C573" s="61">
        <v>17.002606</v>
      </c>
      <c r="D573" s="61">
        <v>0</v>
      </c>
      <c r="E573" s="61">
        <v>0</v>
      </c>
      <c r="F573" s="61">
        <v>0</v>
      </c>
      <c r="G573" s="61">
        <v>0</v>
      </c>
      <c r="H573" s="61">
        <v>1676</v>
      </c>
      <c r="I573" s="61">
        <v>39432.773500000003</v>
      </c>
      <c r="J573" s="63">
        <v>41108.773500000003</v>
      </c>
    </row>
    <row r="574" spans="1:10" x14ac:dyDescent="0.2">
      <c r="A574" s="64">
        <v>569</v>
      </c>
      <c r="B574" s="62">
        <v>21.6675</v>
      </c>
      <c r="C574" s="61">
        <v>17.269758499999998</v>
      </c>
      <c r="D574" s="61">
        <v>0</v>
      </c>
      <c r="E574" s="61">
        <v>0</v>
      </c>
      <c r="F574" s="61">
        <v>0</v>
      </c>
      <c r="G574" s="61">
        <v>0</v>
      </c>
      <c r="H574" s="61">
        <v>1669</v>
      </c>
      <c r="I574" s="61">
        <v>39125.923499999997</v>
      </c>
      <c r="J574" s="63">
        <v>40794.923499999997</v>
      </c>
    </row>
    <row r="575" spans="1:10" x14ac:dyDescent="0.2">
      <c r="A575" s="64">
        <v>570</v>
      </c>
      <c r="B575" s="62">
        <v>22.092500000000001</v>
      </c>
      <c r="C575" s="61">
        <v>17.537648999999998</v>
      </c>
      <c r="D575" s="61">
        <v>0</v>
      </c>
      <c r="E575" s="61">
        <v>0</v>
      </c>
      <c r="F575" s="61">
        <v>0</v>
      </c>
      <c r="G575" s="61">
        <v>0</v>
      </c>
      <c r="H575" s="61">
        <v>1751.5</v>
      </c>
      <c r="I575" s="61">
        <v>40451.272499999999</v>
      </c>
      <c r="J575" s="63">
        <v>42202.772499999999</v>
      </c>
    </row>
    <row r="576" spans="1:10" x14ac:dyDescent="0.2">
      <c r="A576" s="64">
        <v>571</v>
      </c>
      <c r="B576" s="62">
        <v>21.525500000000001</v>
      </c>
      <c r="C576" s="61">
        <v>17.114131499999999</v>
      </c>
      <c r="D576" s="61">
        <v>0</v>
      </c>
      <c r="E576" s="61">
        <v>0</v>
      </c>
      <c r="F576" s="61">
        <v>0</v>
      </c>
      <c r="G576" s="61">
        <v>0</v>
      </c>
      <c r="H576" s="61">
        <v>1587.25</v>
      </c>
      <c r="I576" s="61">
        <v>38796.218000000001</v>
      </c>
      <c r="J576" s="63">
        <v>40383.468000000001</v>
      </c>
    </row>
    <row r="577" spans="1:10" x14ac:dyDescent="0.2">
      <c r="A577" s="64">
        <v>572</v>
      </c>
      <c r="B577" s="62">
        <v>21.998999999999999</v>
      </c>
      <c r="C577" s="61">
        <v>17.486086</v>
      </c>
      <c r="D577" s="61">
        <v>0</v>
      </c>
      <c r="E577" s="61">
        <v>0</v>
      </c>
      <c r="F577" s="61">
        <v>0</v>
      </c>
      <c r="G577" s="61">
        <v>0</v>
      </c>
      <c r="H577" s="61">
        <v>1560.5</v>
      </c>
      <c r="I577" s="61">
        <v>39596.8125</v>
      </c>
      <c r="J577" s="63">
        <v>41157.3125</v>
      </c>
    </row>
    <row r="578" spans="1:10" x14ac:dyDescent="0.2">
      <c r="A578" s="64">
        <v>573</v>
      </c>
      <c r="B578" s="62">
        <v>21.043500000000002</v>
      </c>
      <c r="C578" s="61">
        <v>16.597668500000001</v>
      </c>
      <c r="D578" s="61">
        <v>0</v>
      </c>
      <c r="E578" s="61">
        <v>0</v>
      </c>
      <c r="F578" s="61">
        <v>0</v>
      </c>
      <c r="G578" s="61">
        <v>0</v>
      </c>
      <c r="H578" s="61">
        <v>1632.5</v>
      </c>
      <c r="I578" s="61">
        <v>39482.8825</v>
      </c>
      <c r="J578" s="63">
        <v>41115.3825</v>
      </c>
    </row>
    <row r="579" spans="1:10" x14ac:dyDescent="0.2">
      <c r="A579" s="64">
        <v>574</v>
      </c>
      <c r="B579" s="62">
        <v>22.135000000000002</v>
      </c>
      <c r="C579" s="61">
        <v>17.676487000000002</v>
      </c>
      <c r="D579" s="61">
        <v>0</v>
      </c>
      <c r="E579" s="61">
        <v>0</v>
      </c>
      <c r="F579" s="61">
        <v>0</v>
      </c>
      <c r="G579" s="61">
        <v>0</v>
      </c>
      <c r="H579" s="61">
        <v>1436</v>
      </c>
      <c r="I579" s="61">
        <v>39238.398000000001</v>
      </c>
      <c r="J579" s="63">
        <v>40674.398000000001</v>
      </c>
    </row>
    <row r="580" spans="1:10" x14ac:dyDescent="0.2">
      <c r="A580" s="64">
        <v>575</v>
      </c>
      <c r="B580" s="62">
        <v>20.7075</v>
      </c>
      <c r="C580" s="61">
        <v>16.485167000000001</v>
      </c>
      <c r="D580" s="61">
        <v>0</v>
      </c>
      <c r="E580" s="61">
        <v>0</v>
      </c>
      <c r="F580" s="61">
        <v>0</v>
      </c>
      <c r="G580" s="61">
        <v>0</v>
      </c>
      <c r="H580" s="61">
        <v>1422.5</v>
      </c>
      <c r="I580" s="61">
        <v>36786.843999999997</v>
      </c>
      <c r="J580" s="63">
        <v>38209.343999999997</v>
      </c>
    </row>
    <row r="581" spans="1:10" x14ac:dyDescent="0.2">
      <c r="A581" s="64">
        <v>576</v>
      </c>
      <c r="B581" s="62">
        <v>21.626999999999999</v>
      </c>
      <c r="C581" s="61">
        <v>17.161413</v>
      </c>
      <c r="D581" s="61">
        <v>0</v>
      </c>
      <c r="E581" s="61">
        <v>0</v>
      </c>
      <c r="F581" s="61">
        <v>0</v>
      </c>
      <c r="G581" s="61">
        <v>0</v>
      </c>
      <c r="H581" s="61">
        <v>1522</v>
      </c>
      <c r="I581" s="61">
        <v>39096.741000000002</v>
      </c>
      <c r="J581" s="63">
        <v>40618.741000000002</v>
      </c>
    </row>
    <row r="582" spans="1:10" x14ac:dyDescent="0.2">
      <c r="A582" s="64">
        <v>577</v>
      </c>
      <c r="B582" s="62">
        <v>21.3475</v>
      </c>
      <c r="C582" s="61">
        <v>16.9659285</v>
      </c>
      <c r="D582" s="61">
        <v>0</v>
      </c>
      <c r="E582" s="61">
        <v>0</v>
      </c>
      <c r="F582" s="61">
        <v>0</v>
      </c>
      <c r="G582" s="61">
        <v>0</v>
      </c>
      <c r="H582" s="61">
        <v>1506.5</v>
      </c>
      <c r="I582" s="61">
        <v>38235.963499999998</v>
      </c>
      <c r="J582" s="63">
        <v>39742.463499999998</v>
      </c>
    </row>
    <row r="583" spans="1:10" x14ac:dyDescent="0.2">
      <c r="A583" s="64">
        <v>578</v>
      </c>
      <c r="B583" s="62">
        <v>22.082000000000001</v>
      </c>
      <c r="C583" s="61">
        <v>17.417943999999999</v>
      </c>
      <c r="D583" s="61">
        <v>0</v>
      </c>
      <c r="E583" s="61">
        <v>0</v>
      </c>
      <c r="F583" s="61">
        <v>0</v>
      </c>
      <c r="G583" s="61">
        <v>0</v>
      </c>
      <c r="H583" s="61">
        <v>1710.5</v>
      </c>
      <c r="I583" s="61">
        <v>40995.233</v>
      </c>
      <c r="J583" s="63">
        <v>42705.733</v>
      </c>
    </row>
    <row r="584" spans="1:10" x14ac:dyDescent="0.2">
      <c r="A584" s="64">
        <v>579</v>
      </c>
      <c r="B584" s="62">
        <v>21.450500000000002</v>
      </c>
      <c r="C584" s="61">
        <v>17.072025499999999</v>
      </c>
      <c r="D584" s="61">
        <v>0</v>
      </c>
      <c r="E584" s="61">
        <v>0</v>
      </c>
      <c r="F584" s="61">
        <v>0</v>
      </c>
      <c r="G584" s="61">
        <v>0</v>
      </c>
      <c r="H584" s="61">
        <v>1825.5</v>
      </c>
      <c r="I584" s="61">
        <v>39679.030500000001</v>
      </c>
      <c r="J584" s="63">
        <v>41504.530500000001</v>
      </c>
    </row>
    <row r="585" spans="1:10" x14ac:dyDescent="0.2">
      <c r="A585" s="64">
        <v>580</v>
      </c>
      <c r="B585" s="62">
        <v>21.617999999999999</v>
      </c>
      <c r="C585" s="61">
        <v>17.109958500000001</v>
      </c>
      <c r="D585" s="61">
        <v>0</v>
      </c>
      <c r="E585" s="61">
        <v>0</v>
      </c>
      <c r="F585" s="61">
        <v>0</v>
      </c>
      <c r="G585" s="61">
        <v>0</v>
      </c>
      <c r="H585" s="61">
        <v>1672.75</v>
      </c>
      <c r="I585" s="61">
        <v>40036.000500000002</v>
      </c>
      <c r="J585" s="63">
        <v>41708.750500000002</v>
      </c>
    </row>
    <row r="586" spans="1:10" x14ac:dyDescent="0.2">
      <c r="A586" s="64">
        <v>581</v>
      </c>
      <c r="B586" s="62">
        <v>21.248999999999999</v>
      </c>
      <c r="C586" s="61">
        <v>16.8613085</v>
      </c>
      <c r="D586" s="61">
        <v>0</v>
      </c>
      <c r="E586" s="61">
        <v>0</v>
      </c>
      <c r="F586" s="61">
        <v>0</v>
      </c>
      <c r="G586" s="61">
        <v>0</v>
      </c>
      <c r="H586" s="61">
        <v>1706.5</v>
      </c>
      <c r="I586" s="61">
        <v>39050.511500000001</v>
      </c>
      <c r="J586" s="63">
        <v>40757.011500000001</v>
      </c>
    </row>
    <row r="587" spans="1:10" x14ac:dyDescent="0.2">
      <c r="A587" s="64">
        <v>582</v>
      </c>
      <c r="B587" s="62">
        <v>21.994499999999999</v>
      </c>
      <c r="C587" s="61">
        <v>17.447215</v>
      </c>
      <c r="D587" s="61">
        <v>0</v>
      </c>
      <c r="E587" s="61">
        <v>0</v>
      </c>
      <c r="F587" s="61">
        <v>0</v>
      </c>
      <c r="G587" s="61">
        <v>0</v>
      </c>
      <c r="H587" s="61">
        <v>1674.75</v>
      </c>
      <c r="I587" s="61">
        <v>40024.067999999999</v>
      </c>
      <c r="J587" s="63">
        <v>41698.817999999999</v>
      </c>
    </row>
    <row r="588" spans="1:10" x14ac:dyDescent="0.2">
      <c r="A588" s="64">
        <v>583</v>
      </c>
      <c r="B588" s="62">
        <v>20.759499999999999</v>
      </c>
      <c r="C588" s="61">
        <v>16.404779000000001</v>
      </c>
      <c r="D588" s="61">
        <v>0</v>
      </c>
      <c r="E588" s="61">
        <v>0</v>
      </c>
      <c r="F588" s="61">
        <v>0</v>
      </c>
      <c r="G588" s="61">
        <v>0</v>
      </c>
      <c r="H588" s="61">
        <v>1757</v>
      </c>
      <c r="I588" s="61">
        <v>38107.762999999999</v>
      </c>
      <c r="J588" s="63">
        <v>39864.762999999999</v>
      </c>
    </row>
    <row r="589" spans="1:10" x14ac:dyDescent="0.2">
      <c r="A589" s="64">
        <v>584</v>
      </c>
      <c r="B589" s="62">
        <v>20.617000000000001</v>
      </c>
      <c r="C589" s="61">
        <v>16.3893065</v>
      </c>
      <c r="D589" s="61">
        <v>0</v>
      </c>
      <c r="E589" s="61">
        <v>0</v>
      </c>
      <c r="F589" s="61">
        <v>0</v>
      </c>
      <c r="G589" s="61">
        <v>0</v>
      </c>
      <c r="H589" s="61">
        <v>1436.25</v>
      </c>
      <c r="I589" s="61">
        <v>36263.4565</v>
      </c>
      <c r="J589" s="63">
        <v>37699.7065</v>
      </c>
    </row>
    <row r="590" spans="1:10" x14ac:dyDescent="0.2">
      <c r="A590" s="64">
        <v>585</v>
      </c>
      <c r="B590" s="62">
        <v>20.385000000000002</v>
      </c>
      <c r="C590" s="61">
        <v>16.233243000000002</v>
      </c>
      <c r="D590" s="61">
        <v>0</v>
      </c>
      <c r="E590" s="61">
        <v>0</v>
      </c>
      <c r="F590" s="61">
        <v>0</v>
      </c>
      <c r="G590" s="61">
        <v>0</v>
      </c>
      <c r="H590" s="61">
        <v>1782.25</v>
      </c>
      <c r="I590" s="61">
        <v>37797.173499999997</v>
      </c>
      <c r="J590" s="63">
        <v>39579.423499999997</v>
      </c>
    </row>
    <row r="591" spans="1:10" x14ac:dyDescent="0.2">
      <c r="A591" s="64">
        <v>586</v>
      </c>
      <c r="B591" s="62">
        <v>21.260999999999999</v>
      </c>
      <c r="C591" s="61">
        <v>16.834792499999999</v>
      </c>
      <c r="D591" s="61">
        <v>0</v>
      </c>
      <c r="E591" s="61">
        <v>0</v>
      </c>
      <c r="F591" s="61">
        <v>0</v>
      </c>
      <c r="G591" s="61">
        <v>0</v>
      </c>
      <c r="H591" s="61">
        <v>1752.25</v>
      </c>
      <c r="I591" s="61">
        <v>40315.451999999997</v>
      </c>
      <c r="J591" s="63">
        <v>42067.701999999997</v>
      </c>
    </row>
    <row r="592" spans="1:10" x14ac:dyDescent="0.2">
      <c r="A592" s="64">
        <v>587</v>
      </c>
      <c r="B592" s="62">
        <v>22.204000000000001</v>
      </c>
      <c r="C592" s="61">
        <v>17.7262725</v>
      </c>
      <c r="D592" s="61">
        <v>0</v>
      </c>
      <c r="E592" s="61">
        <v>0</v>
      </c>
      <c r="F592" s="61">
        <v>0</v>
      </c>
      <c r="G592" s="61">
        <v>0</v>
      </c>
      <c r="H592" s="61">
        <v>1677</v>
      </c>
      <c r="I592" s="61">
        <v>40478.539499999999</v>
      </c>
      <c r="J592" s="63">
        <v>42155.539499999999</v>
      </c>
    </row>
    <row r="593" spans="1:10" x14ac:dyDescent="0.2">
      <c r="A593" s="64">
        <v>588</v>
      </c>
      <c r="B593" s="62">
        <v>22.0075</v>
      </c>
      <c r="C593" s="61">
        <v>17.484990499999999</v>
      </c>
      <c r="D593" s="61">
        <v>0</v>
      </c>
      <c r="E593" s="61">
        <v>0</v>
      </c>
      <c r="F593" s="61">
        <v>0</v>
      </c>
      <c r="G593" s="61">
        <v>0</v>
      </c>
      <c r="H593" s="61">
        <v>1694</v>
      </c>
      <c r="I593" s="61">
        <v>40977.660499999998</v>
      </c>
      <c r="J593" s="63">
        <v>42671.660499999998</v>
      </c>
    </row>
    <row r="594" spans="1:10" x14ac:dyDescent="0.2">
      <c r="A594" s="64">
        <v>589</v>
      </c>
      <c r="B594" s="62">
        <v>22.215</v>
      </c>
      <c r="C594" s="61">
        <v>17.654628500000001</v>
      </c>
      <c r="D594" s="61">
        <v>0</v>
      </c>
      <c r="E594" s="61">
        <v>0</v>
      </c>
      <c r="F594" s="61">
        <v>0</v>
      </c>
      <c r="G594" s="61">
        <v>0</v>
      </c>
      <c r="H594" s="61">
        <v>1606.75</v>
      </c>
      <c r="I594" s="61">
        <v>40956.080499999996</v>
      </c>
      <c r="J594" s="63">
        <v>42562.830499999996</v>
      </c>
    </row>
    <row r="595" spans="1:10" x14ac:dyDescent="0.2">
      <c r="A595" s="64">
        <v>590</v>
      </c>
      <c r="B595" s="62">
        <v>20.2775</v>
      </c>
      <c r="C595" s="61">
        <v>15.976675500000001</v>
      </c>
      <c r="D595" s="61">
        <v>0</v>
      </c>
      <c r="E595" s="61">
        <v>0</v>
      </c>
      <c r="F595" s="61">
        <v>0</v>
      </c>
      <c r="G595" s="61">
        <v>0</v>
      </c>
      <c r="H595" s="61">
        <v>1700.75</v>
      </c>
      <c r="I595" s="61">
        <v>39518.923999999999</v>
      </c>
      <c r="J595" s="63">
        <v>41219.673999999999</v>
      </c>
    </row>
    <row r="596" spans="1:10" x14ac:dyDescent="0.2">
      <c r="A596" s="64">
        <v>591</v>
      </c>
      <c r="B596" s="62">
        <v>21.933499999999999</v>
      </c>
      <c r="C596" s="61">
        <v>17.438358000000001</v>
      </c>
      <c r="D596" s="61">
        <v>0</v>
      </c>
      <c r="E596" s="61">
        <v>0</v>
      </c>
      <c r="F596" s="61">
        <v>0</v>
      </c>
      <c r="G596" s="61">
        <v>0</v>
      </c>
      <c r="H596" s="61">
        <v>1842.75</v>
      </c>
      <c r="I596" s="61">
        <v>40457.748</v>
      </c>
      <c r="J596" s="63">
        <v>42300.498</v>
      </c>
    </row>
    <row r="597" spans="1:10" x14ac:dyDescent="0.2">
      <c r="A597" s="64">
        <v>592</v>
      </c>
      <c r="B597" s="62">
        <v>19.518999999999998</v>
      </c>
      <c r="C597" s="61">
        <v>15.475864</v>
      </c>
      <c r="D597" s="61">
        <v>0</v>
      </c>
      <c r="E597" s="61">
        <v>0</v>
      </c>
      <c r="F597" s="61">
        <v>0</v>
      </c>
      <c r="G597" s="61">
        <v>0</v>
      </c>
      <c r="H597" s="61">
        <v>1805.25</v>
      </c>
      <c r="I597" s="61">
        <v>35892.303500000002</v>
      </c>
      <c r="J597" s="63">
        <v>37697.553500000002</v>
      </c>
    </row>
    <row r="598" spans="1:10" x14ac:dyDescent="0.2">
      <c r="A598" s="64">
        <v>593</v>
      </c>
      <c r="B598" s="62">
        <v>20.817499999999999</v>
      </c>
      <c r="C598" s="61">
        <v>16.466134</v>
      </c>
      <c r="D598" s="61">
        <v>0</v>
      </c>
      <c r="E598" s="61">
        <v>0</v>
      </c>
      <c r="F598" s="61">
        <v>0</v>
      </c>
      <c r="G598" s="61">
        <v>0</v>
      </c>
      <c r="H598" s="61">
        <v>1596.75</v>
      </c>
      <c r="I598" s="61">
        <v>37452.898999999998</v>
      </c>
      <c r="J598" s="63">
        <v>39049.648999999998</v>
      </c>
    </row>
    <row r="599" spans="1:10" x14ac:dyDescent="0.2">
      <c r="A599" s="64">
        <v>594</v>
      </c>
      <c r="B599" s="62">
        <v>20.732500000000002</v>
      </c>
      <c r="C599" s="61">
        <v>16.4625585</v>
      </c>
      <c r="D599" s="61">
        <v>0</v>
      </c>
      <c r="E599" s="61">
        <v>0</v>
      </c>
      <c r="F599" s="61">
        <v>0</v>
      </c>
      <c r="G599" s="61">
        <v>0</v>
      </c>
      <c r="H599" s="61">
        <v>1739.25</v>
      </c>
      <c r="I599" s="61">
        <v>38809.413500000002</v>
      </c>
      <c r="J599" s="63">
        <v>40548.663500000002</v>
      </c>
    </row>
    <row r="600" spans="1:10" x14ac:dyDescent="0.2">
      <c r="A600" s="64">
        <v>595</v>
      </c>
      <c r="B600" s="62">
        <v>21.547999999999998</v>
      </c>
      <c r="C600" s="61">
        <v>17.097850000000001</v>
      </c>
      <c r="D600" s="61">
        <v>0</v>
      </c>
      <c r="E600" s="61">
        <v>0</v>
      </c>
      <c r="F600" s="61">
        <v>0</v>
      </c>
      <c r="G600" s="61">
        <v>0</v>
      </c>
      <c r="H600" s="61">
        <v>1515.25</v>
      </c>
      <c r="I600" s="61">
        <v>38963.294000000002</v>
      </c>
      <c r="J600" s="63">
        <v>40478.544000000002</v>
      </c>
    </row>
    <row r="601" spans="1:10" x14ac:dyDescent="0.2">
      <c r="A601" s="64">
        <v>596</v>
      </c>
      <c r="B601" s="62">
        <v>20.891500000000001</v>
      </c>
      <c r="C601" s="61">
        <v>16.507660000000001</v>
      </c>
      <c r="D601" s="61">
        <v>0</v>
      </c>
      <c r="E601" s="61">
        <v>0</v>
      </c>
      <c r="F601" s="61">
        <v>0</v>
      </c>
      <c r="G601" s="61">
        <v>0</v>
      </c>
      <c r="H601" s="61">
        <v>1571</v>
      </c>
      <c r="I601" s="61">
        <v>37626.298499999997</v>
      </c>
      <c r="J601" s="63">
        <v>39197.298499999997</v>
      </c>
    </row>
    <row r="602" spans="1:10" x14ac:dyDescent="0.2">
      <c r="A602" s="64">
        <v>597</v>
      </c>
      <c r="B602" s="62">
        <v>21.02</v>
      </c>
      <c r="C602" s="61">
        <v>16.728433500000001</v>
      </c>
      <c r="D602" s="61">
        <v>0</v>
      </c>
      <c r="E602" s="61">
        <v>0</v>
      </c>
      <c r="F602" s="61">
        <v>0</v>
      </c>
      <c r="G602" s="61">
        <v>0</v>
      </c>
      <c r="H602" s="61">
        <v>1658.25</v>
      </c>
      <c r="I602" s="61">
        <v>37989.889499999997</v>
      </c>
      <c r="J602" s="63">
        <v>39648.139499999997</v>
      </c>
    </row>
    <row r="603" spans="1:10" x14ac:dyDescent="0.2">
      <c r="A603" s="64">
        <v>598</v>
      </c>
      <c r="B603" s="62">
        <v>21.225000000000001</v>
      </c>
      <c r="C603" s="61">
        <v>16.916577499999999</v>
      </c>
      <c r="D603" s="61">
        <v>0</v>
      </c>
      <c r="E603" s="61">
        <v>0</v>
      </c>
      <c r="F603" s="61">
        <v>0</v>
      </c>
      <c r="G603" s="61">
        <v>0</v>
      </c>
      <c r="H603" s="61">
        <v>1658.25</v>
      </c>
      <c r="I603" s="61">
        <v>38740.352500000001</v>
      </c>
      <c r="J603" s="63">
        <v>40398.602500000001</v>
      </c>
    </row>
    <row r="604" spans="1:10" x14ac:dyDescent="0.2">
      <c r="A604" s="64">
        <v>599</v>
      </c>
      <c r="B604" s="62">
        <v>19.978000000000002</v>
      </c>
      <c r="C604" s="61">
        <v>15.820005500000001</v>
      </c>
      <c r="D604" s="61">
        <v>0</v>
      </c>
      <c r="E604" s="61">
        <v>0</v>
      </c>
      <c r="F604" s="61">
        <v>0</v>
      </c>
      <c r="G604" s="61">
        <v>0</v>
      </c>
      <c r="H604" s="61">
        <v>1775.5</v>
      </c>
      <c r="I604" s="61">
        <v>37023.654999999999</v>
      </c>
      <c r="J604" s="63">
        <v>38799.154999999999</v>
      </c>
    </row>
    <row r="605" spans="1:10" x14ac:dyDescent="0.2">
      <c r="A605" s="64">
        <v>600</v>
      </c>
      <c r="B605" s="62">
        <v>20.426500000000001</v>
      </c>
      <c r="C605" s="61">
        <v>16.2344975</v>
      </c>
      <c r="D605" s="61">
        <v>0</v>
      </c>
      <c r="E605" s="61">
        <v>0</v>
      </c>
      <c r="F605" s="61">
        <v>0</v>
      </c>
      <c r="G605" s="61">
        <v>0</v>
      </c>
      <c r="H605" s="61">
        <v>1685.5</v>
      </c>
      <c r="I605" s="61">
        <v>37553.654999999999</v>
      </c>
      <c r="J605" s="63">
        <v>39239.154999999999</v>
      </c>
    </row>
    <row r="606" spans="1:10" x14ac:dyDescent="0.2">
      <c r="A606" s="64">
        <v>601</v>
      </c>
      <c r="B606" s="62">
        <v>20.945</v>
      </c>
      <c r="C606" s="61">
        <v>16.611715</v>
      </c>
      <c r="D606" s="61">
        <v>0</v>
      </c>
      <c r="E606" s="61">
        <v>0</v>
      </c>
      <c r="F606" s="61">
        <v>0</v>
      </c>
      <c r="G606" s="61">
        <v>0</v>
      </c>
      <c r="H606" s="61">
        <v>1688.75</v>
      </c>
      <c r="I606" s="61">
        <v>39337.858500000002</v>
      </c>
      <c r="J606" s="63">
        <v>41026.608500000002</v>
      </c>
    </row>
    <row r="607" spans="1:10" x14ac:dyDescent="0.2">
      <c r="A607" s="64">
        <v>602</v>
      </c>
      <c r="B607" s="62">
        <v>22.249500000000001</v>
      </c>
      <c r="C607" s="61">
        <v>17.669851000000001</v>
      </c>
      <c r="D607" s="61">
        <v>0</v>
      </c>
      <c r="E607" s="61">
        <v>0</v>
      </c>
      <c r="F607" s="61">
        <v>0</v>
      </c>
      <c r="G607" s="61">
        <v>0</v>
      </c>
      <c r="H607" s="61">
        <v>1601.75</v>
      </c>
      <c r="I607" s="61">
        <v>40222.0435</v>
      </c>
      <c r="J607" s="63">
        <v>41823.7935</v>
      </c>
    </row>
    <row r="608" spans="1:10" x14ac:dyDescent="0.2">
      <c r="A608" s="64">
        <v>603</v>
      </c>
      <c r="B608" s="62">
        <v>21.240500000000001</v>
      </c>
      <c r="C608" s="61">
        <v>16.912952000000001</v>
      </c>
      <c r="D608" s="61">
        <v>0</v>
      </c>
      <c r="E608" s="61">
        <v>0</v>
      </c>
      <c r="F608" s="61">
        <v>0</v>
      </c>
      <c r="G608" s="61">
        <v>0</v>
      </c>
      <c r="H608" s="61">
        <v>1660</v>
      </c>
      <c r="I608" s="61">
        <v>38230.375500000002</v>
      </c>
      <c r="J608" s="63">
        <v>39890.375500000002</v>
      </c>
    </row>
    <row r="609" spans="1:10" x14ac:dyDescent="0.2">
      <c r="A609" s="64">
        <v>604</v>
      </c>
      <c r="B609" s="62">
        <v>22.372499999999999</v>
      </c>
      <c r="C609" s="61">
        <v>17.739763</v>
      </c>
      <c r="D609" s="61">
        <v>0</v>
      </c>
      <c r="E609" s="61">
        <v>0</v>
      </c>
      <c r="F609" s="61">
        <v>0</v>
      </c>
      <c r="G609" s="61">
        <v>0</v>
      </c>
      <c r="H609" s="61">
        <v>1615.25</v>
      </c>
      <c r="I609" s="61">
        <v>40586.494500000001</v>
      </c>
      <c r="J609" s="63">
        <v>42201.744500000001</v>
      </c>
    </row>
    <row r="610" spans="1:10" x14ac:dyDescent="0.2">
      <c r="A610" s="64">
        <v>605</v>
      </c>
      <c r="B610" s="62">
        <v>21.562000000000001</v>
      </c>
      <c r="C610" s="61">
        <v>17.129104000000002</v>
      </c>
      <c r="D610" s="61">
        <v>0</v>
      </c>
      <c r="E610" s="61">
        <v>0</v>
      </c>
      <c r="F610" s="61">
        <v>0</v>
      </c>
      <c r="G610" s="61">
        <v>0</v>
      </c>
      <c r="H610" s="61">
        <v>1491.5</v>
      </c>
      <c r="I610" s="61">
        <v>37999.188000000002</v>
      </c>
      <c r="J610" s="63">
        <v>39490.688000000002</v>
      </c>
    </row>
    <row r="611" spans="1:10" x14ac:dyDescent="0.2">
      <c r="A611" s="64">
        <v>606</v>
      </c>
      <c r="B611" s="62">
        <v>21.122499999999999</v>
      </c>
      <c r="C611" s="61">
        <v>16.820054500000001</v>
      </c>
      <c r="D611" s="61">
        <v>0</v>
      </c>
      <c r="E611" s="61">
        <v>0</v>
      </c>
      <c r="F611" s="61">
        <v>0</v>
      </c>
      <c r="G611" s="61">
        <v>0</v>
      </c>
      <c r="H611" s="61">
        <v>1538</v>
      </c>
      <c r="I611" s="61">
        <v>37087.330499999996</v>
      </c>
      <c r="J611" s="63">
        <v>38625.330499999996</v>
      </c>
    </row>
    <row r="612" spans="1:10" x14ac:dyDescent="0.2">
      <c r="A612" s="64">
        <v>607</v>
      </c>
      <c r="B612" s="62">
        <v>21.567</v>
      </c>
      <c r="C612" s="61">
        <v>17.215233000000001</v>
      </c>
      <c r="D612" s="61">
        <v>0</v>
      </c>
      <c r="E612" s="61">
        <v>0</v>
      </c>
      <c r="F612" s="61">
        <v>0</v>
      </c>
      <c r="G612" s="61">
        <v>0</v>
      </c>
      <c r="H612" s="61">
        <v>1547</v>
      </c>
      <c r="I612" s="61">
        <v>38294.720500000003</v>
      </c>
      <c r="J612" s="63">
        <v>39841.720500000003</v>
      </c>
    </row>
    <row r="613" spans="1:10" x14ac:dyDescent="0.2">
      <c r="A613" s="64">
        <v>608</v>
      </c>
      <c r="B613" s="62">
        <v>22.273</v>
      </c>
      <c r="C613" s="61">
        <v>17.6868965</v>
      </c>
      <c r="D613" s="61">
        <v>0</v>
      </c>
      <c r="E613" s="61">
        <v>0</v>
      </c>
      <c r="F613" s="61">
        <v>0</v>
      </c>
      <c r="G613" s="61">
        <v>0</v>
      </c>
      <c r="H613" s="61">
        <v>1436.75</v>
      </c>
      <c r="I613" s="61">
        <v>39469.154000000002</v>
      </c>
      <c r="J613" s="63">
        <v>40905.904000000002</v>
      </c>
    </row>
    <row r="614" spans="1:10" x14ac:dyDescent="0.2">
      <c r="A614" s="64">
        <v>609</v>
      </c>
      <c r="B614" s="62">
        <v>21.7105</v>
      </c>
      <c r="C614" s="61">
        <v>17.169563</v>
      </c>
      <c r="D614" s="61">
        <v>0</v>
      </c>
      <c r="E614" s="61">
        <v>0</v>
      </c>
      <c r="F614" s="61">
        <v>0</v>
      </c>
      <c r="G614" s="61">
        <v>0</v>
      </c>
      <c r="H614" s="61">
        <v>1641.5</v>
      </c>
      <c r="I614" s="61">
        <v>40156.984499999999</v>
      </c>
      <c r="J614" s="63">
        <v>41798.484499999999</v>
      </c>
    </row>
    <row r="615" spans="1:10" x14ac:dyDescent="0.2">
      <c r="A615" s="64">
        <v>610</v>
      </c>
      <c r="B615" s="62">
        <v>20.603999999999999</v>
      </c>
      <c r="C615" s="61">
        <v>16.328596000000001</v>
      </c>
      <c r="D615" s="61">
        <v>0</v>
      </c>
      <c r="E615" s="61">
        <v>0</v>
      </c>
      <c r="F615" s="61">
        <v>0</v>
      </c>
      <c r="G615" s="61">
        <v>0</v>
      </c>
      <c r="H615" s="61">
        <v>1590.25</v>
      </c>
      <c r="I615" s="61">
        <v>37006.023500000003</v>
      </c>
      <c r="J615" s="63">
        <v>38596.273500000003</v>
      </c>
    </row>
    <row r="616" spans="1:10" x14ac:dyDescent="0.2">
      <c r="A616" s="64">
        <v>611</v>
      </c>
      <c r="B616" s="62">
        <v>22.026</v>
      </c>
      <c r="C616" s="61">
        <v>17.5114485</v>
      </c>
      <c r="D616" s="61">
        <v>0</v>
      </c>
      <c r="E616" s="61">
        <v>0</v>
      </c>
      <c r="F616" s="61">
        <v>0</v>
      </c>
      <c r="G616" s="61">
        <v>0</v>
      </c>
      <c r="H616" s="61">
        <v>1768.25</v>
      </c>
      <c r="I616" s="61">
        <v>41130.737000000001</v>
      </c>
      <c r="J616" s="63">
        <v>42898.987000000001</v>
      </c>
    </row>
    <row r="617" spans="1:10" x14ac:dyDescent="0.2">
      <c r="A617" s="64">
        <v>612</v>
      </c>
      <c r="B617" s="62">
        <v>20.141999999999999</v>
      </c>
      <c r="C617" s="61">
        <v>15.968265000000001</v>
      </c>
      <c r="D617" s="61">
        <v>0</v>
      </c>
      <c r="E617" s="61">
        <v>0</v>
      </c>
      <c r="F617" s="61">
        <v>0</v>
      </c>
      <c r="G617" s="61">
        <v>0</v>
      </c>
      <c r="H617" s="61">
        <v>1755.25</v>
      </c>
      <c r="I617" s="61">
        <v>37488.991499999996</v>
      </c>
      <c r="J617" s="63">
        <v>39244.241499999996</v>
      </c>
    </row>
    <row r="618" spans="1:10" x14ac:dyDescent="0.2">
      <c r="A618" s="64">
        <v>613</v>
      </c>
      <c r="B618" s="62">
        <v>21.127500000000001</v>
      </c>
      <c r="C618" s="61">
        <v>16.725653000000001</v>
      </c>
      <c r="D618" s="61">
        <v>0</v>
      </c>
      <c r="E618" s="61">
        <v>0</v>
      </c>
      <c r="F618" s="61">
        <v>0</v>
      </c>
      <c r="G618" s="61">
        <v>0</v>
      </c>
      <c r="H618" s="61">
        <v>1635.5</v>
      </c>
      <c r="I618" s="61">
        <v>39400.006500000003</v>
      </c>
      <c r="J618" s="63">
        <v>41035.506500000003</v>
      </c>
    </row>
    <row r="619" spans="1:10" x14ac:dyDescent="0.2">
      <c r="A619" s="64">
        <v>614</v>
      </c>
      <c r="B619" s="62">
        <v>22.619</v>
      </c>
      <c r="C619" s="61">
        <v>17.983132999999999</v>
      </c>
      <c r="D619" s="61">
        <v>0</v>
      </c>
      <c r="E619" s="61">
        <v>0</v>
      </c>
      <c r="F619" s="61">
        <v>0</v>
      </c>
      <c r="G619" s="61">
        <v>0</v>
      </c>
      <c r="H619" s="61">
        <v>1636.75</v>
      </c>
      <c r="I619" s="61">
        <v>40958.9925</v>
      </c>
      <c r="J619" s="63">
        <v>42595.7425</v>
      </c>
    </row>
    <row r="620" spans="1:10" x14ac:dyDescent="0.2">
      <c r="A620" s="64">
        <v>615</v>
      </c>
      <c r="B620" s="62">
        <v>21.682500000000001</v>
      </c>
      <c r="C620" s="61">
        <v>17.162287500000001</v>
      </c>
      <c r="D620" s="61">
        <v>0</v>
      </c>
      <c r="E620" s="61">
        <v>0</v>
      </c>
      <c r="F620" s="61">
        <v>0</v>
      </c>
      <c r="G620" s="61">
        <v>0</v>
      </c>
      <c r="H620" s="61">
        <v>1684.25</v>
      </c>
      <c r="I620" s="61">
        <v>40670.084999999999</v>
      </c>
      <c r="J620" s="63">
        <v>42354.334999999999</v>
      </c>
    </row>
    <row r="621" spans="1:10" x14ac:dyDescent="0.2">
      <c r="A621" s="64">
        <v>616</v>
      </c>
      <c r="B621" s="62">
        <v>20.425999999999998</v>
      </c>
      <c r="C621" s="61">
        <v>16.17896</v>
      </c>
      <c r="D621" s="61">
        <v>0</v>
      </c>
      <c r="E621" s="61">
        <v>0</v>
      </c>
      <c r="F621" s="61">
        <v>0</v>
      </c>
      <c r="G621" s="61">
        <v>0</v>
      </c>
      <c r="H621" s="61">
        <v>1582.25</v>
      </c>
      <c r="I621" s="61">
        <v>37257.830499999996</v>
      </c>
      <c r="J621" s="63">
        <v>38840.080499999996</v>
      </c>
    </row>
    <row r="622" spans="1:10" x14ac:dyDescent="0.2">
      <c r="A622" s="64">
        <v>617</v>
      </c>
      <c r="B622" s="62">
        <v>21.092500000000001</v>
      </c>
      <c r="C622" s="61">
        <v>16.718671000000001</v>
      </c>
      <c r="D622" s="61">
        <v>0</v>
      </c>
      <c r="E622" s="61">
        <v>0</v>
      </c>
      <c r="F622" s="61">
        <v>0</v>
      </c>
      <c r="G622" s="61">
        <v>0</v>
      </c>
      <c r="H622" s="61">
        <v>1677.25</v>
      </c>
      <c r="I622" s="61">
        <v>39093.464</v>
      </c>
      <c r="J622" s="63">
        <v>40770.714</v>
      </c>
    </row>
    <row r="623" spans="1:10" x14ac:dyDescent="0.2">
      <c r="A623" s="64">
        <v>618</v>
      </c>
      <c r="B623" s="62">
        <v>21.757999999999999</v>
      </c>
      <c r="C623" s="61">
        <v>17.327314999999999</v>
      </c>
      <c r="D623" s="61">
        <v>0</v>
      </c>
      <c r="E623" s="61">
        <v>0</v>
      </c>
      <c r="F623" s="61">
        <v>0</v>
      </c>
      <c r="G623" s="61">
        <v>0</v>
      </c>
      <c r="H623" s="61">
        <v>1659.25</v>
      </c>
      <c r="I623" s="61">
        <v>39322.620999999999</v>
      </c>
      <c r="J623" s="63">
        <v>40981.870999999999</v>
      </c>
    </row>
    <row r="624" spans="1:10" x14ac:dyDescent="0.2">
      <c r="A624" s="64">
        <v>619</v>
      </c>
      <c r="B624" s="62">
        <v>20.577000000000002</v>
      </c>
      <c r="C624" s="61">
        <v>16.357263</v>
      </c>
      <c r="D624" s="61">
        <v>0</v>
      </c>
      <c r="E624" s="61">
        <v>0</v>
      </c>
      <c r="F624" s="61">
        <v>0</v>
      </c>
      <c r="G624" s="61">
        <v>0</v>
      </c>
      <c r="H624" s="61">
        <v>1658.75</v>
      </c>
      <c r="I624" s="61">
        <v>37445.167500000003</v>
      </c>
      <c r="J624" s="63">
        <v>39103.917500000003</v>
      </c>
    </row>
    <row r="625" spans="1:10" x14ac:dyDescent="0.2">
      <c r="A625" s="64">
        <v>620</v>
      </c>
      <c r="B625" s="62">
        <v>21.966999999999999</v>
      </c>
      <c r="C625" s="61">
        <v>17.422191999999999</v>
      </c>
      <c r="D625" s="61">
        <v>0</v>
      </c>
      <c r="E625" s="61">
        <v>0</v>
      </c>
      <c r="F625" s="61">
        <v>0</v>
      </c>
      <c r="G625" s="61">
        <v>0</v>
      </c>
      <c r="H625" s="61">
        <v>1611.5</v>
      </c>
      <c r="I625" s="61">
        <v>39632.648999999998</v>
      </c>
      <c r="J625" s="63">
        <v>41244.148999999998</v>
      </c>
    </row>
    <row r="626" spans="1:10" x14ac:dyDescent="0.2">
      <c r="A626" s="64">
        <v>621</v>
      </c>
      <c r="B626" s="62">
        <v>21.29</v>
      </c>
      <c r="C626" s="61">
        <v>16.872160000000001</v>
      </c>
      <c r="D626" s="61">
        <v>0</v>
      </c>
      <c r="E626" s="61">
        <v>0</v>
      </c>
      <c r="F626" s="61">
        <v>0</v>
      </c>
      <c r="G626" s="61">
        <v>0</v>
      </c>
      <c r="H626" s="61">
        <v>1497.5</v>
      </c>
      <c r="I626" s="61">
        <v>38069.748500000002</v>
      </c>
      <c r="J626" s="63">
        <v>39567.248500000002</v>
      </c>
    </row>
    <row r="627" spans="1:10" x14ac:dyDescent="0.2">
      <c r="A627" s="64">
        <v>622</v>
      </c>
      <c r="B627" s="62">
        <v>21.767499999999998</v>
      </c>
      <c r="C627" s="61">
        <v>17.3652725</v>
      </c>
      <c r="D627" s="61">
        <v>0</v>
      </c>
      <c r="E627" s="61">
        <v>0</v>
      </c>
      <c r="F627" s="61">
        <v>0</v>
      </c>
      <c r="G627" s="61">
        <v>0</v>
      </c>
      <c r="H627" s="61">
        <v>1590.75</v>
      </c>
      <c r="I627" s="61">
        <v>39088.156499999997</v>
      </c>
      <c r="J627" s="63">
        <v>40678.906499999997</v>
      </c>
    </row>
    <row r="628" spans="1:10" x14ac:dyDescent="0.2">
      <c r="A628" s="64">
        <v>623</v>
      </c>
      <c r="B628" s="62">
        <v>21.160499999999999</v>
      </c>
      <c r="C628" s="61">
        <v>16.838422000000001</v>
      </c>
      <c r="D628" s="61">
        <v>0</v>
      </c>
      <c r="E628" s="61">
        <v>0</v>
      </c>
      <c r="F628" s="61">
        <v>0</v>
      </c>
      <c r="G628" s="61">
        <v>0</v>
      </c>
      <c r="H628" s="61">
        <v>1449</v>
      </c>
      <c r="I628" s="61">
        <v>36832.260499999997</v>
      </c>
      <c r="J628" s="63">
        <v>38281.260499999997</v>
      </c>
    </row>
    <row r="629" spans="1:10" x14ac:dyDescent="0.2">
      <c r="A629" s="64">
        <v>624</v>
      </c>
      <c r="B629" s="62">
        <v>21.78</v>
      </c>
      <c r="C629" s="61">
        <v>17.204888</v>
      </c>
      <c r="D629" s="61">
        <v>0</v>
      </c>
      <c r="E629" s="61">
        <v>0</v>
      </c>
      <c r="F629" s="61">
        <v>0</v>
      </c>
      <c r="G629" s="61">
        <v>0</v>
      </c>
      <c r="H629" s="61">
        <v>1553.25</v>
      </c>
      <c r="I629" s="61">
        <v>40343.131000000001</v>
      </c>
      <c r="J629" s="63">
        <v>41896.381000000001</v>
      </c>
    </row>
    <row r="630" spans="1:10" x14ac:dyDescent="0.2">
      <c r="A630" s="64">
        <v>625</v>
      </c>
      <c r="B630" s="62">
        <v>22.171500000000002</v>
      </c>
      <c r="C630" s="61">
        <v>17.619291499999999</v>
      </c>
      <c r="D630" s="61">
        <v>0</v>
      </c>
      <c r="E630" s="61">
        <v>0</v>
      </c>
      <c r="F630" s="61">
        <v>0</v>
      </c>
      <c r="G630" s="61">
        <v>0</v>
      </c>
      <c r="H630" s="61">
        <v>1747.75</v>
      </c>
      <c r="I630" s="61">
        <v>40295.299500000001</v>
      </c>
      <c r="J630" s="63">
        <v>42043.049500000001</v>
      </c>
    </row>
    <row r="631" spans="1:10" x14ac:dyDescent="0.2">
      <c r="A631" s="64">
        <v>626</v>
      </c>
      <c r="B631" s="62">
        <v>21.927</v>
      </c>
      <c r="C631" s="61">
        <v>17.413769500000001</v>
      </c>
      <c r="D631" s="61">
        <v>0</v>
      </c>
      <c r="E631" s="61">
        <v>0</v>
      </c>
      <c r="F631" s="61">
        <v>0</v>
      </c>
      <c r="G631" s="61">
        <v>0</v>
      </c>
      <c r="H631" s="61">
        <v>1444.5</v>
      </c>
      <c r="I631" s="61">
        <v>39468.589999999997</v>
      </c>
      <c r="J631" s="63">
        <v>40913.089999999997</v>
      </c>
    </row>
    <row r="632" spans="1:10" x14ac:dyDescent="0.2">
      <c r="A632" s="64">
        <v>627</v>
      </c>
      <c r="B632" s="62">
        <v>21.483000000000001</v>
      </c>
      <c r="C632" s="61">
        <v>16.986875000000001</v>
      </c>
      <c r="D632" s="61">
        <v>0</v>
      </c>
      <c r="E632" s="61">
        <v>0</v>
      </c>
      <c r="F632" s="61">
        <v>0</v>
      </c>
      <c r="G632" s="61">
        <v>0</v>
      </c>
      <c r="H632" s="61">
        <v>1611.5</v>
      </c>
      <c r="I632" s="61">
        <v>38960.798000000003</v>
      </c>
      <c r="J632" s="63">
        <v>40572.298000000003</v>
      </c>
    </row>
    <row r="633" spans="1:10" x14ac:dyDescent="0.2">
      <c r="A633" s="64">
        <v>628</v>
      </c>
      <c r="B633" s="62">
        <v>20.6785</v>
      </c>
      <c r="C633" s="61">
        <v>16.401451999999999</v>
      </c>
      <c r="D633" s="61">
        <v>0</v>
      </c>
      <c r="E633" s="61">
        <v>0</v>
      </c>
      <c r="F633" s="61">
        <v>0</v>
      </c>
      <c r="G633" s="61">
        <v>0</v>
      </c>
      <c r="H633" s="61">
        <v>1498</v>
      </c>
      <c r="I633" s="61">
        <v>36451.966</v>
      </c>
      <c r="J633" s="63">
        <v>37949.966</v>
      </c>
    </row>
    <row r="634" spans="1:10" x14ac:dyDescent="0.2">
      <c r="A634" s="64">
        <v>629</v>
      </c>
      <c r="B634" s="62">
        <v>20.051500000000001</v>
      </c>
      <c r="C634" s="61">
        <v>15.954148999999999</v>
      </c>
      <c r="D634" s="61">
        <v>0</v>
      </c>
      <c r="E634" s="61">
        <v>0</v>
      </c>
      <c r="F634" s="61">
        <v>0</v>
      </c>
      <c r="G634" s="61">
        <v>0</v>
      </c>
      <c r="H634" s="61">
        <v>1506</v>
      </c>
      <c r="I634" s="61">
        <v>34968.549500000001</v>
      </c>
      <c r="J634" s="63">
        <v>36474.549500000001</v>
      </c>
    </row>
    <row r="635" spans="1:10" x14ac:dyDescent="0.2">
      <c r="A635" s="64">
        <v>630</v>
      </c>
      <c r="B635" s="62">
        <v>20.724</v>
      </c>
      <c r="C635" s="61">
        <v>16.410394</v>
      </c>
      <c r="D635" s="61">
        <v>0</v>
      </c>
      <c r="E635" s="61">
        <v>0</v>
      </c>
      <c r="F635" s="61">
        <v>0</v>
      </c>
      <c r="G635" s="61">
        <v>0</v>
      </c>
      <c r="H635" s="61">
        <v>1596</v>
      </c>
      <c r="I635" s="61">
        <v>38032.281000000003</v>
      </c>
      <c r="J635" s="63">
        <v>39628.281000000003</v>
      </c>
    </row>
    <row r="636" spans="1:10" x14ac:dyDescent="0.2">
      <c r="A636" s="64">
        <v>631</v>
      </c>
      <c r="B636" s="62">
        <v>21.033000000000001</v>
      </c>
      <c r="C636" s="61">
        <v>16.704139999999999</v>
      </c>
      <c r="D636" s="61">
        <v>0</v>
      </c>
      <c r="E636" s="61">
        <v>0</v>
      </c>
      <c r="F636" s="61">
        <v>0</v>
      </c>
      <c r="G636" s="61">
        <v>0</v>
      </c>
      <c r="H636" s="61">
        <v>1697.75</v>
      </c>
      <c r="I636" s="61">
        <v>39373.866000000002</v>
      </c>
      <c r="J636" s="63">
        <v>41071.616000000002</v>
      </c>
    </row>
    <row r="637" spans="1:10" x14ac:dyDescent="0.2">
      <c r="A637" s="64">
        <v>632</v>
      </c>
      <c r="B637" s="62">
        <v>20.12</v>
      </c>
      <c r="C637" s="61">
        <v>15.958570999999999</v>
      </c>
      <c r="D637" s="61">
        <v>0</v>
      </c>
      <c r="E637" s="61">
        <v>0</v>
      </c>
      <c r="F637" s="61">
        <v>0</v>
      </c>
      <c r="G637" s="61">
        <v>0</v>
      </c>
      <c r="H637" s="61">
        <v>1992.25</v>
      </c>
      <c r="I637" s="61">
        <v>38077.537499999999</v>
      </c>
      <c r="J637" s="63">
        <v>40069.787499999999</v>
      </c>
    </row>
    <row r="638" spans="1:10" x14ac:dyDescent="0.2">
      <c r="A638" s="64">
        <v>633</v>
      </c>
      <c r="B638" s="62">
        <v>20.428999999999998</v>
      </c>
      <c r="C638" s="61">
        <v>16.257251</v>
      </c>
      <c r="D638" s="61">
        <v>0</v>
      </c>
      <c r="E638" s="61">
        <v>0</v>
      </c>
      <c r="F638" s="61">
        <v>0</v>
      </c>
      <c r="G638" s="61">
        <v>0</v>
      </c>
      <c r="H638" s="61">
        <v>1517.5</v>
      </c>
      <c r="I638" s="61">
        <v>36595.376499999998</v>
      </c>
      <c r="J638" s="63">
        <v>38112.876499999998</v>
      </c>
    </row>
    <row r="639" spans="1:10" x14ac:dyDescent="0.2">
      <c r="A639" s="64">
        <v>634</v>
      </c>
      <c r="B639" s="62">
        <v>20.835999999999999</v>
      </c>
      <c r="C639" s="61">
        <v>16.536637500000001</v>
      </c>
      <c r="D639" s="61">
        <v>0</v>
      </c>
      <c r="E639" s="61">
        <v>0</v>
      </c>
      <c r="F639" s="61">
        <v>0</v>
      </c>
      <c r="G639" s="61">
        <v>0</v>
      </c>
      <c r="H639" s="61">
        <v>1565.75</v>
      </c>
      <c r="I639" s="61">
        <v>37118.504999999997</v>
      </c>
      <c r="J639" s="63">
        <v>38684.254999999997</v>
      </c>
    </row>
    <row r="640" spans="1:10" x14ac:dyDescent="0.2">
      <c r="A640" s="64">
        <v>635</v>
      </c>
      <c r="B640" s="62">
        <v>21.628499999999999</v>
      </c>
      <c r="C640" s="61">
        <v>17.126305500000001</v>
      </c>
      <c r="D640" s="61">
        <v>0</v>
      </c>
      <c r="E640" s="61">
        <v>0</v>
      </c>
      <c r="F640" s="61">
        <v>0</v>
      </c>
      <c r="G640" s="61">
        <v>0</v>
      </c>
      <c r="H640" s="61">
        <v>1673.25</v>
      </c>
      <c r="I640" s="61">
        <v>40165.0095</v>
      </c>
      <c r="J640" s="63">
        <v>41838.2595</v>
      </c>
    </row>
    <row r="641" spans="1:10" x14ac:dyDescent="0.2">
      <c r="A641" s="64">
        <v>636</v>
      </c>
      <c r="B641" s="62">
        <v>21.019500000000001</v>
      </c>
      <c r="C641" s="61">
        <v>16.655342000000001</v>
      </c>
      <c r="D641" s="61">
        <v>0</v>
      </c>
      <c r="E641" s="61">
        <v>0</v>
      </c>
      <c r="F641" s="61">
        <v>0</v>
      </c>
      <c r="G641" s="61">
        <v>0</v>
      </c>
      <c r="H641" s="61">
        <v>1756.25</v>
      </c>
      <c r="I641" s="61">
        <v>39026.113499999999</v>
      </c>
      <c r="J641" s="63">
        <v>40782.363499999999</v>
      </c>
    </row>
    <row r="642" spans="1:10" x14ac:dyDescent="0.2">
      <c r="A642" s="64">
        <v>637</v>
      </c>
      <c r="B642" s="62">
        <v>21.247</v>
      </c>
      <c r="C642" s="61">
        <v>16.9315745</v>
      </c>
      <c r="D642" s="61">
        <v>0</v>
      </c>
      <c r="E642" s="61">
        <v>0</v>
      </c>
      <c r="F642" s="61">
        <v>0</v>
      </c>
      <c r="G642" s="61">
        <v>0</v>
      </c>
      <c r="H642" s="61">
        <v>1483.25</v>
      </c>
      <c r="I642" s="61">
        <v>37814.665000000001</v>
      </c>
      <c r="J642" s="63">
        <v>39297.915000000001</v>
      </c>
    </row>
    <row r="643" spans="1:10" x14ac:dyDescent="0.2">
      <c r="A643" s="64">
        <v>638</v>
      </c>
      <c r="B643" s="62">
        <v>20.957999999999998</v>
      </c>
      <c r="C643" s="61">
        <v>16.726102000000001</v>
      </c>
      <c r="D643" s="61">
        <v>0</v>
      </c>
      <c r="E643" s="61">
        <v>0</v>
      </c>
      <c r="F643" s="61">
        <v>0</v>
      </c>
      <c r="G643" s="61">
        <v>0</v>
      </c>
      <c r="H643" s="61">
        <v>1606.5</v>
      </c>
      <c r="I643" s="61">
        <v>37053.977500000001</v>
      </c>
      <c r="J643" s="63">
        <v>38660.477500000001</v>
      </c>
    </row>
    <row r="644" spans="1:10" x14ac:dyDescent="0.2">
      <c r="A644" s="64">
        <v>639</v>
      </c>
      <c r="B644" s="62">
        <v>22.405999999999999</v>
      </c>
      <c r="C644" s="61">
        <v>17.842182999999999</v>
      </c>
      <c r="D644" s="61">
        <v>0</v>
      </c>
      <c r="E644" s="61">
        <v>0</v>
      </c>
      <c r="F644" s="61">
        <v>0</v>
      </c>
      <c r="G644" s="61">
        <v>0</v>
      </c>
      <c r="H644" s="61">
        <v>1363</v>
      </c>
      <c r="I644" s="61">
        <v>39956.061000000002</v>
      </c>
      <c r="J644" s="63">
        <v>41319.061000000002</v>
      </c>
    </row>
    <row r="645" spans="1:10" x14ac:dyDescent="0.2">
      <c r="A645" s="64">
        <v>640</v>
      </c>
      <c r="B645" s="62">
        <v>21.913499999999999</v>
      </c>
      <c r="C645" s="61">
        <v>17.4503965</v>
      </c>
      <c r="D645" s="61">
        <v>0</v>
      </c>
      <c r="E645" s="61">
        <v>0</v>
      </c>
      <c r="F645" s="61">
        <v>0</v>
      </c>
      <c r="G645" s="61">
        <v>0</v>
      </c>
      <c r="H645" s="61">
        <v>1474.5</v>
      </c>
      <c r="I645" s="61">
        <v>38526.235500000003</v>
      </c>
      <c r="J645" s="63">
        <v>40000.735500000003</v>
      </c>
    </row>
    <row r="646" spans="1:10" x14ac:dyDescent="0.2">
      <c r="A646" s="64">
        <v>641</v>
      </c>
      <c r="B646" s="62">
        <v>20.957000000000001</v>
      </c>
      <c r="C646" s="61">
        <v>16.642864500000002</v>
      </c>
      <c r="D646" s="61">
        <v>0</v>
      </c>
      <c r="E646" s="61">
        <v>0</v>
      </c>
      <c r="F646" s="61">
        <v>0</v>
      </c>
      <c r="G646" s="61">
        <v>0</v>
      </c>
      <c r="H646" s="61">
        <v>1773.5</v>
      </c>
      <c r="I646" s="61">
        <v>39132.570500000002</v>
      </c>
      <c r="J646" s="63">
        <v>40906.070500000002</v>
      </c>
    </row>
    <row r="647" spans="1:10" x14ac:dyDescent="0.2">
      <c r="A647" s="64">
        <v>642</v>
      </c>
      <c r="B647" s="62">
        <v>21.332999999999998</v>
      </c>
      <c r="C647" s="61">
        <v>16.930125499999999</v>
      </c>
      <c r="D647" s="61">
        <v>0</v>
      </c>
      <c r="E647" s="61">
        <v>0</v>
      </c>
      <c r="F647" s="61">
        <v>0</v>
      </c>
      <c r="G647" s="61">
        <v>0</v>
      </c>
      <c r="H647" s="61">
        <v>1567.5</v>
      </c>
      <c r="I647" s="61">
        <v>38239.386500000001</v>
      </c>
      <c r="J647" s="63">
        <v>39806.886500000001</v>
      </c>
    </row>
    <row r="648" spans="1:10" x14ac:dyDescent="0.2">
      <c r="A648" s="64">
        <v>643</v>
      </c>
      <c r="B648" s="62">
        <v>20.976500000000001</v>
      </c>
      <c r="C648" s="61">
        <v>16.715085500000001</v>
      </c>
      <c r="D648" s="61">
        <v>0</v>
      </c>
      <c r="E648" s="61">
        <v>0</v>
      </c>
      <c r="F648" s="61">
        <v>0</v>
      </c>
      <c r="G648" s="61">
        <v>0</v>
      </c>
      <c r="H648" s="61">
        <v>1624.25</v>
      </c>
      <c r="I648" s="61">
        <v>37812.652499999997</v>
      </c>
      <c r="J648" s="63">
        <v>39436.902499999997</v>
      </c>
    </row>
    <row r="649" spans="1:10" x14ac:dyDescent="0.2">
      <c r="A649" s="64">
        <v>644</v>
      </c>
      <c r="B649" s="62">
        <v>20.758500000000002</v>
      </c>
      <c r="C649" s="61">
        <v>16.483853499999999</v>
      </c>
      <c r="D649" s="61">
        <v>0</v>
      </c>
      <c r="E649" s="61">
        <v>0</v>
      </c>
      <c r="F649" s="61">
        <v>0</v>
      </c>
      <c r="G649" s="61">
        <v>0</v>
      </c>
      <c r="H649" s="61">
        <v>1449</v>
      </c>
      <c r="I649" s="61">
        <v>36548.756000000001</v>
      </c>
      <c r="J649" s="63">
        <v>37997.756000000001</v>
      </c>
    </row>
    <row r="650" spans="1:10" x14ac:dyDescent="0.2">
      <c r="A650" s="64">
        <v>645</v>
      </c>
      <c r="B650" s="62">
        <v>20.815999999999999</v>
      </c>
      <c r="C650" s="61">
        <v>16.543520999999998</v>
      </c>
      <c r="D650" s="61">
        <v>0</v>
      </c>
      <c r="E650" s="61">
        <v>0</v>
      </c>
      <c r="F650" s="61">
        <v>0</v>
      </c>
      <c r="G650" s="61">
        <v>0</v>
      </c>
      <c r="H650" s="61">
        <v>1712.75</v>
      </c>
      <c r="I650" s="61">
        <v>37602.483</v>
      </c>
      <c r="J650" s="63">
        <v>39315.233</v>
      </c>
    </row>
    <row r="651" spans="1:10" x14ac:dyDescent="0.2">
      <c r="A651" s="64">
        <v>646</v>
      </c>
      <c r="B651" s="62">
        <v>21.652000000000001</v>
      </c>
      <c r="C651" s="61">
        <v>17.214952</v>
      </c>
      <c r="D651" s="61">
        <v>0</v>
      </c>
      <c r="E651" s="61">
        <v>0</v>
      </c>
      <c r="F651" s="61">
        <v>0</v>
      </c>
      <c r="G651" s="61">
        <v>0</v>
      </c>
      <c r="H651" s="61">
        <v>1713</v>
      </c>
      <c r="I651" s="61">
        <v>39343.480000000003</v>
      </c>
      <c r="J651" s="63">
        <v>41056.480000000003</v>
      </c>
    </row>
    <row r="652" spans="1:10" x14ac:dyDescent="0.2">
      <c r="A652" s="64">
        <v>647</v>
      </c>
      <c r="B652" s="62">
        <v>21.945499999999999</v>
      </c>
      <c r="C652" s="61">
        <v>17.4343225</v>
      </c>
      <c r="D652" s="61">
        <v>0</v>
      </c>
      <c r="E652" s="61">
        <v>0</v>
      </c>
      <c r="F652" s="61">
        <v>0</v>
      </c>
      <c r="G652" s="61">
        <v>0</v>
      </c>
      <c r="H652" s="61">
        <v>1522.75</v>
      </c>
      <c r="I652" s="61">
        <v>38842.756999999998</v>
      </c>
      <c r="J652" s="63">
        <v>40365.506999999998</v>
      </c>
    </row>
    <row r="653" spans="1:10" x14ac:dyDescent="0.2">
      <c r="A653" s="64">
        <v>648</v>
      </c>
      <c r="B653" s="62">
        <v>22.614999999999998</v>
      </c>
      <c r="C653" s="61">
        <v>17.852314499999999</v>
      </c>
      <c r="D653" s="61">
        <v>0</v>
      </c>
      <c r="E653" s="61">
        <v>0</v>
      </c>
      <c r="F653" s="61">
        <v>0</v>
      </c>
      <c r="G653" s="61">
        <v>0</v>
      </c>
      <c r="H653" s="61">
        <v>1757.5</v>
      </c>
      <c r="I653" s="61">
        <v>42267.316500000001</v>
      </c>
      <c r="J653" s="63">
        <v>44024.816500000001</v>
      </c>
    </row>
    <row r="654" spans="1:10" x14ac:dyDescent="0.2">
      <c r="A654" s="64">
        <v>649</v>
      </c>
      <c r="B654" s="62">
        <v>22.583500000000001</v>
      </c>
      <c r="C654" s="61">
        <v>17.917983</v>
      </c>
      <c r="D654" s="61">
        <v>0</v>
      </c>
      <c r="E654" s="61">
        <v>0</v>
      </c>
      <c r="F654" s="61">
        <v>0</v>
      </c>
      <c r="G654" s="61">
        <v>0</v>
      </c>
      <c r="H654" s="61">
        <v>1535.25</v>
      </c>
      <c r="I654" s="61">
        <v>40278.826500000003</v>
      </c>
      <c r="J654" s="63">
        <v>41814.076500000003</v>
      </c>
    </row>
    <row r="655" spans="1:10" x14ac:dyDescent="0.2">
      <c r="A655" s="64">
        <v>650</v>
      </c>
      <c r="B655" s="62">
        <v>21.525500000000001</v>
      </c>
      <c r="C655" s="61">
        <v>17.095862499999999</v>
      </c>
      <c r="D655" s="61">
        <v>0</v>
      </c>
      <c r="E655" s="61">
        <v>0</v>
      </c>
      <c r="F655" s="61">
        <v>0</v>
      </c>
      <c r="G655" s="61">
        <v>0</v>
      </c>
      <c r="H655" s="61">
        <v>1541.75</v>
      </c>
      <c r="I655" s="61">
        <v>39881.641499999998</v>
      </c>
      <c r="J655" s="63">
        <v>41423.391499999998</v>
      </c>
    </row>
    <row r="656" spans="1:10" x14ac:dyDescent="0.2">
      <c r="A656" s="64">
        <v>651</v>
      </c>
      <c r="B656" s="62">
        <v>21.513000000000002</v>
      </c>
      <c r="C656" s="61">
        <v>17.1112875</v>
      </c>
      <c r="D656" s="61">
        <v>0</v>
      </c>
      <c r="E656" s="61">
        <v>0</v>
      </c>
      <c r="F656" s="61">
        <v>0</v>
      </c>
      <c r="G656" s="61">
        <v>0</v>
      </c>
      <c r="H656" s="61">
        <v>1615</v>
      </c>
      <c r="I656" s="61">
        <v>38671.987999999998</v>
      </c>
      <c r="J656" s="63">
        <v>40286.987999999998</v>
      </c>
    </row>
    <row r="657" spans="1:10" x14ac:dyDescent="0.2">
      <c r="A657" s="64">
        <v>652</v>
      </c>
      <c r="B657" s="62">
        <v>22.047000000000001</v>
      </c>
      <c r="C657" s="61">
        <v>17.5170435</v>
      </c>
      <c r="D657" s="61">
        <v>0</v>
      </c>
      <c r="E657" s="61">
        <v>0</v>
      </c>
      <c r="F657" s="61">
        <v>0</v>
      </c>
      <c r="G657" s="61">
        <v>0</v>
      </c>
      <c r="H657" s="61">
        <v>1586.75</v>
      </c>
      <c r="I657" s="61">
        <v>40174.610500000003</v>
      </c>
      <c r="J657" s="63">
        <v>41761.360500000003</v>
      </c>
    </row>
    <row r="658" spans="1:10" x14ac:dyDescent="0.2">
      <c r="A658" s="64">
        <v>653</v>
      </c>
      <c r="B658" s="62">
        <v>21.996500000000001</v>
      </c>
      <c r="C658" s="61">
        <v>17.424306000000001</v>
      </c>
      <c r="D658" s="61">
        <v>0</v>
      </c>
      <c r="E658" s="61">
        <v>0</v>
      </c>
      <c r="F658" s="61">
        <v>0</v>
      </c>
      <c r="G658" s="61">
        <v>0</v>
      </c>
      <c r="H658" s="61">
        <v>1922.5</v>
      </c>
      <c r="I658" s="61">
        <v>40814.845000000001</v>
      </c>
      <c r="J658" s="63">
        <v>42737.345000000001</v>
      </c>
    </row>
    <row r="659" spans="1:10" x14ac:dyDescent="0.2">
      <c r="A659" s="64">
        <v>654</v>
      </c>
      <c r="B659" s="62">
        <v>21.208500000000001</v>
      </c>
      <c r="C659" s="61">
        <v>16.787017500000001</v>
      </c>
      <c r="D659" s="61">
        <v>0</v>
      </c>
      <c r="E659" s="61">
        <v>0</v>
      </c>
      <c r="F659" s="61">
        <v>0</v>
      </c>
      <c r="G659" s="61">
        <v>0</v>
      </c>
      <c r="H659" s="61">
        <v>1587.5</v>
      </c>
      <c r="I659" s="61">
        <v>39572.682000000001</v>
      </c>
      <c r="J659" s="63">
        <v>41160.182000000001</v>
      </c>
    </row>
    <row r="660" spans="1:10" x14ac:dyDescent="0.2">
      <c r="A660" s="64">
        <v>655</v>
      </c>
      <c r="B660" s="62">
        <v>20.657499999999999</v>
      </c>
      <c r="C660" s="61">
        <v>16.288799000000001</v>
      </c>
      <c r="D660" s="61">
        <v>0</v>
      </c>
      <c r="E660" s="61">
        <v>0</v>
      </c>
      <c r="F660" s="61">
        <v>0</v>
      </c>
      <c r="G660" s="61">
        <v>0</v>
      </c>
      <c r="H660" s="61">
        <v>1825.25</v>
      </c>
      <c r="I660" s="61">
        <v>39027.818500000001</v>
      </c>
      <c r="J660" s="63">
        <v>40853.068500000001</v>
      </c>
    </row>
    <row r="661" spans="1:10" x14ac:dyDescent="0.2">
      <c r="A661" s="64">
        <v>656</v>
      </c>
      <c r="B661" s="62">
        <v>21.788499999999999</v>
      </c>
      <c r="C661" s="61">
        <v>17.2664455</v>
      </c>
      <c r="D661" s="61">
        <v>0</v>
      </c>
      <c r="E661" s="61">
        <v>0</v>
      </c>
      <c r="F661" s="61">
        <v>0</v>
      </c>
      <c r="G661" s="61">
        <v>0</v>
      </c>
      <c r="H661" s="61">
        <v>1734</v>
      </c>
      <c r="I661" s="61">
        <v>39659.947</v>
      </c>
      <c r="J661" s="63">
        <v>41393.947</v>
      </c>
    </row>
    <row r="662" spans="1:10" x14ac:dyDescent="0.2">
      <c r="A662" s="64">
        <v>657</v>
      </c>
      <c r="B662" s="62">
        <v>20.568999999999999</v>
      </c>
      <c r="C662" s="61">
        <v>16.349832500000002</v>
      </c>
      <c r="D662" s="61">
        <v>0</v>
      </c>
      <c r="E662" s="61">
        <v>0</v>
      </c>
      <c r="F662" s="61">
        <v>0</v>
      </c>
      <c r="G662" s="61">
        <v>0</v>
      </c>
      <c r="H662" s="61">
        <v>1860.5</v>
      </c>
      <c r="I662" s="61">
        <v>38669.611499999999</v>
      </c>
      <c r="J662" s="63">
        <v>40530.111499999999</v>
      </c>
    </row>
    <row r="663" spans="1:10" x14ac:dyDescent="0.2">
      <c r="A663" s="64">
        <v>658</v>
      </c>
      <c r="B663" s="62">
        <v>21.492000000000001</v>
      </c>
      <c r="C663" s="61">
        <v>17.0215535</v>
      </c>
      <c r="D663" s="61">
        <v>0</v>
      </c>
      <c r="E663" s="61">
        <v>0</v>
      </c>
      <c r="F663" s="61">
        <v>0</v>
      </c>
      <c r="G663" s="61">
        <v>0</v>
      </c>
      <c r="H663" s="61">
        <v>1445</v>
      </c>
      <c r="I663" s="61">
        <v>39097.660499999998</v>
      </c>
      <c r="J663" s="63">
        <v>40542.660499999998</v>
      </c>
    </row>
    <row r="664" spans="1:10" x14ac:dyDescent="0.2">
      <c r="A664" s="64">
        <v>659</v>
      </c>
      <c r="B664" s="62">
        <v>20.806999999999999</v>
      </c>
      <c r="C664" s="61">
        <v>16.473910499999999</v>
      </c>
      <c r="D664" s="61">
        <v>0</v>
      </c>
      <c r="E664" s="61">
        <v>0</v>
      </c>
      <c r="F664" s="61">
        <v>0</v>
      </c>
      <c r="G664" s="61">
        <v>0</v>
      </c>
      <c r="H664" s="61">
        <v>1642</v>
      </c>
      <c r="I664" s="61">
        <v>37766.099000000002</v>
      </c>
      <c r="J664" s="63">
        <v>39408.099000000002</v>
      </c>
    </row>
    <row r="665" spans="1:10" x14ac:dyDescent="0.2">
      <c r="A665" s="64">
        <v>660</v>
      </c>
      <c r="B665" s="62">
        <v>20.911000000000001</v>
      </c>
      <c r="C665" s="61">
        <v>16.634073000000001</v>
      </c>
      <c r="D665" s="61">
        <v>0</v>
      </c>
      <c r="E665" s="61">
        <v>0</v>
      </c>
      <c r="F665" s="61">
        <v>0</v>
      </c>
      <c r="G665" s="61">
        <v>0</v>
      </c>
      <c r="H665" s="61">
        <v>1490.25</v>
      </c>
      <c r="I665" s="61">
        <v>36310.14</v>
      </c>
      <c r="J665" s="63">
        <v>37800.39</v>
      </c>
    </row>
    <row r="666" spans="1:10" x14ac:dyDescent="0.2">
      <c r="A666" s="64">
        <v>661</v>
      </c>
      <c r="B666" s="62">
        <v>20.259</v>
      </c>
      <c r="C666" s="61">
        <v>16.008437499999999</v>
      </c>
      <c r="D666" s="61">
        <v>0</v>
      </c>
      <c r="E666" s="61">
        <v>0</v>
      </c>
      <c r="F666" s="61">
        <v>0</v>
      </c>
      <c r="G666" s="61">
        <v>0</v>
      </c>
      <c r="H666" s="61">
        <v>1857.75</v>
      </c>
      <c r="I666" s="61">
        <v>37372.500500000002</v>
      </c>
      <c r="J666" s="63">
        <v>39230.250500000002</v>
      </c>
    </row>
    <row r="667" spans="1:10" x14ac:dyDescent="0.2">
      <c r="A667" s="64">
        <v>662</v>
      </c>
      <c r="B667" s="62">
        <v>21.639500000000002</v>
      </c>
      <c r="C667" s="61">
        <v>17.304458499999999</v>
      </c>
      <c r="D667" s="61">
        <v>0</v>
      </c>
      <c r="E667" s="61">
        <v>0</v>
      </c>
      <c r="F667" s="61">
        <v>0</v>
      </c>
      <c r="G667" s="61">
        <v>0</v>
      </c>
      <c r="H667" s="61">
        <v>1474.25</v>
      </c>
      <c r="I667" s="61">
        <v>37955.08</v>
      </c>
      <c r="J667" s="63">
        <v>39429.33</v>
      </c>
    </row>
    <row r="668" spans="1:10" x14ac:dyDescent="0.2">
      <c r="A668" s="64">
        <v>663</v>
      </c>
      <c r="B668" s="62">
        <v>21.338000000000001</v>
      </c>
      <c r="C668" s="61">
        <v>16.945240500000001</v>
      </c>
      <c r="D668" s="61">
        <v>0</v>
      </c>
      <c r="E668" s="61">
        <v>0</v>
      </c>
      <c r="F668" s="61">
        <v>0</v>
      </c>
      <c r="G668" s="61">
        <v>0</v>
      </c>
      <c r="H668" s="61">
        <v>1556.25</v>
      </c>
      <c r="I668" s="61">
        <v>38519.214</v>
      </c>
      <c r="J668" s="63">
        <v>40075.464</v>
      </c>
    </row>
    <row r="669" spans="1:10" x14ac:dyDescent="0.2">
      <c r="A669" s="64">
        <v>664</v>
      </c>
      <c r="B669" s="62">
        <v>21.103999999999999</v>
      </c>
      <c r="C669" s="61">
        <v>16.800546000000001</v>
      </c>
      <c r="D669" s="61">
        <v>0</v>
      </c>
      <c r="E669" s="61">
        <v>0</v>
      </c>
      <c r="F669" s="61">
        <v>0</v>
      </c>
      <c r="G669" s="61">
        <v>0</v>
      </c>
      <c r="H669" s="61">
        <v>1698</v>
      </c>
      <c r="I669" s="61">
        <v>37855.864500000003</v>
      </c>
      <c r="J669" s="63">
        <v>39553.864500000003</v>
      </c>
    </row>
    <row r="670" spans="1:10" x14ac:dyDescent="0.2">
      <c r="A670" s="64">
        <v>665</v>
      </c>
      <c r="B670" s="62">
        <v>21.678000000000001</v>
      </c>
      <c r="C670" s="61">
        <v>17.090703999999999</v>
      </c>
      <c r="D670" s="61">
        <v>0</v>
      </c>
      <c r="E670" s="61">
        <v>0</v>
      </c>
      <c r="F670" s="61">
        <v>0</v>
      </c>
      <c r="G670" s="61">
        <v>0</v>
      </c>
      <c r="H670" s="61">
        <v>1685.75</v>
      </c>
      <c r="I670" s="61">
        <v>39468.736499999999</v>
      </c>
      <c r="J670" s="63">
        <v>41154.486499999999</v>
      </c>
    </row>
    <row r="671" spans="1:10" x14ac:dyDescent="0.2">
      <c r="A671" s="64">
        <v>666</v>
      </c>
      <c r="B671" s="62">
        <v>22.65</v>
      </c>
      <c r="C671" s="61">
        <v>17.986698000000001</v>
      </c>
      <c r="D671" s="61">
        <v>0</v>
      </c>
      <c r="E671" s="61">
        <v>0</v>
      </c>
      <c r="F671" s="61">
        <v>0</v>
      </c>
      <c r="G671" s="61">
        <v>0</v>
      </c>
      <c r="H671" s="61">
        <v>1602.25</v>
      </c>
      <c r="I671" s="61">
        <v>41546.443500000001</v>
      </c>
      <c r="J671" s="63">
        <v>43148.693500000001</v>
      </c>
    </row>
    <row r="672" spans="1:10" x14ac:dyDescent="0.2">
      <c r="A672" s="64">
        <v>667</v>
      </c>
      <c r="B672" s="62">
        <v>21.278500000000001</v>
      </c>
      <c r="C672" s="61">
        <v>16.950719500000002</v>
      </c>
      <c r="D672" s="61">
        <v>0</v>
      </c>
      <c r="E672" s="61">
        <v>0</v>
      </c>
      <c r="F672" s="61">
        <v>0</v>
      </c>
      <c r="G672" s="61">
        <v>0</v>
      </c>
      <c r="H672" s="61">
        <v>1552.75</v>
      </c>
      <c r="I672" s="61">
        <v>38049.697999999997</v>
      </c>
      <c r="J672" s="63">
        <v>39602.447999999997</v>
      </c>
    </row>
    <row r="673" spans="1:10" x14ac:dyDescent="0.2">
      <c r="A673" s="64">
        <v>668</v>
      </c>
      <c r="B673" s="62">
        <v>21.69</v>
      </c>
      <c r="C673" s="61">
        <v>17.221897999999999</v>
      </c>
      <c r="D673" s="61">
        <v>0</v>
      </c>
      <c r="E673" s="61">
        <v>0</v>
      </c>
      <c r="F673" s="61">
        <v>0</v>
      </c>
      <c r="G673" s="61">
        <v>0</v>
      </c>
      <c r="H673" s="61">
        <v>1647.5</v>
      </c>
      <c r="I673" s="61">
        <v>38726.645499999999</v>
      </c>
      <c r="J673" s="63">
        <v>40374.145499999999</v>
      </c>
    </row>
    <row r="674" spans="1:10" x14ac:dyDescent="0.2">
      <c r="A674" s="64">
        <v>669</v>
      </c>
      <c r="B674" s="62">
        <v>20.318000000000001</v>
      </c>
      <c r="C674" s="61">
        <v>16.174735999999999</v>
      </c>
      <c r="D674" s="61">
        <v>0</v>
      </c>
      <c r="E674" s="61">
        <v>0</v>
      </c>
      <c r="F674" s="61">
        <v>0</v>
      </c>
      <c r="G674" s="61">
        <v>0</v>
      </c>
      <c r="H674" s="61">
        <v>1654</v>
      </c>
      <c r="I674" s="61">
        <v>37854.675499999998</v>
      </c>
      <c r="J674" s="63">
        <v>39508.675499999998</v>
      </c>
    </row>
    <row r="675" spans="1:10" x14ac:dyDescent="0.2">
      <c r="A675" s="64">
        <v>670</v>
      </c>
      <c r="B675" s="62">
        <v>21.013999999999999</v>
      </c>
      <c r="C675" s="61">
        <v>16.725038000000001</v>
      </c>
      <c r="D675" s="61">
        <v>0</v>
      </c>
      <c r="E675" s="61">
        <v>0</v>
      </c>
      <c r="F675" s="61">
        <v>0</v>
      </c>
      <c r="G675" s="61">
        <v>0</v>
      </c>
      <c r="H675" s="61">
        <v>1574</v>
      </c>
      <c r="I675" s="61">
        <v>37291.477500000001</v>
      </c>
      <c r="J675" s="63">
        <v>38865.477500000001</v>
      </c>
    </row>
    <row r="676" spans="1:10" x14ac:dyDescent="0.2">
      <c r="A676" s="64">
        <v>671</v>
      </c>
      <c r="B676" s="62">
        <v>21.549499999999998</v>
      </c>
      <c r="C676" s="61">
        <v>17.145966000000001</v>
      </c>
      <c r="D676" s="61">
        <v>0</v>
      </c>
      <c r="E676" s="61">
        <v>0</v>
      </c>
      <c r="F676" s="61">
        <v>0</v>
      </c>
      <c r="G676" s="61">
        <v>0</v>
      </c>
      <c r="H676" s="61">
        <v>1606.25</v>
      </c>
      <c r="I676" s="61">
        <v>38525.508000000002</v>
      </c>
      <c r="J676" s="63">
        <v>40131.758000000002</v>
      </c>
    </row>
    <row r="677" spans="1:10" x14ac:dyDescent="0.2">
      <c r="A677" s="64">
        <v>672</v>
      </c>
      <c r="B677" s="62">
        <v>20.738</v>
      </c>
      <c r="C677" s="61">
        <v>16.5008315</v>
      </c>
      <c r="D677" s="61">
        <v>0</v>
      </c>
      <c r="E677" s="61">
        <v>0</v>
      </c>
      <c r="F677" s="61">
        <v>0</v>
      </c>
      <c r="G677" s="61">
        <v>0</v>
      </c>
      <c r="H677" s="61">
        <v>1725.5</v>
      </c>
      <c r="I677" s="61">
        <v>37763.834999999999</v>
      </c>
      <c r="J677" s="63">
        <v>39489.334999999999</v>
      </c>
    </row>
    <row r="678" spans="1:10" x14ac:dyDescent="0.2">
      <c r="A678" s="64">
        <v>673</v>
      </c>
      <c r="B678" s="62">
        <v>21.644500000000001</v>
      </c>
      <c r="C678" s="61">
        <v>17.146915</v>
      </c>
      <c r="D678" s="61">
        <v>0</v>
      </c>
      <c r="E678" s="61">
        <v>0</v>
      </c>
      <c r="F678" s="61">
        <v>0</v>
      </c>
      <c r="G678" s="61">
        <v>0</v>
      </c>
      <c r="H678" s="61">
        <v>1580.75</v>
      </c>
      <c r="I678" s="61">
        <v>39423.230000000003</v>
      </c>
      <c r="J678" s="63">
        <v>41003.980000000003</v>
      </c>
    </row>
    <row r="679" spans="1:10" x14ac:dyDescent="0.2">
      <c r="A679" s="64">
        <v>674</v>
      </c>
      <c r="B679" s="62">
        <v>21.1675</v>
      </c>
      <c r="C679" s="61">
        <v>16.786816000000002</v>
      </c>
      <c r="D679" s="61">
        <v>0</v>
      </c>
      <c r="E679" s="61">
        <v>0</v>
      </c>
      <c r="F679" s="61">
        <v>0</v>
      </c>
      <c r="G679" s="61">
        <v>0</v>
      </c>
      <c r="H679" s="61">
        <v>1731.75</v>
      </c>
      <c r="I679" s="61">
        <v>38796.794000000002</v>
      </c>
      <c r="J679" s="63">
        <v>40528.544000000002</v>
      </c>
    </row>
    <row r="680" spans="1:10" x14ac:dyDescent="0.2">
      <c r="A680" s="64">
        <v>675</v>
      </c>
      <c r="B680" s="62">
        <v>22.200500000000002</v>
      </c>
      <c r="C680" s="61">
        <v>17.693714499999999</v>
      </c>
      <c r="D680" s="61">
        <v>0</v>
      </c>
      <c r="E680" s="61">
        <v>0</v>
      </c>
      <c r="F680" s="61">
        <v>0</v>
      </c>
      <c r="G680" s="61">
        <v>0</v>
      </c>
      <c r="H680" s="61">
        <v>1643.5</v>
      </c>
      <c r="I680" s="61">
        <v>41035.374499999998</v>
      </c>
      <c r="J680" s="63">
        <v>42678.874499999998</v>
      </c>
    </row>
    <row r="681" spans="1:10" x14ac:dyDescent="0.2">
      <c r="A681" s="64">
        <v>676</v>
      </c>
      <c r="B681" s="62">
        <v>20.821000000000002</v>
      </c>
      <c r="C681" s="61">
        <v>16.4979595</v>
      </c>
      <c r="D681" s="61">
        <v>0</v>
      </c>
      <c r="E681" s="61">
        <v>0</v>
      </c>
      <c r="F681" s="61">
        <v>0</v>
      </c>
      <c r="G681" s="61">
        <v>0</v>
      </c>
      <c r="H681" s="61">
        <v>1674</v>
      </c>
      <c r="I681" s="61">
        <v>38377.997499999998</v>
      </c>
      <c r="J681" s="63">
        <v>40051.997499999998</v>
      </c>
    </row>
    <row r="682" spans="1:10" x14ac:dyDescent="0.2">
      <c r="A682" s="64">
        <v>677</v>
      </c>
      <c r="B682" s="62">
        <v>20.497499999999999</v>
      </c>
      <c r="C682" s="61">
        <v>16.299966000000001</v>
      </c>
      <c r="D682" s="61">
        <v>0</v>
      </c>
      <c r="E682" s="61">
        <v>0</v>
      </c>
      <c r="F682" s="61">
        <v>0</v>
      </c>
      <c r="G682" s="61">
        <v>0</v>
      </c>
      <c r="H682" s="61">
        <v>1504.25</v>
      </c>
      <c r="I682" s="61">
        <v>36172.646000000001</v>
      </c>
      <c r="J682" s="63">
        <v>37676.896000000001</v>
      </c>
    </row>
    <row r="683" spans="1:10" x14ac:dyDescent="0.2">
      <c r="A683" s="64">
        <v>678</v>
      </c>
      <c r="B683" s="62">
        <v>21.163499999999999</v>
      </c>
      <c r="C683" s="61">
        <v>16.78669</v>
      </c>
      <c r="D683" s="61">
        <v>0</v>
      </c>
      <c r="E683" s="61">
        <v>0</v>
      </c>
      <c r="F683" s="61">
        <v>0</v>
      </c>
      <c r="G683" s="61">
        <v>0</v>
      </c>
      <c r="H683" s="61">
        <v>1926.5</v>
      </c>
      <c r="I683" s="61">
        <v>39677.877500000002</v>
      </c>
      <c r="J683" s="63">
        <v>41604.377500000002</v>
      </c>
    </row>
    <row r="684" spans="1:10" x14ac:dyDescent="0.2">
      <c r="A684" s="64">
        <v>679</v>
      </c>
      <c r="B684" s="62">
        <v>20.722999999999999</v>
      </c>
      <c r="C684" s="61">
        <v>16.484085499999999</v>
      </c>
      <c r="D684" s="61">
        <v>0</v>
      </c>
      <c r="E684" s="61">
        <v>0</v>
      </c>
      <c r="F684" s="61">
        <v>0</v>
      </c>
      <c r="G684" s="61">
        <v>0</v>
      </c>
      <c r="H684" s="61">
        <v>1648</v>
      </c>
      <c r="I684" s="61">
        <v>37418.357499999998</v>
      </c>
      <c r="J684" s="63">
        <v>39066.357499999998</v>
      </c>
    </row>
    <row r="685" spans="1:10" x14ac:dyDescent="0.2">
      <c r="A685" s="64">
        <v>680</v>
      </c>
      <c r="B685" s="62">
        <v>20.79</v>
      </c>
      <c r="C685" s="61">
        <v>16.540924499999999</v>
      </c>
      <c r="D685" s="61">
        <v>0</v>
      </c>
      <c r="E685" s="61">
        <v>0</v>
      </c>
      <c r="F685" s="61">
        <v>0</v>
      </c>
      <c r="G685" s="61">
        <v>0</v>
      </c>
      <c r="H685" s="61">
        <v>1762</v>
      </c>
      <c r="I685" s="61">
        <v>38816.585500000001</v>
      </c>
      <c r="J685" s="63">
        <v>40578.585500000001</v>
      </c>
    </row>
    <row r="686" spans="1:10" x14ac:dyDescent="0.2">
      <c r="A686" s="64">
        <v>681</v>
      </c>
      <c r="B686" s="62">
        <v>22.0015</v>
      </c>
      <c r="C686" s="61">
        <v>17.505932000000001</v>
      </c>
      <c r="D686" s="61">
        <v>0</v>
      </c>
      <c r="E686" s="61">
        <v>0</v>
      </c>
      <c r="F686" s="61">
        <v>0</v>
      </c>
      <c r="G686" s="61">
        <v>0</v>
      </c>
      <c r="H686" s="61">
        <v>1566.25</v>
      </c>
      <c r="I686" s="61">
        <v>40743.868499999997</v>
      </c>
      <c r="J686" s="63">
        <v>42310.118499999997</v>
      </c>
    </row>
    <row r="687" spans="1:10" x14ac:dyDescent="0.2">
      <c r="A687" s="64">
        <v>682</v>
      </c>
      <c r="B687" s="62">
        <v>21.974499999999999</v>
      </c>
      <c r="C687" s="61">
        <v>17.395857500000002</v>
      </c>
      <c r="D687" s="61">
        <v>0</v>
      </c>
      <c r="E687" s="61">
        <v>0</v>
      </c>
      <c r="F687" s="61">
        <v>0</v>
      </c>
      <c r="G687" s="61">
        <v>0</v>
      </c>
      <c r="H687" s="61">
        <v>1602.25</v>
      </c>
      <c r="I687" s="61">
        <v>40200.733500000002</v>
      </c>
      <c r="J687" s="63">
        <v>41802.983500000002</v>
      </c>
    </row>
    <row r="688" spans="1:10" x14ac:dyDescent="0.2">
      <c r="A688" s="64">
        <v>683</v>
      </c>
      <c r="B688" s="62">
        <v>21.42</v>
      </c>
      <c r="C688" s="61">
        <v>17.048268499999999</v>
      </c>
      <c r="D688" s="61">
        <v>0</v>
      </c>
      <c r="E688" s="61">
        <v>0</v>
      </c>
      <c r="F688" s="61">
        <v>0</v>
      </c>
      <c r="G688" s="61">
        <v>0</v>
      </c>
      <c r="H688" s="61">
        <v>1670.5</v>
      </c>
      <c r="I688" s="61">
        <v>38402.546000000002</v>
      </c>
      <c r="J688" s="63">
        <v>40073.046000000002</v>
      </c>
    </row>
    <row r="689" spans="1:10" x14ac:dyDescent="0.2">
      <c r="A689" s="64">
        <v>684</v>
      </c>
      <c r="B689" s="62">
        <v>19.925000000000001</v>
      </c>
      <c r="C689" s="61">
        <v>15.842922</v>
      </c>
      <c r="D689" s="61">
        <v>0</v>
      </c>
      <c r="E689" s="61">
        <v>0</v>
      </c>
      <c r="F689" s="61">
        <v>0</v>
      </c>
      <c r="G689" s="61">
        <v>0</v>
      </c>
      <c r="H689" s="61">
        <v>1577</v>
      </c>
      <c r="I689" s="61">
        <v>36296.917500000003</v>
      </c>
      <c r="J689" s="63">
        <v>37873.917500000003</v>
      </c>
    </row>
    <row r="690" spans="1:10" x14ac:dyDescent="0.2">
      <c r="A690" s="64">
        <v>685</v>
      </c>
      <c r="B690" s="62">
        <v>21.042000000000002</v>
      </c>
      <c r="C690" s="61">
        <v>16.6793625</v>
      </c>
      <c r="D690" s="61">
        <v>0</v>
      </c>
      <c r="E690" s="61">
        <v>0</v>
      </c>
      <c r="F690" s="61">
        <v>0</v>
      </c>
      <c r="G690" s="61">
        <v>0</v>
      </c>
      <c r="H690" s="61">
        <v>1627</v>
      </c>
      <c r="I690" s="61">
        <v>37934.321000000004</v>
      </c>
      <c r="J690" s="63">
        <v>39561.321000000004</v>
      </c>
    </row>
    <row r="691" spans="1:10" x14ac:dyDescent="0.2">
      <c r="A691" s="64">
        <v>686</v>
      </c>
      <c r="B691" s="62">
        <v>21.474499999999999</v>
      </c>
      <c r="C691" s="61">
        <v>17.091329999999999</v>
      </c>
      <c r="D691" s="61">
        <v>0</v>
      </c>
      <c r="E691" s="61">
        <v>0</v>
      </c>
      <c r="F691" s="61">
        <v>0</v>
      </c>
      <c r="G691" s="61">
        <v>0</v>
      </c>
      <c r="H691" s="61">
        <v>1597.25</v>
      </c>
      <c r="I691" s="61">
        <v>38208.919000000002</v>
      </c>
      <c r="J691" s="63">
        <v>39806.169000000002</v>
      </c>
    </row>
    <row r="692" spans="1:10" x14ac:dyDescent="0.2">
      <c r="A692" s="64">
        <v>687</v>
      </c>
      <c r="B692" s="62">
        <v>20.1875</v>
      </c>
      <c r="C692" s="61">
        <v>16.096557499999999</v>
      </c>
      <c r="D692" s="61">
        <v>0</v>
      </c>
      <c r="E692" s="61">
        <v>0</v>
      </c>
      <c r="F692" s="61">
        <v>0</v>
      </c>
      <c r="G692" s="61">
        <v>0</v>
      </c>
      <c r="H692" s="61">
        <v>1640.5</v>
      </c>
      <c r="I692" s="61">
        <v>35899.004000000001</v>
      </c>
      <c r="J692" s="63">
        <v>37539.504000000001</v>
      </c>
    </row>
    <row r="693" spans="1:10" x14ac:dyDescent="0.2">
      <c r="A693" s="64">
        <v>688</v>
      </c>
      <c r="B693" s="62">
        <v>21.276</v>
      </c>
      <c r="C693" s="61">
        <v>16.923669</v>
      </c>
      <c r="D693" s="61">
        <v>0</v>
      </c>
      <c r="E693" s="61">
        <v>0</v>
      </c>
      <c r="F693" s="61">
        <v>0</v>
      </c>
      <c r="G693" s="61">
        <v>0</v>
      </c>
      <c r="H693" s="61">
        <v>1677.5</v>
      </c>
      <c r="I693" s="61">
        <v>39037.646500000003</v>
      </c>
      <c r="J693" s="63">
        <v>40715.146500000003</v>
      </c>
    </row>
    <row r="694" spans="1:10" x14ac:dyDescent="0.2">
      <c r="A694" s="64">
        <v>689</v>
      </c>
      <c r="B694" s="62">
        <v>21.810500000000001</v>
      </c>
      <c r="C694" s="61">
        <v>17.216523500000001</v>
      </c>
      <c r="D694" s="61">
        <v>0</v>
      </c>
      <c r="E694" s="61">
        <v>0</v>
      </c>
      <c r="F694" s="61">
        <v>0</v>
      </c>
      <c r="G694" s="61">
        <v>0</v>
      </c>
      <c r="H694" s="61">
        <v>1991.25</v>
      </c>
      <c r="I694" s="61">
        <v>42162.530500000001</v>
      </c>
      <c r="J694" s="63">
        <v>44153.780500000001</v>
      </c>
    </row>
    <row r="695" spans="1:10" x14ac:dyDescent="0.2">
      <c r="A695" s="64">
        <v>690</v>
      </c>
      <c r="B695" s="62">
        <v>21.860499999999998</v>
      </c>
      <c r="C695" s="61">
        <v>17.381177000000001</v>
      </c>
      <c r="D695" s="61">
        <v>0</v>
      </c>
      <c r="E695" s="61">
        <v>0</v>
      </c>
      <c r="F695" s="61">
        <v>0</v>
      </c>
      <c r="G695" s="61">
        <v>0</v>
      </c>
      <c r="H695" s="61">
        <v>1637</v>
      </c>
      <c r="I695" s="61">
        <v>39952.530500000001</v>
      </c>
      <c r="J695" s="63">
        <v>41589.530500000001</v>
      </c>
    </row>
    <row r="696" spans="1:10" x14ac:dyDescent="0.2">
      <c r="A696" s="64">
        <v>691</v>
      </c>
      <c r="B696" s="62">
        <v>22.623000000000001</v>
      </c>
      <c r="C696" s="61">
        <v>17.999403000000001</v>
      </c>
      <c r="D696" s="61">
        <v>0</v>
      </c>
      <c r="E696" s="61">
        <v>0</v>
      </c>
      <c r="F696" s="61">
        <v>0</v>
      </c>
      <c r="G696" s="61">
        <v>0</v>
      </c>
      <c r="H696" s="61">
        <v>1639.75</v>
      </c>
      <c r="I696" s="61">
        <v>41025.756500000003</v>
      </c>
      <c r="J696" s="63">
        <v>42665.506500000003</v>
      </c>
    </row>
    <row r="697" spans="1:10" x14ac:dyDescent="0.2">
      <c r="A697" s="64">
        <v>692</v>
      </c>
      <c r="B697" s="62">
        <v>22.015000000000001</v>
      </c>
      <c r="C697" s="61">
        <v>17.490566999999999</v>
      </c>
      <c r="D697" s="61">
        <v>0</v>
      </c>
      <c r="E697" s="61">
        <v>0</v>
      </c>
      <c r="F697" s="61">
        <v>0</v>
      </c>
      <c r="G697" s="61">
        <v>0</v>
      </c>
      <c r="H697" s="61">
        <v>1696.5</v>
      </c>
      <c r="I697" s="61">
        <v>40676.1345</v>
      </c>
      <c r="J697" s="63">
        <v>42372.6345</v>
      </c>
    </row>
    <row r="698" spans="1:10" x14ac:dyDescent="0.2">
      <c r="A698" s="64">
        <v>693</v>
      </c>
      <c r="B698" s="62">
        <v>21.041499999999999</v>
      </c>
      <c r="C698" s="61">
        <v>16.729588499999998</v>
      </c>
      <c r="D698" s="61">
        <v>0</v>
      </c>
      <c r="E698" s="61">
        <v>0</v>
      </c>
      <c r="F698" s="61">
        <v>0</v>
      </c>
      <c r="G698" s="61">
        <v>0</v>
      </c>
      <c r="H698" s="61">
        <v>1490.75</v>
      </c>
      <c r="I698" s="61">
        <v>38055.727500000001</v>
      </c>
      <c r="J698" s="63">
        <v>39546.477500000001</v>
      </c>
    </row>
    <row r="699" spans="1:10" x14ac:dyDescent="0.2">
      <c r="A699" s="64">
        <v>694</v>
      </c>
      <c r="B699" s="62">
        <v>20.986000000000001</v>
      </c>
      <c r="C699" s="61">
        <v>16.636554499999999</v>
      </c>
      <c r="D699" s="61">
        <v>0</v>
      </c>
      <c r="E699" s="61">
        <v>0</v>
      </c>
      <c r="F699" s="61">
        <v>0</v>
      </c>
      <c r="G699" s="61">
        <v>0</v>
      </c>
      <c r="H699" s="61">
        <v>1732</v>
      </c>
      <c r="I699" s="61">
        <v>38712.968500000003</v>
      </c>
      <c r="J699" s="63">
        <v>40444.968500000003</v>
      </c>
    </row>
    <row r="700" spans="1:10" x14ac:dyDescent="0.2">
      <c r="A700" s="64">
        <v>695</v>
      </c>
      <c r="B700" s="62">
        <v>22.2315</v>
      </c>
      <c r="C700" s="61">
        <v>17.675070999999999</v>
      </c>
      <c r="D700" s="61">
        <v>0</v>
      </c>
      <c r="E700" s="61">
        <v>0</v>
      </c>
      <c r="F700" s="61">
        <v>0</v>
      </c>
      <c r="G700" s="61">
        <v>0</v>
      </c>
      <c r="H700" s="61">
        <v>1490.5</v>
      </c>
      <c r="I700" s="61">
        <v>41037.347999999998</v>
      </c>
      <c r="J700" s="63">
        <v>42527.847999999998</v>
      </c>
    </row>
    <row r="701" spans="1:10" x14ac:dyDescent="0.2">
      <c r="A701" s="64">
        <v>696</v>
      </c>
      <c r="B701" s="62">
        <v>21.403500000000001</v>
      </c>
      <c r="C701" s="61">
        <v>17.009701499999998</v>
      </c>
      <c r="D701" s="61">
        <v>0</v>
      </c>
      <c r="E701" s="61">
        <v>0</v>
      </c>
      <c r="F701" s="61">
        <v>0</v>
      </c>
      <c r="G701" s="61">
        <v>0</v>
      </c>
      <c r="H701" s="61">
        <v>1558.25</v>
      </c>
      <c r="I701" s="61">
        <v>38014.46</v>
      </c>
      <c r="J701" s="63">
        <v>39572.71</v>
      </c>
    </row>
    <row r="702" spans="1:10" x14ac:dyDescent="0.2">
      <c r="A702" s="64">
        <v>697</v>
      </c>
      <c r="B702" s="62">
        <v>21.839500000000001</v>
      </c>
      <c r="C702" s="61">
        <v>17.329305000000002</v>
      </c>
      <c r="D702" s="61">
        <v>0</v>
      </c>
      <c r="E702" s="61">
        <v>0</v>
      </c>
      <c r="F702" s="61">
        <v>0</v>
      </c>
      <c r="G702" s="61">
        <v>0</v>
      </c>
      <c r="H702" s="61">
        <v>1739.75</v>
      </c>
      <c r="I702" s="61">
        <v>40179.927000000003</v>
      </c>
      <c r="J702" s="63">
        <v>41919.677000000003</v>
      </c>
    </row>
    <row r="703" spans="1:10" x14ac:dyDescent="0.2">
      <c r="A703" s="64">
        <v>698</v>
      </c>
      <c r="B703" s="62">
        <v>20.304500000000001</v>
      </c>
      <c r="C703" s="61">
        <v>16.1605475</v>
      </c>
      <c r="D703" s="61">
        <v>0</v>
      </c>
      <c r="E703" s="61">
        <v>0</v>
      </c>
      <c r="F703" s="61">
        <v>0</v>
      </c>
      <c r="G703" s="61">
        <v>0</v>
      </c>
      <c r="H703" s="61">
        <v>1648.75</v>
      </c>
      <c r="I703" s="61">
        <v>36210.072500000002</v>
      </c>
      <c r="J703" s="63">
        <v>37858.822500000002</v>
      </c>
    </row>
    <row r="704" spans="1:10" x14ac:dyDescent="0.2">
      <c r="A704" s="64">
        <v>699</v>
      </c>
      <c r="B704" s="62">
        <v>20.041499999999999</v>
      </c>
      <c r="C704" s="61">
        <v>15.9544525</v>
      </c>
      <c r="D704" s="61">
        <v>0</v>
      </c>
      <c r="E704" s="61">
        <v>0</v>
      </c>
      <c r="F704" s="61">
        <v>0</v>
      </c>
      <c r="G704" s="61">
        <v>0</v>
      </c>
      <c r="H704" s="61">
        <v>1461</v>
      </c>
      <c r="I704" s="61">
        <v>34965.191500000001</v>
      </c>
      <c r="J704" s="63">
        <v>36426.191500000001</v>
      </c>
    </row>
    <row r="705" spans="1:10" x14ac:dyDescent="0.2">
      <c r="A705" s="64">
        <v>700</v>
      </c>
      <c r="B705" s="62">
        <v>21.265999999999998</v>
      </c>
      <c r="C705" s="61">
        <v>16.888628000000001</v>
      </c>
      <c r="D705" s="61">
        <v>0</v>
      </c>
      <c r="E705" s="61">
        <v>0</v>
      </c>
      <c r="F705" s="61">
        <v>0</v>
      </c>
      <c r="G705" s="61">
        <v>0</v>
      </c>
      <c r="H705" s="61">
        <v>1662.5</v>
      </c>
      <c r="I705" s="61">
        <v>39064.476000000002</v>
      </c>
      <c r="J705" s="63">
        <v>40726.976000000002</v>
      </c>
    </row>
    <row r="706" spans="1:10" x14ac:dyDescent="0.2">
      <c r="A706" s="64">
        <v>701</v>
      </c>
      <c r="B706" s="62">
        <v>20.874500000000001</v>
      </c>
      <c r="C706" s="61">
        <v>16.6358605</v>
      </c>
      <c r="D706" s="61">
        <v>0</v>
      </c>
      <c r="E706" s="61">
        <v>0</v>
      </c>
      <c r="F706" s="61">
        <v>0</v>
      </c>
      <c r="G706" s="61">
        <v>0</v>
      </c>
      <c r="H706" s="61">
        <v>1577.75</v>
      </c>
      <c r="I706" s="61">
        <v>37702.390500000001</v>
      </c>
      <c r="J706" s="63">
        <v>39280.140500000001</v>
      </c>
    </row>
    <row r="707" spans="1:10" x14ac:dyDescent="0.2">
      <c r="A707" s="64">
        <v>702</v>
      </c>
      <c r="B707" s="62">
        <v>21.015000000000001</v>
      </c>
      <c r="C707" s="61">
        <v>16.647408500000001</v>
      </c>
      <c r="D707" s="61">
        <v>0</v>
      </c>
      <c r="E707" s="61">
        <v>0</v>
      </c>
      <c r="F707" s="61">
        <v>0</v>
      </c>
      <c r="G707" s="61">
        <v>0</v>
      </c>
      <c r="H707" s="61">
        <v>1565.75</v>
      </c>
      <c r="I707" s="61">
        <v>37814.398999999998</v>
      </c>
      <c r="J707" s="63">
        <v>39380.148999999998</v>
      </c>
    </row>
    <row r="708" spans="1:10" x14ac:dyDescent="0.2">
      <c r="A708" s="64">
        <v>703</v>
      </c>
      <c r="B708" s="62">
        <v>21.350999999999999</v>
      </c>
      <c r="C708" s="61">
        <v>16.9386385</v>
      </c>
      <c r="D708" s="61">
        <v>0</v>
      </c>
      <c r="E708" s="61">
        <v>0</v>
      </c>
      <c r="F708" s="61">
        <v>0</v>
      </c>
      <c r="G708" s="61">
        <v>0</v>
      </c>
      <c r="H708" s="61">
        <v>1857.25</v>
      </c>
      <c r="I708" s="61">
        <v>40121.013500000001</v>
      </c>
      <c r="J708" s="63">
        <v>41978.263500000001</v>
      </c>
    </row>
    <row r="709" spans="1:10" x14ac:dyDescent="0.2">
      <c r="A709" s="64">
        <v>704</v>
      </c>
      <c r="B709" s="62">
        <v>21.937999999999999</v>
      </c>
      <c r="C709" s="61">
        <v>17.434877</v>
      </c>
      <c r="D709" s="61">
        <v>0</v>
      </c>
      <c r="E709" s="61">
        <v>0</v>
      </c>
      <c r="F709" s="61">
        <v>0</v>
      </c>
      <c r="G709" s="61">
        <v>0</v>
      </c>
      <c r="H709" s="61">
        <v>1617</v>
      </c>
      <c r="I709" s="61">
        <v>39647.794000000002</v>
      </c>
      <c r="J709" s="63">
        <v>41264.794000000002</v>
      </c>
    </row>
    <row r="710" spans="1:10" x14ac:dyDescent="0.2">
      <c r="A710" s="64">
        <v>705</v>
      </c>
      <c r="B710" s="62">
        <v>21.114999999999998</v>
      </c>
      <c r="C710" s="61">
        <v>16.858788000000001</v>
      </c>
      <c r="D710" s="61">
        <v>0</v>
      </c>
      <c r="E710" s="61">
        <v>0</v>
      </c>
      <c r="F710" s="61">
        <v>0</v>
      </c>
      <c r="G710" s="61">
        <v>0</v>
      </c>
      <c r="H710" s="61">
        <v>1721</v>
      </c>
      <c r="I710" s="61">
        <v>38011.675000000003</v>
      </c>
      <c r="J710" s="63">
        <v>39732.675000000003</v>
      </c>
    </row>
    <row r="711" spans="1:10" x14ac:dyDescent="0.2">
      <c r="A711" s="64">
        <v>706</v>
      </c>
      <c r="B711" s="62">
        <v>22.59</v>
      </c>
      <c r="C711" s="61">
        <v>17.944929500000001</v>
      </c>
      <c r="D711" s="61">
        <v>0</v>
      </c>
      <c r="E711" s="61">
        <v>0</v>
      </c>
      <c r="F711" s="61">
        <v>0</v>
      </c>
      <c r="G711" s="61">
        <v>0</v>
      </c>
      <c r="H711" s="61">
        <v>1588.75</v>
      </c>
      <c r="I711" s="61">
        <v>40878.711000000003</v>
      </c>
      <c r="J711" s="63">
        <v>42467.461000000003</v>
      </c>
    </row>
    <row r="712" spans="1:10" x14ac:dyDescent="0.2">
      <c r="A712" s="64">
        <v>707</v>
      </c>
      <c r="B712" s="62">
        <v>20.494499999999999</v>
      </c>
      <c r="C712" s="61">
        <v>16.323691</v>
      </c>
      <c r="D712" s="61">
        <v>0</v>
      </c>
      <c r="E712" s="61">
        <v>0</v>
      </c>
      <c r="F712" s="61">
        <v>0</v>
      </c>
      <c r="G712" s="61">
        <v>0</v>
      </c>
      <c r="H712" s="61">
        <v>1430</v>
      </c>
      <c r="I712" s="61">
        <v>36383.8825</v>
      </c>
      <c r="J712" s="63">
        <v>37813.8825</v>
      </c>
    </row>
    <row r="713" spans="1:10" x14ac:dyDescent="0.2">
      <c r="A713" s="64">
        <v>708</v>
      </c>
      <c r="B713" s="62">
        <v>21.3735</v>
      </c>
      <c r="C713" s="61">
        <v>16.9934315</v>
      </c>
      <c r="D713" s="61">
        <v>0</v>
      </c>
      <c r="E713" s="61">
        <v>0</v>
      </c>
      <c r="F713" s="61">
        <v>0</v>
      </c>
      <c r="G713" s="61">
        <v>0</v>
      </c>
      <c r="H713" s="61">
        <v>1568</v>
      </c>
      <c r="I713" s="61">
        <v>37875.417999999998</v>
      </c>
      <c r="J713" s="63">
        <v>39443.417999999998</v>
      </c>
    </row>
    <row r="714" spans="1:10" x14ac:dyDescent="0.2">
      <c r="A714" s="64">
        <v>709</v>
      </c>
      <c r="B714" s="62">
        <v>21.298500000000001</v>
      </c>
      <c r="C714" s="61">
        <v>16.969024999999998</v>
      </c>
      <c r="D714" s="61">
        <v>0</v>
      </c>
      <c r="E714" s="61">
        <v>0</v>
      </c>
      <c r="F714" s="61">
        <v>0</v>
      </c>
      <c r="G714" s="61">
        <v>0</v>
      </c>
      <c r="H714" s="61">
        <v>1582.25</v>
      </c>
      <c r="I714" s="61">
        <v>38538.106</v>
      </c>
      <c r="J714" s="63">
        <v>40120.356</v>
      </c>
    </row>
    <row r="715" spans="1:10" x14ac:dyDescent="0.2">
      <c r="A715" s="64">
        <v>710</v>
      </c>
      <c r="B715" s="62">
        <v>20.645</v>
      </c>
      <c r="C715" s="61">
        <v>16.392151500000001</v>
      </c>
      <c r="D715" s="61">
        <v>0</v>
      </c>
      <c r="E715" s="61">
        <v>0</v>
      </c>
      <c r="F715" s="61">
        <v>0</v>
      </c>
      <c r="G715" s="61">
        <v>0</v>
      </c>
      <c r="H715" s="61">
        <v>1907.75</v>
      </c>
      <c r="I715" s="61">
        <v>38608.642</v>
      </c>
      <c r="J715" s="63">
        <v>40516.392</v>
      </c>
    </row>
    <row r="716" spans="1:10" x14ac:dyDescent="0.2">
      <c r="A716" s="64">
        <v>711</v>
      </c>
      <c r="B716" s="62">
        <v>20.593</v>
      </c>
      <c r="C716" s="61">
        <v>16.325857500000001</v>
      </c>
      <c r="D716" s="61">
        <v>0</v>
      </c>
      <c r="E716" s="61">
        <v>0</v>
      </c>
      <c r="F716" s="61">
        <v>0</v>
      </c>
      <c r="G716" s="61">
        <v>0</v>
      </c>
      <c r="H716" s="61">
        <v>1610.75</v>
      </c>
      <c r="I716" s="61">
        <v>37342.932000000001</v>
      </c>
      <c r="J716" s="63">
        <v>38953.682000000001</v>
      </c>
    </row>
    <row r="717" spans="1:10" x14ac:dyDescent="0.2">
      <c r="A717" s="64">
        <v>712</v>
      </c>
      <c r="B717" s="62">
        <v>20.251000000000001</v>
      </c>
      <c r="C717" s="61">
        <v>16.033541499999998</v>
      </c>
      <c r="D717" s="61">
        <v>0</v>
      </c>
      <c r="E717" s="61">
        <v>0</v>
      </c>
      <c r="F717" s="61">
        <v>0</v>
      </c>
      <c r="G717" s="61">
        <v>0</v>
      </c>
      <c r="H717" s="61">
        <v>1647.75</v>
      </c>
      <c r="I717" s="61">
        <v>36819.991499999996</v>
      </c>
      <c r="J717" s="63">
        <v>38467.741499999996</v>
      </c>
    </row>
    <row r="718" spans="1:10" x14ac:dyDescent="0.2">
      <c r="A718" s="64">
        <v>713</v>
      </c>
      <c r="B718" s="62">
        <v>21.220500000000001</v>
      </c>
      <c r="C718" s="61">
        <v>16.894046500000002</v>
      </c>
      <c r="D718" s="61">
        <v>0</v>
      </c>
      <c r="E718" s="61">
        <v>0</v>
      </c>
      <c r="F718" s="61">
        <v>0</v>
      </c>
      <c r="G718" s="61">
        <v>0</v>
      </c>
      <c r="H718" s="61">
        <v>1695.5</v>
      </c>
      <c r="I718" s="61">
        <v>38650.203000000001</v>
      </c>
      <c r="J718" s="63">
        <v>40345.703000000001</v>
      </c>
    </row>
    <row r="719" spans="1:10" x14ac:dyDescent="0.2">
      <c r="A719" s="64">
        <v>714</v>
      </c>
      <c r="B719" s="62">
        <v>20.262</v>
      </c>
      <c r="C719" s="61">
        <v>16.152805000000001</v>
      </c>
      <c r="D719" s="61">
        <v>0</v>
      </c>
      <c r="E719" s="61">
        <v>0</v>
      </c>
      <c r="F719" s="61">
        <v>0</v>
      </c>
      <c r="G719" s="61">
        <v>0</v>
      </c>
      <c r="H719" s="61">
        <v>1576.5</v>
      </c>
      <c r="I719" s="61">
        <v>36063.847999999998</v>
      </c>
      <c r="J719" s="63">
        <v>37640.347999999998</v>
      </c>
    </row>
    <row r="720" spans="1:10" x14ac:dyDescent="0.2">
      <c r="A720" s="64">
        <v>715</v>
      </c>
      <c r="B720" s="62">
        <v>21.068000000000001</v>
      </c>
      <c r="C720" s="61">
        <v>16.810670999999999</v>
      </c>
      <c r="D720" s="61">
        <v>0</v>
      </c>
      <c r="E720" s="61">
        <v>0</v>
      </c>
      <c r="F720" s="61">
        <v>0</v>
      </c>
      <c r="G720" s="61">
        <v>0</v>
      </c>
      <c r="H720" s="61">
        <v>1584.5</v>
      </c>
      <c r="I720" s="61">
        <v>37256.164499999999</v>
      </c>
      <c r="J720" s="63">
        <v>38840.664499999999</v>
      </c>
    </row>
    <row r="721" spans="1:10" x14ac:dyDescent="0.2">
      <c r="A721" s="64">
        <v>716</v>
      </c>
      <c r="B721" s="62">
        <v>20.954000000000001</v>
      </c>
      <c r="C721" s="61">
        <v>16.543540499999999</v>
      </c>
      <c r="D721" s="61">
        <v>0</v>
      </c>
      <c r="E721" s="61">
        <v>0</v>
      </c>
      <c r="F721" s="61">
        <v>0</v>
      </c>
      <c r="G721" s="61">
        <v>0</v>
      </c>
      <c r="H721" s="61">
        <v>1685.25</v>
      </c>
      <c r="I721" s="61">
        <v>39033.071000000004</v>
      </c>
      <c r="J721" s="63">
        <v>40718.321000000004</v>
      </c>
    </row>
    <row r="722" spans="1:10" x14ac:dyDescent="0.2">
      <c r="A722" s="64">
        <v>717</v>
      </c>
      <c r="B722" s="62">
        <v>21.9895</v>
      </c>
      <c r="C722" s="61">
        <v>17.412405499999998</v>
      </c>
      <c r="D722" s="61">
        <v>0</v>
      </c>
      <c r="E722" s="61">
        <v>0</v>
      </c>
      <c r="F722" s="61">
        <v>0</v>
      </c>
      <c r="G722" s="61">
        <v>0</v>
      </c>
      <c r="H722" s="61">
        <v>1625.5</v>
      </c>
      <c r="I722" s="61">
        <v>40791.602500000001</v>
      </c>
      <c r="J722" s="63">
        <v>42417.102500000001</v>
      </c>
    </row>
    <row r="723" spans="1:10" x14ac:dyDescent="0.2">
      <c r="A723" s="64">
        <v>718</v>
      </c>
      <c r="B723" s="62">
        <v>21.5</v>
      </c>
      <c r="C723" s="61">
        <v>17.083245000000002</v>
      </c>
      <c r="D723" s="61">
        <v>0</v>
      </c>
      <c r="E723" s="61">
        <v>0</v>
      </c>
      <c r="F723" s="61">
        <v>0</v>
      </c>
      <c r="G723" s="61">
        <v>0</v>
      </c>
      <c r="H723" s="61">
        <v>1657.5</v>
      </c>
      <c r="I723" s="61">
        <v>39624.440999999999</v>
      </c>
      <c r="J723" s="63">
        <v>41281.940999999999</v>
      </c>
    </row>
    <row r="724" spans="1:10" x14ac:dyDescent="0.2">
      <c r="A724" s="64">
        <v>719</v>
      </c>
      <c r="B724" s="62">
        <v>21.202500000000001</v>
      </c>
      <c r="C724" s="61">
        <v>16.817169</v>
      </c>
      <c r="D724" s="61">
        <v>0</v>
      </c>
      <c r="E724" s="61">
        <v>0</v>
      </c>
      <c r="F724" s="61">
        <v>0</v>
      </c>
      <c r="G724" s="61">
        <v>0</v>
      </c>
      <c r="H724" s="61">
        <v>1977.5</v>
      </c>
      <c r="I724" s="61">
        <v>39717.585500000001</v>
      </c>
      <c r="J724" s="63">
        <v>41695.085500000001</v>
      </c>
    </row>
    <row r="725" spans="1:10" x14ac:dyDescent="0.2">
      <c r="A725" s="64">
        <v>720</v>
      </c>
      <c r="B725" s="62">
        <v>20.928000000000001</v>
      </c>
      <c r="C725" s="61">
        <v>16.675426000000002</v>
      </c>
      <c r="D725" s="61">
        <v>0</v>
      </c>
      <c r="E725" s="61">
        <v>0</v>
      </c>
      <c r="F725" s="61">
        <v>0</v>
      </c>
      <c r="G725" s="61">
        <v>0</v>
      </c>
      <c r="H725" s="61">
        <v>1577.25</v>
      </c>
      <c r="I725" s="61">
        <v>37895.333500000001</v>
      </c>
      <c r="J725" s="63">
        <v>39472.583500000001</v>
      </c>
    </row>
    <row r="726" spans="1:10" x14ac:dyDescent="0.2">
      <c r="A726" s="64">
        <v>721</v>
      </c>
      <c r="B726" s="62">
        <v>20.251999999999999</v>
      </c>
      <c r="C726" s="61">
        <v>16.090215499999999</v>
      </c>
      <c r="D726" s="61">
        <v>0</v>
      </c>
      <c r="E726" s="61">
        <v>0</v>
      </c>
      <c r="F726" s="61">
        <v>0</v>
      </c>
      <c r="G726" s="61">
        <v>0</v>
      </c>
      <c r="H726" s="61">
        <v>1467.5</v>
      </c>
      <c r="I726" s="61">
        <v>35459.730000000003</v>
      </c>
      <c r="J726" s="63">
        <v>36927.230000000003</v>
      </c>
    </row>
    <row r="727" spans="1:10" x14ac:dyDescent="0.2">
      <c r="A727" s="64">
        <v>722</v>
      </c>
      <c r="B727" s="62">
        <v>22.052</v>
      </c>
      <c r="C727" s="61">
        <v>17.370940000000001</v>
      </c>
      <c r="D727" s="61">
        <v>0</v>
      </c>
      <c r="E727" s="61">
        <v>0</v>
      </c>
      <c r="F727" s="61">
        <v>0</v>
      </c>
      <c r="G727" s="61">
        <v>0</v>
      </c>
      <c r="H727" s="61">
        <v>1556.5</v>
      </c>
      <c r="I727" s="61">
        <v>40806.022499999999</v>
      </c>
      <c r="J727" s="63">
        <v>42362.522499999999</v>
      </c>
    </row>
    <row r="728" spans="1:10" x14ac:dyDescent="0.2">
      <c r="A728" s="64">
        <v>723</v>
      </c>
      <c r="B728" s="62">
        <v>22.267499999999998</v>
      </c>
      <c r="C728" s="61">
        <v>17.720938</v>
      </c>
      <c r="D728" s="61">
        <v>0</v>
      </c>
      <c r="E728" s="61">
        <v>0</v>
      </c>
      <c r="F728" s="61">
        <v>0</v>
      </c>
      <c r="G728" s="61">
        <v>0</v>
      </c>
      <c r="H728" s="61">
        <v>1701</v>
      </c>
      <c r="I728" s="61">
        <v>40298.7595</v>
      </c>
      <c r="J728" s="63">
        <v>41999.7595</v>
      </c>
    </row>
    <row r="729" spans="1:10" x14ac:dyDescent="0.2">
      <c r="A729" s="64">
        <v>724</v>
      </c>
      <c r="B729" s="62">
        <v>21.874500000000001</v>
      </c>
      <c r="C729" s="61">
        <v>17.402002499999998</v>
      </c>
      <c r="D729" s="61">
        <v>0</v>
      </c>
      <c r="E729" s="61">
        <v>0</v>
      </c>
      <c r="F729" s="61">
        <v>0</v>
      </c>
      <c r="G729" s="61">
        <v>0</v>
      </c>
      <c r="H729" s="61">
        <v>1677.25</v>
      </c>
      <c r="I729" s="61">
        <v>40447.902499999997</v>
      </c>
      <c r="J729" s="63">
        <v>42125.152499999997</v>
      </c>
    </row>
    <row r="730" spans="1:10" x14ac:dyDescent="0.2">
      <c r="A730" s="64">
        <v>725</v>
      </c>
      <c r="B730" s="62">
        <v>22.045500000000001</v>
      </c>
      <c r="C730" s="61">
        <v>17.453598499999998</v>
      </c>
      <c r="D730" s="61">
        <v>0</v>
      </c>
      <c r="E730" s="61">
        <v>0</v>
      </c>
      <c r="F730" s="61">
        <v>0</v>
      </c>
      <c r="G730" s="61">
        <v>0</v>
      </c>
      <c r="H730" s="61">
        <v>1710</v>
      </c>
      <c r="I730" s="61">
        <v>40114.851000000002</v>
      </c>
      <c r="J730" s="63">
        <v>41824.851000000002</v>
      </c>
    </row>
    <row r="731" spans="1:10" x14ac:dyDescent="0.2">
      <c r="A731" s="64">
        <v>726</v>
      </c>
      <c r="B731" s="62">
        <v>21.109000000000002</v>
      </c>
      <c r="C731" s="61">
        <v>16.777741500000001</v>
      </c>
      <c r="D731" s="61">
        <v>0</v>
      </c>
      <c r="E731" s="61">
        <v>0</v>
      </c>
      <c r="F731" s="61">
        <v>0</v>
      </c>
      <c r="G731" s="61">
        <v>0</v>
      </c>
      <c r="H731" s="61">
        <v>1468.25</v>
      </c>
      <c r="I731" s="61">
        <v>38055.735500000003</v>
      </c>
      <c r="J731" s="63">
        <v>39523.985500000003</v>
      </c>
    </row>
    <row r="732" spans="1:10" x14ac:dyDescent="0.2">
      <c r="A732" s="64">
        <v>727</v>
      </c>
      <c r="B732" s="62">
        <v>20.7255</v>
      </c>
      <c r="C732" s="61">
        <v>16.394180500000001</v>
      </c>
      <c r="D732" s="61">
        <v>0</v>
      </c>
      <c r="E732" s="61">
        <v>0</v>
      </c>
      <c r="F732" s="61">
        <v>0</v>
      </c>
      <c r="G732" s="61">
        <v>0</v>
      </c>
      <c r="H732" s="61">
        <v>1658.75</v>
      </c>
      <c r="I732" s="61">
        <v>37213.2595</v>
      </c>
      <c r="J732" s="63">
        <v>38872.0095</v>
      </c>
    </row>
    <row r="733" spans="1:10" x14ac:dyDescent="0.2">
      <c r="A733" s="64">
        <v>728</v>
      </c>
      <c r="B733" s="62">
        <v>21.622499999999999</v>
      </c>
      <c r="C733" s="61">
        <v>17.2205415</v>
      </c>
      <c r="D733" s="61">
        <v>0</v>
      </c>
      <c r="E733" s="61">
        <v>0</v>
      </c>
      <c r="F733" s="61">
        <v>0</v>
      </c>
      <c r="G733" s="61">
        <v>0</v>
      </c>
      <c r="H733" s="61">
        <v>1605.75</v>
      </c>
      <c r="I733" s="61">
        <v>39092.395499999999</v>
      </c>
      <c r="J733" s="63">
        <v>40698.145499999999</v>
      </c>
    </row>
    <row r="734" spans="1:10" x14ac:dyDescent="0.2">
      <c r="A734" s="64">
        <v>729</v>
      </c>
      <c r="B734" s="62">
        <v>21.7545</v>
      </c>
      <c r="C734" s="61">
        <v>17.244434500000001</v>
      </c>
      <c r="D734" s="61">
        <v>0</v>
      </c>
      <c r="E734" s="61">
        <v>0</v>
      </c>
      <c r="F734" s="61">
        <v>0</v>
      </c>
      <c r="G734" s="61">
        <v>0</v>
      </c>
      <c r="H734" s="61">
        <v>1679.75</v>
      </c>
      <c r="I734" s="61">
        <v>39953.898000000001</v>
      </c>
      <c r="J734" s="63">
        <v>41633.648000000001</v>
      </c>
    </row>
    <row r="735" spans="1:10" x14ac:dyDescent="0.2">
      <c r="A735" s="64">
        <v>730</v>
      </c>
      <c r="B735" s="62">
        <v>20.700500000000002</v>
      </c>
      <c r="C735" s="61">
        <v>16.470332500000001</v>
      </c>
      <c r="D735" s="61">
        <v>0</v>
      </c>
      <c r="E735" s="61">
        <v>0</v>
      </c>
      <c r="F735" s="61">
        <v>0</v>
      </c>
      <c r="G735" s="61">
        <v>0</v>
      </c>
      <c r="H735" s="61">
        <v>1674.75</v>
      </c>
      <c r="I735" s="61">
        <v>36767.1175</v>
      </c>
      <c r="J735" s="63">
        <v>38441.8675</v>
      </c>
    </row>
    <row r="736" spans="1:10" x14ac:dyDescent="0.2">
      <c r="A736" s="64">
        <v>731</v>
      </c>
      <c r="B736" s="62">
        <v>22.577500000000001</v>
      </c>
      <c r="C736" s="61">
        <v>17.882242999999999</v>
      </c>
      <c r="D736" s="61">
        <v>0</v>
      </c>
      <c r="E736" s="61">
        <v>0</v>
      </c>
      <c r="F736" s="61">
        <v>0</v>
      </c>
      <c r="G736" s="61">
        <v>0</v>
      </c>
      <c r="H736" s="61">
        <v>1718.25</v>
      </c>
      <c r="I736" s="61">
        <v>41631.392</v>
      </c>
      <c r="J736" s="63">
        <v>43349.642</v>
      </c>
    </row>
    <row r="737" spans="1:10" x14ac:dyDescent="0.2">
      <c r="A737" s="64">
        <v>732</v>
      </c>
      <c r="B737" s="62">
        <v>22.377500000000001</v>
      </c>
      <c r="C737" s="61">
        <v>17.587230000000002</v>
      </c>
      <c r="D737" s="61">
        <v>0</v>
      </c>
      <c r="E737" s="61">
        <v>0</v>
      </c>
      <c r="F737" s="61">
        <v>0</v>
      </c>
      <c r="G737" s="61">
        <v>0</v>
      </c>
      <c r="H737" s="61">
        <v>1952.5</v>
      </c>
      <c r="I737" s="61">
        <v>42861.353000000003</v>
      </c>
      <c r="J737" s="63">
        <v>44813.853000000003</v>
      </c>
    </row>
    <row r="738" spans="1:10" x14ac:dyDescent="0.2">
      <c r="A738" s="64">
        <v>733</v>
      </c>
      <c r="B738" s="62">
        <v>20.878499999999999</v>
      </c>
      <c r="C738" s="61">
        <v>16.705622999999999</v>
      </c>
      <c r="D738" s="61">
        <v>0</v>
      </c>
      <c r="E738" s="61">
        <v>0</v>
      </c>
      <c r="F738" s="61">
        <v>0</v>
      </c>
      <c r="G738" s="61">
        <v>0</v>
      </c>
      <c r="H738" s="61">
        <v>1483.25</v>
      </c>
      <c r="I738" s="61">
        <v>36408.493999999999</v>
      </c>
      <c r="J738" s="63">
        <v>37891.743999999999</v>
      </c>
    </row>
    <row r="739" spans="1:10" x14ac:dyDescent="0.2">
      <c r="A739" s="64">
        <v>734</v>
      </c>
      <c r="B739" s="62">
        <v>21.219000000000001</v>
      </c>
      <c r="C739" s="61">
        <v>16.848388</v>
      </c>
      <c r="D739" s="61">
        <v>0</v>
      </c>
      <c r="E739" s="61">
        <v>0</v>
      </c>
      <c r="F739" s="61">
        <v>0</v>
      </c>
      <c r="G739" s="61">
        <v>0</v>
      </c>
      <c r="H739" s="61">
        <v>1754.5</v>
      </c>
      <c r="I739" s="61">
        <v>38981.930999999997</v>
      </c>
      <c r="J739" s="63">
        <v>40736.430999999997</v>
      </c>
    </row>
    <row r="740" spans="1:10" x14ac:dyDescent="0.2">
      <c r="A740" s="64">
        <v>735</v>
      </c>
      <c r="B740" s="62">
        <v>20.992999999999999</v>
      </c>
      <c r="C740" s="61">
        <v>16.686651999999999</v>
      </c>
      <c r="D740" s="61">
        <v>0</v>
      </c>
      <c r="E740" s="61">
        <v>0</v>
      </c>
      <c r="F740" s="61">
        <v>0</v>
      </c>
      <c r="G740" s="61">
        <v>0</v>
      </c>
      <c r="H740" s="61">
        <v>1535.5</v>
      </c>
      <c r="I740" s="61">
        <v>37250.213000000003</v>
      </c>
      <c r="J740" s="63">
        <v>38785.713000000003</v>
      </c>
    </row>
    <row r="741" spans="1:10" x14ac:dyDescent="0.2">
      <c r="A741" s="64">
        <v>736</v>
      </c>
      <c r="B741" s="62">
        <v>21.325500000000002</v>
      </c>
      <c r="C741" s="61">
        <v>17.005931</v>
      </c>
      <c r="D741" s="61">
        <v>0</v>
      </c>
      <c r="E741" s="61">
        <v>0</v>
      </c>
      <c r="F741" s="61">
        <v>0</v>
      </c>
      <c r="G741" s="61">
        <v>0</v>
      </c>
      <c r="H741" s="61">
        <v>1393.25</v>
      </c>
      <c r="I741" s="61">
        <v>36895.127500000002</v>
      </c>
      <c r="J741" s="63">
        <v>38288.377500000002</v>
      </c>
    </row>
    <row r="742" spans="1:10" x14ac:dyDescent="0.2">
      <c r="A742" s="64">
        <v>737</v>
      </c>
      <c r="B742" s="62">
        <v>21.346</v>
      </c>
      <c r="C742" s="61">
        <v>16.997653</v>
      </c>
      <c r="D742" s="61">
        <v>0</v>
      </c>
      <c r="E742" s="61">
        <v>0</v>
      </c>
      <c r="F742" s="61">
        <v>0</v>
      </c>
      <c r="G742" s="61">
        <v>0</v>
      </c>
      <c r="H742" s="61">
        <v>1557.5</v>
      </c>
      <c r="I742" s="61">
        <v>37665.873</v>
      </c>
      <c r="J742" s="63">
        <v>39223.373</v>
      </c>
    </row>
    <row r="743" spans="1:10" x14ac:dyDescent="0.2">
      <c r="A743" s="64">
        <v>738</v>
      </c>
      <c r="B743" s="62">
        <v>20.776499999999999</v>
      </c>
      <c r="C743" s="61">
        <v>16.408327499999999</v>
      </c>
      <c r="D743" s="61">
        <v>0</v>
      </c>
      <c r="E743" s="61">
        <v>0</v>
      </c>
      <c r="F743" s="61">
        <v>0</v>
      </c>
      <c r="G743" s="61">
        <v>0</v>
      </c>
      <c r="H743" s="61">
        <v>1743.25</v>
      </c>
      <c r="I743" s="61">
        <v>38363.781000000003</v>
      </c>
      <c r="J743" s="63">
        <v>40107.031000000003</v>
      </c>
    </row>
    <row r="744" spans="1:10" x14ac:dyDescent="0.2">
      <c r="A744" s="64">
        <v>739</v>
      </c>
      <c r="B744" s="62">
        <v>22.061499999999999</v>
      </c>
      <c r="C744" s="61">
        <v>17.532386500000001</v>
      </c>
      <c r="D744" s="61">
        <v>0</v>
      </c>
      <c r="E744" s="61">
        <v>0</v>
      </c>
      <c r="F744" s="61">
        <v>0</v>
      </c>
      <c r="G744" s="61">
        <v>0</v>
      </c>
      <c r="H744" s="61">
        <v>1549</v>
      </c>
      <c r="I744" s="61">
        <v>40426.036</v>
      </c>
      <c r="J744" s="63">
        <v>41975.036</v>
      </c>
    </row>
    <row r="745" spans="1:10" x14ac:dyDescent="0.2">
      <c r="A745" s="64">
        <v>740</v>
      </c>
      <c r="B745" s="62">
        <v>21.0335</v>
      </c>
      <c r="C745" s="61">
        <v>16.6809455</v>
      </c>
      <c r="D745" s="61">
        <v>0</v>
      </c>
      <c r="E745" s="61">
        <v>0</v>
      </c>
      <c r="F745" s="61">
        <v>0</v>
      </c>
      <c r="G745" s="61">
        <v>0</v>
      </c>
      <c r="H745" s="61">
        <v>1586.25</v>
      </c>
      <c r="I745" s="61">
        <v>37572.049500000001</v>
      </c>
      <c r="J745" s="63">
        <v>39158.299500000001</v>
      </c>
    </row>
    <row r="746" spans="1:10" x14ac:dyDescent="0.2">
      <c r="A746" s="64">
        <v>741</v>
      </c>
      <c r="B746" s="62">
        <v>21.494499999999999</v>
      </c>
      <c r="C746" s="61">
        <v>17.155944999999999</v>
      </c>
      <c r="D746" s="61">
        <v>0</v>
      </c>
      <c r="E746" s="61">
        <v>0</v>
      </c>
      <c r="F746" s="61">
        <v>0</v>
      </c>
      <c r="G746" s="61">
        <v>0</v>
      </c>
      <c r="H746" s="61">
        <v>1521.25</v>
      </c>
      <c r="I746" s="61">
        <v>37844.051500000001</v>
      </c>
      <c r="J746" s="63">
        <v>39365.301500000001</v>
      </c>
    </row>
    <row r="747" spans="1:10" x14ac:dyDescent="0.2">
      <c r="A747" s="64">
        <v>742</v>
      </c>
      <c r="B747" s="62">
        <v>21.194500000000001</v>
      </c>
      <c r="C747" s="61">
        <v>16.87584</v>
      </c>
      <c r="D747" s="61">
        <v>0</v>
      </c>
      <c r="E747" s="61">
        <v>0</v>
      </c>
      <c r="F747" s="61">
        <v>0</v>
      </c>
      <c r="G747" s="61">
        <v>0</v>
      </c>
      <c r="H747" s="61">
        <v>1467.5</v>
      </c>
      <c r="I747" s="61">
        <v>37836.881999999998</v>
      </c>
      <c r="J747" s="63">
        <v>39304.381999999998</v>
      </c>
    </row>
    <row r="748" spans="1:10" x14ac:dyDescent="0.2">
      <c r="A748" s="64">
        <v>743</v>
      </c>
      <c r="B748" s="62">
        <v>21.406500000000001</v>
      </c>
      <c r="C748" s="61">
        <v>16.961790000000001</v>
      </c>
      <c r="D748" s="61">
        <v>0</v>
      </c>
      <c r="E748" s="61">
        <v>0</v>
      </c>
      <c r="F748" s="61">
        <v>0</v>
      </c>
      <c r="G748" s="61">
        <v>0</v>
      </c>
      <c r="H748" s="61">
        <v>1426.25</v>
      </c>
      <c r="I748" s="61">
        <v>37735.4545</v>
      </c>
      <c r="J748" s="63">
        <v>39161.7045</v>
      </c>
    </row>
    <row r="749" spans="1:10" x14ac:dyDescent="0.2">
      <c r="A749" s="64">
        <v>744</v>
      </c>
      <c r="B749" s="62">
        <v>22.146000000000001</v>
      </c>
      <c r="C749" s="61">
        <v>17.566837499999998</v>
      </c>
      <c r="D749" s="61">
        <v>0</v>
      </c>
      <c r="E749" s="61">
        <v>0</v>
      </c>
      <c r="F749" s="61">
        <v>0</v>
      </c>
      <c r="G749" s="61">
        <v>0</v>
      </c>
      <c r="H749" s="61">
        <v>1764.75</v>
      </c>
      <c r="I749" s="61">
        <v>40867.775500000003</v>
      </c>
      <c r="J749" s="63">
        <v>42632.525500000003</v>
      </c>
    </row>
    <row r="750" spans="1:10" x14ac:dyDescent="0.2">
      <c r="A750" s="64">
        <v>745</v>
      </c>
      <c r="B750" s="62">
        <v>20.798999999999999</v>
      </c>
      <c r="C750" s="61">
        <v>16.5261335</v>
      </c>
      <c r="D750" s="61">
        <v>0</v>
      </c>
      <c r="E750" s="61">
        <v>0</v>
      </c>
      <c r="F750" s="61">
        <v>0</v>
      </c>
      <c r="G750" s="61">
        <v>0</v>
      </c>
      <c r="H750" s="61">
        <v>1702.75</v>
      </c>
      <c r="I750" s="61">
        <v>37841.481</v>
      </c>
      <c r="J750" s="63">
        <v>39544.231</v>
      </c>
    </row>
    <row r="751" spans="1:10" x14ac:dyDescent="0.2">
      <c r="A751" s="64">
        <v>746</v>
      </c>
      <c r="B751" s="62">
        <v>21.122</v>
      </c>
      <c r="C751" s="61">
        <v>16.784385499999999</v>
      </c>
      <c r="D751" s="61">
        <v>0</v>
      </c>
      <c r="E751" s="61">
        <v>0</v>
      </c>
      <c r="F751" s="61">
        <v>0</v>
      </c>
      <c r="G751" s="61">
        <v>0</v>
      </c>
      <c r="H751" s="61">
        <v>1731.25</v>
      </c>
      <c r="I751" s="61">
        <v>38301.910000000003</v>
      </c>
      <c r="J751" s="63">
        <v>40033.160000000003</v>
      </c>
    </row>
    <row r="752" spans="1:10" x14ac:dyDescent="0.2">
      <c r="A752" s="64">
        <v>747</v>
      </c>
      <c r="B752" s="62">
        <v>20.644500000000001</v>
      </c>
      <c r="C752" s="61">
        <v>16.358259499999999</v>
      </c>
      <c r="D752" s="61">
        <v>0</v>
      </c>
      <c r="E752" s="61">
        <v>0</v>
      </c>
      <c r="F752" s="61">
        <v>0</v>
      </c>
      <c r="G752" s="61">
        <v>0</v>
      </c>
      <c r="H752" s="61">
        <v>1769.25</v>
      </c>
      <c r="I752" s="61">
        <v>38370.503499999999</v>
      </c>
      <c r="J752" s="63">
        <v>40139.753499999999</v>
      </c>
    </row>
    <row r="753" spans="1:10" x14ac:dyDescent="0.2">
      <c r="A753" s="64">
        <v>748</v>
      </c>
      <c r="B753" s="62">
        <v>22.0565</v>
      </c>
      <c r="C753" s="61">
        <v>17.5457325</v>
      </c>
      <c r="D753" s="61">
        <v>0</v>
      </c>
      <c r="E753" s="61">
        <v>0</v>
      </c>
      <c r="F753" s="61">
        <v>0</v>
      </c>
      <c r="G753" s="61">
        <v>0</v>
      </c>
      <c r="H753" s="61">
        <v>1582.5</v>
      </c>
      <c r="I753" s="61">
        <v>39908.169500000004</v>
      </c>
      <c r="J753" s="63">
        <v>41490.669500000004</v>
      </c>
    </row>
    <row r="754" spans="1:10" x14ac:dyDescent="0.2">
      <c r="A754" s="64">
        <v>749</v>
      </c>
      <c r="B754" s="62">
        <v>20.161000000000001</v>
      </c>
      <c r="C754" s="61">
        <v>15.906395</v>
      </c>
      <c r="D754" s="61">
        <v>0</v>
      </c>
      <c r="E754" s="61">
        <v>0</v>
      </c>
      <c r="F754" s="61">
        <v>0</v>
      </c>
      <c r="G754" s="61">
        <v>0</v>
      </c>
      <c r="H754" s="61">
        <v>1691.5</v>
      </c>
      <c r="I754" s="61">
        <v>38337.006500000003</v>
      </c>
      <c r="J754" s="63">
        <v>40028.506500000003</v>
      </c>
    </row>
    <row r="755" spans="1:10" x14ac:dyDescent="0.2">
      <c r="A755" s="64">
        <v>750</v>
      </c>
      <c r="B755" s="62">
        <v>21.516500000000001</v>
      </c>
      <c r="C755" s="61">
        <v>17.096026999999999</v>
      </c>
      <c r="D755" s="61">
        <v>0</v>
      </c>
      <c r="E755" s="61">
        <v>0</v>
      </c>
      <c r="F755" s="61">
        <v>0</v>
      </c>
      <c r="G755" s="61">
        <v>0</v>
      </c>
      <c r="H755" s="61">
        <v>1759.5</v>
      </c>
      <c r="I755" s="61">
        <v>39488.165000000001</v>
      </c>
      <c r="J755" s="63">
        <v>41247.665000000001</v>
      </c>
    </row>
    <row r="756" spans="1:10" x14ac:dyDescent="0.2">
      <c r="A756" s="64">
        <v>751</v>
      </c>
      <c r="B756" s="62">
        <v>21.065000000000001</v>
      </c>
      <c r="C756" s="61">
        <v>16.744358999999999</v>
      </c>
      <c r="D756" s="61">
        <v>0</v>
      </c>
      <c r="E756" s="61">
        <v>0</v>
      </c>
      <c r="F756" s="61">
        <v>0</v>
      </c>
      <c r="G756" s="61">
        <v>0</v>
      </c>
      <c r="H756" s="61">
        <v>1615.5</v>
      </c>
      <c r="I756" s="61">
        <v>38441.393499999998</v>
      </c>
      <c r="J756" s="63">
        <v>40056.893499999998</v>
      </c>
    </row>
    <row r="757" spans="1:10" x14ac:dyDescent="0.2">
      <c r="A757" s="64">
        <v>752</v>
      </c>
      <c r="B757" s="62">
        <v>22.381499999999999</v>
      </c>
      <c r="C757" s="61">
        <v>17.768206500000002</v>
      </c>
      <c r="D757" s="61">
        <v>0</v>
      </c>
      <c r="E757" s="61">
        <v>0</v>
      </c>
      <c r="F757" s="61">
        <v>0</v>
      </c>
      <c r="G757" s="61">
        <v>0</v>
      </c>
      <c r="H757" s="61">
        <v>1654.5</v>
      </c>
      <c r="I757" s="61">
        <v>39934.65</v>
      </c>
      <c r="J757" s="63">
        <v>41589.15</v>
      </c>
    </row>
    <row r="758" spans="1:10" x14ac:dyDescent="0.2">
      <c r="A758" s="64">
        <v>753</v>
      </c>
      <c r="B758" s="62">
        <v>21.136500000000002</v>
      </c>
      <c r="C758" s="61">
        <v>16.771853499999999</v>
      </c>
      <c r="D758" s="61">
        <v>0</v>
      </c>
      <c r="E758" s="61">
        <v>0</v>
      </c>
      <c r="F758" s="61">
        <v>0</v>
      </c>
      <c r="G758" s="61">
        <v>0</v>
      </c>
      <c r="H758" s="61">
        <v>1508.5</v>
      </c>
      <c r="I758" s="61">
        <v>37865.659</v>
      </c>
      <c r="J758" s="63">
        <v>39374.159</v>
      </c>
    </row>
    <row r="759" spans="1:10" x14ac:dyDescent="0.2">
      <c r="A759" s="64">
        <v>754</v>
      </c>
      <c r="B759" s="62">
        <v>20.806000000000001</v>
      </c>
      <c r="C759" s="61">
        <v>16.4997495</v>
      </c>
      <c r="D759" s="61">
        <v>0</v>
      </c>
      <c r="E759" s="61">
        <v>0</v>
      </c>
      <c r="F759" s="61">
        <v>0</v>
      </c>
      <c r="G759" s="61">
        <v>0</v>
      </c>
      <c r="H759" s="61">
        <v>1740</v>
      </c>
      <c r="I759" s="61">
        <v>37942.417500000003</v>
      </c>
      <c r="J759" s="63">
        <v>39682.417500000003</v>
      </c>
    </row>
    <row r="760" spans="1:10" x14ac:dyDescent="0.2">
      <c r="A760" s="64">
        <v>755</v>
      </c>
      <c r="B760" s="62">
        <v>21.024000000000001</v>
      </c>
      <c r="C760" s="61">
        <v>16.7565955</v>
      </c>
      <c r="D760" s="61">
        <v>0</v>
      </c>
      <c r="E760" s="61">
        <v>0</v>
      </c>
      <c r="F760" s="61">
        <v>0</v>
      </c>
      <c r="G760" s="61">
        <v>0</v>
      </c>
      <c r="H760" s="61">
        <v>1475</v>
      </c>
      <c r="I760" s="61">
        <v>36628.841</v>
      </c>
      <c r="J760" s="63">
        <v>38103.841</v>
      </c>
    </row>
    <row r="761" spans="1:10" x14ac:dyDescent="0.2">
      <c r="A761" s="64">
        <v>756</v>
      </c>
      <c r="B761" s="62">
        <v>22.017499999999998</v>
      </c>
      <c r="C761" s="61">
        <v>17.444455000000001</v>
      </c>
      <c r="D761" s="61">
        <v>0</v>
      </c>
      <c r="E761" s="61">
        <v>0</v>
      </c>
      <c r="F761" s="61">
        <v>0</v>
      </c>
      <c r="G761" s="61">
        <v>0</v>
      </c>
      <c r="H761" s="61">
        <v>1786.25</v>
      </c>
      <c r="I761" s="61">
        <v>41199.660000000003</v>
      </c>
      <c r="J761" s="63">
        <v>42985.91</v>
      </c>
    </row>
    <row r="762" spans="1:10" x14ac:dyDescent="0.2">
      <c r="A762" s="64">
        <v>757</v>
      </c>
      <c r="B762" s="62">
        <v>22.108499999999999</v>
      </c>
      <c r="C762" s="61">
        <v>17.464894999999999</v>
      </c>
      <c r="D762" s="61">
        <v>0</v>
      </c>
      <c r="E762" s="61">
        <v>0</v>
      </c>
      <c r="F762" s="61">
        <v>0</v>
      </c>
      <c r="G762" s="61">
        <v>0</v>
      </c>
      <c r="H762" s="61">
        <v>1719.25</v>
      </c>
      <c r="I762" s="61">
        <v>42061.481500000002</v>
      </c>
      <c r="J762" s="63">
        <v>43780.731500000002</v>
      </c>
    </row>
    <row r="763" spans="1:10" x14ac:dyDescent="0.2">
      <c r="A763" s="64">
        <v>758</v>
      </c>
      <c r="B763" s="62">
        <v>20.016500000000001</v>
      </c>
      <c r="C763" s="61">
        <v>15.863815499999999</v>
      </c>
      <c r="D763" s="61">
        <v>0</v>
      </c>
      <c r="E763" s="61">
        <v>0</v>
      </c>
      <c r="F763" s="61">
        <v>0</v>
      </c>
      <c r="G763" s="61">
        <v>0</v>
      </c>
      <c r="H763" s="61">
        <v>1746.75</v>
      </c>
      <c r="I763" s="61">
        <v>36834.148500000003</v>
      </c>
      <c r="J763" s="63">
        <v>38580.898500000003</v>
      </c>
    </row>
    <row r="764" spans="1:10" x14ac:dyDescent="0.2">
      <c r="A764" s="64">
        <v>759</v>
      </c>
      <c r="B764" s="62">
        <v>21.7605</v>
      </c>
      <c r="C764" s="61">
        <v>17.269393000000001</v>
      </c>
      <c r="D764" s="61">
        <v>0</v>
      </c>
      <c r="E764" s="61">
        <v>0</v>
      </c>
      <c r="F764" s="61">
        <v>0</v>
      </c>
      <c r="G764" s="61">
        <v>0</v>
      </c>
      <c r="H764" s="61">
        <v>1809.25</v>
      </c>
      <c r="I764" s="61">
        <v>40983.841</v>
      </c>
      <c r="J764" s="63">
        <v>42793.091</v>
      </c>
    </row>
    <row r="765" spans="1:10" x14ac:dyDescent="0.2">
      <c r="A765" s="64">
        <v>760</v>
      </c>
      <c r="B765" s="62">
        <v>20.143999999999998</v>
      </c>
      <c r="C765" s="61">
        <v>15.9971345</v>
      </c>
      <c r="D765" s="61">
        <v>0</v>
      </c>
      <c r="E765" s="61">
        <v>0</v>
      </c>
      <c r="F765" s="61">
        <v>0</v>
      </c>
      <c r="G765" s="61">
        <v>0</v>
      </c>
      <c r="H765" s="61">
        <v>1652</v>
      </c>
      <c r="I765" s="61">
        <v>36693.835500000001</v>
      </c>
      <c r="J765" s="63">
        <v>38345.835500000001</v>
      </c>
    </row>
    <row r="766" spans="1:10" x14ac:dyDescent="0.2">
      <c r="A766" s="64">
        <v>761</v>
      </c>
      <c r="B766" s="62">
        <v>21.1145</v>
      </c>
      <c r="C766" s="61">
        <v>16.751929499999999</v>
      </c>
      <c r="D766" s="61">
        <v>0</v>
      </c>
      <c r="E766" s="61">
        <v>0</v>
      </c>
      <c r="F766" s="61">
        <v>0</v>
      </c>
      <c r="G766" s="61">
        <v>0</v>
      </c>
      <c r="H766" s="61">
        <v>1629.5</v>
      </c>
      <c r="I766" s="61">
        <v>37375.606</v>
      </c>
      <c r="J766" s="63">
        <v>39005.106</v>
      </c>
    </row>
    <row r="767" spans="1:10" x14ac:dyDescent="0.2">
      <c r="A767" s="64">
        <v>762</v>
      </c>
      <c r="B767" s="62">
        <v>20.7255</v>
      </c>
      <c r="C767" s="61">
        <v>16.485597500000001</v>
      </c>
      <c r="D767" s="61">
        <v>0</v>
      </c>
      <c r="E767" s="61">
        <v>0</v>
      </c>
      <c r="F767" s="61">
        <v>0</v>
      </c>
      <c r="G767" s="61">
        <v>0</v>
      </c>
      <c r="H767" s="61">
        <v>1556</v>
      </c>
      <c r="I767" s="61">
        <v>37389.739000000001</v>
      </c>
      <c r="J767" s="63">
        <v>38945.739000000001</v>
      </c>
    </row>
    <row r="768" spans="1:10" x14ac:dyDescent="0.2">
      <c r="A768" s="64">
        <v>763</v>
      </c>
      <c r="B768" s="62">
        <v>21.341000000000001</v>
      </c>
      <c r="C768" s="61">
        <v>16.946379</v>
      </c>
      <c r="D768" s="61">
        <v>0</v>
      </c>
      <c r="E768" s="61">
        <v>0</v>
      </c>
      <c r="F768" s="61">
        <v>0</v>
      </c>
      <c r="G768" s="61">
        <v>0</v>
      </c>
      <c r="H768" s="61">
        <v>1563.75</v>
      </c>
      <c r="I768" s="61">
        <v>37341.93</v>
      </c>
      <c r="J768" s="63">
        <v>38905.68</v>
      </c>
    </row>
    <row r="769" spans="1:10" x14ac:dyDescent="0.2">
      <c r="A769" s="64">
        <v>764</v>
      </c>
      <c r="B769" s="62">
        <v>21.950500000000002</v>
      </c>
      <c r="C769" s="61">
        <v>17.419917999999999</v>
      </c>
      <c r="D769" s="61">
        <v>0</v>
      </c>
      <c r="E769" s="61">
        <v>0</v>
      </c>
      <c r="F769" s="61">
        <v>0</v>
      </c>
      <c r="G769" s="61">
        <v>0</v>
      </c>
      <c r="H769" s="61">
        <v>1641.75</v>
      </c>
      <c r="I769" s="61">
        <v>39658.671999999999</v>
      </c>
      <c r="J769" s="63">
        <v>41300.421999999999</v>
      </c>
    </row>
    <row r="770" spans="1:10" x14ac:dyDescent="0.2">
      <c r="A770" s="64">
        <v>765</v>
      </c>
      <c r="B770" s="62">
        <v>21.657</v>
      </c>
      <c r="C770" s="61">
        <v>17.074801000000001</v>
      </c>
      <c r="D770" s="61">
        <v>0</v>
      </c>
      <c r="E770" s="61">
        <v>0</v>
      </c>
      <c r="F770" s="61">
        <v>0</v>
      </c>
      <c r="G770" s="61">
        <v>0</v>
      </c>
      <c r="H770" s="61">
        <v>2008.75</v>
      </c>
      <c r="I770" s="61">
        <v>41893.213499999998</v>
      </c>
      <c r="J770" s="63">
        <v>43901.963499999998</v>
      </c>
    </row>
    <row r="771" spans="1:10" x14ac:dyDescent="0.2">
      <c r="A771" s="64">
        <v>766</v>
      </c>
      <c r="B771" s="62">
        <v>20.756</v>
      </c>
      <c r="C771" s="61">
        <v>16.492434500000002</v>
      </c>
      <c r="D771" s="61">
        <v>0</v>
      </c>
      <c r="E771" s="61">
        <v>0</v>
      </c>
      <c r="F771" s="61">
        <v>0</v>
      </c>
      <c r="G771" s="61">
        <v>0</v>
      </c>
      <c r="H771" s="61">
        <v>1644.25</v>
      </c>
      <c r="I771" s="61">
        <v>37165.067000000003</v>
      </c>
      <c r="J771" s="63">
        <v>38809.317000000003</v>
      </c>
    </row>
    <row r="772" spans="1:10" x14ac:dyDescent="0.2">
      <c r="A772" s="64">
        <v>767</v>
      </c>
      <c r="B772" s="62">
        <v>21.594999999999999</v>
      </c>
      <c r="C772" s="61">
        <v>17.263674999999999</v>
      </c>
      <c r="D772" s="61">
        <v>0</v>
      </c>
      <c r="E772" s="61">
        <v>0</v>
      </c>
      <c r="F772" s="61">
        <v>0</v>
      </c>
      <c r="G772" s="61">
        <v>0</v>
      </c>
      <c r="H772" s="61">
        <v>1477.75</v>
      </c>
      <c r="I772" s="61">
        <v>37666.522499999999</v>
      </c>
      <c r="J772" s="63">
        <v>39144.272499999999</v>
      </c>
    </row>
    <row r="773" spans="1:10" x14ac:dyDescent="0.2">
      <c r="A773" s="64">
        <v>768</v>
      </c>
      <c r="B773" s="62">
        <v>20.3705</v>
      </c>
      <c r="C773" s="61">
        <v>16.1704495</v>
      </c>
      <c r="D773" s="61">
        <v>0</v>
      </c>
      <c r="E773" s="61">
        <v>0</v>
      </c>
      <c r="F773" s="61">
        <v>0</v>
      </c>
      <c r="G773" s="61">
        <v>0</v>
      </c>
      <c r="H773" s="61">
        <v>1700.5</v>
      </c>
      <c r="I773" s="61">
        <v>36895.655500000001</v>
      </c>
      <c r="J773" s="63">
        <v>38596.155500000001</v>
      </c>
    </row>
    <row r="774" spans="1:10" x14ac:dyDescent="0.2">
      <c r="A774" s="64">
        <v>769</v>
      </c>
      <c r="B774" s="62">
        <v>21.3705</v>
      </c>
      <c r="C774" s="61">
        <v>16.977580000000099</v>
      </c>
      <c r="D774" s="61">
        <v>0</v>
      </c>
      <c r="E774" s="61">
        <v>0</v>
      </c>
      <c r="F774" s="61">
        <v>0</v>
      </c>
      <c r="G774" s="61">
        <v>0</v>
      </c>
      <c r="H774" s="61">
        <v>1641.5</v>
      </c>
      <c r="I774" s="61">
        <v>38640.6175</v>
      </c>
      <c r="J774" s="63">
        <v>40282.1175</v>
      </c>
    </row>
    <row r="775" spans="1:10" x14ac:dyDescent="0.2">
      <c r="A775" s="64">
        <v>770</v>
      </c>
      <c r="B775" s="62">
        <v>21.797499999999999</v>
      </c>
      <c r="C775" s="61">
        <v>17.245867000000001</v>
      </c>
      <c r="D775" s="61">
        <v>0</v>
      </c>
      <c r="E775" s="61">
        <v>0</v>
      </c>
      <c r="F775" s="61">
        <v>0</v>
      </c>
      <c r="G775" s="61">
        <v>0</v>
      </c>
      <c r="H775" s="61">
        <v>1559.75</v>
      </c>
      <c r="I775" s="61">
        <v>39973.996500000001</v>
      </c>
      <c r="J775" s="63">
        <v>41533.746500000001</v>
      </c>
    </row>
    <row r="776" spans="1:10" x14ac:dyDescent="0.2">
      <c r="A776" s="64">
        <v>771</v>
      </c>
      <c r="B776" s="62">
        <v>21.592500000000001</v>
      </c>
      <c r="C776" s="61">
        <v>17.144631</v>
      </c>
      <c r="D776" s="61">
        <v>0</v>
      </c>
      <c r="E776" s="61">
        <v>0</v>
      </c>
      <c r="F776" s="61">
        <v>0</v>
      </c>
      <c r="G776" s="61">
        <v>0</v>
      </c>
      <c r="H776" s="61">
        <v>1659.5</v>
      </c>
      <c r="I776" s="61">
        <v>39104.692999999999</v>
      </c>
      <c r="J776" s="63">
        <v>40764.192999999999</v>
      </c>
    </row>
    <row r="777" spans="1:10" x14ac:dyDescent="0.2">
      <c r="A777" s="64">
        <v>772</v>
      </c>
      <c r="B777" s="62">
        <v>22.406500000000001</v>
      </c>
      <c r="C777" s="61">
        <v>17.8362035</v>
      </c>
      <c r="D777" s="61">
        <v>0</v>
      </c>
      <c r="E777" s="61">
        <v>0</v>
      </c>
      <c r="F777" s="61">
        <v>0</v>
      </c>
      <c r="G777" s="61">
        <v>0</v>
      </c>
      <c r="H777" s="61">
        <v>1454</v>
      </c>
      <c r="I777" s="61">
        <v>40070.034</v>
      </c>
      <c r="J777" s="63">
        <v>41524.034</v>
      </c>
    </row>
    <row r="778" spans="1:10" x14ac:dyDescent="0.2">
      <c r="A778" s="64">
        <v>773</v>
      </c>
      <c r="B778" s="62">
        <v>22.775500000000001</v>
      </c>
      <c r="C778" s="61">
        <v>18.083386999999998</v>
      </c>
      <c r="D778" s="61">
        <v>0</v>
      </c>
      <c r="E778" s="61">
        <v>0</v>
      </c>
      <c r="F778" s="61">
        <v>0</v>
      </c>
      <c r="G778" s="61">
        <v>0</v>
      </c>
      <c r="H778" s="61">
        <v>1767.75</v>
      </c>
      <c r="I778" s="61">
        <v>42487.0285</v>
      </c>
      <c r="J778" s="63">
        <v>44254.7785</v>
      </c>
    </row>
    <row r="779" spans="1:10" x14ac:dyDescent="0.2">
      <c r="A779" s="64">
        <v>774</v>
      </c>
      <c r="B779" s="62">
        <v>21.248999999999999</v>
      </c>
      <c r="C779" s="61">
        <v>16.896665500000001</v>
      </c>
      <c r="D779" s="61">
        <v>0</v>
      </c>
      <c r="E779" s="61">
        <v>0</v>
      </c>
      <c r="F779" s="61">
        <v>0</v>
      </c>
      <c r="G779" s="61">
        <v>0</v>
      </c>
      <c r="H779" s="61">
        <v>1626.5</v>
      </c>
      <c r="I779" s="61">
        <v>38617.684500000003</v>
      </c>
      <c r="J779" s="63">
        <v>40244.184500000003</v>
      </c>
    </row>
    <row r="780" spans="1:10" x14ac:dyDescent="0.2">
      <c r="A780" s="64">
        <v>775</v>
      </c>
      <c r="B780" s="62">
        <v>20.642499999999998</v>
      </c>
      <c r="C780" s="61">
        <v>16.363837499999999</v>
      </c>
      <c r="D780" s="61">
        <v>0</v>
      </c>
      <c r="E780" s="61">
        <v>0</v>
      </c>
      <c r="F780" s="61">
        <v>0</v>
      </c>
      <c r="G780" s="61">
        <v>0</v>
      </c>
      <c r="H780" s="61">
        <v>1782.25</v>
      </c>
      <c r="I780" s="61">
        <v>38080.228499999997</v>
      </c>
      <c r="J780" s="63">
        <v>39862.478499999997</v>
      </c>
    </row>
    <row r="781" spans="1:10" x14ac:dyDescent="0.2">
      <c r="A781" s="64">
        <v>776</v>
      </c>
      <c r="B781" s="62">
        <v>21.320499999999999</v>
      </c>
      <c r="C781" s="61">
        <v>16.971095500000001</v>
      </c>
      <c r="D781" s="61">
        <v>0</v>
      </c>
      <c r="E781" s="61">
        <v>0</v>
      </c>
      <c r="F781" s="61">
        <v>0</v>
      </c>
      <c r="G781" s="61">
        <v>0</v>
      </c>
      <c r="H781" s="61">
        <v>1424</v>
      </c>
      <c r="I781" s="61">
        <v>37977.979500000001</v>
      </c>
      <c r="J781" s="63">
        <v>39401.979500000001</v>
      </c>
    </row>
    <row r="782" spans="1:10" x14ac:dyDescent="0.2">
      <c r="A782" s="64">
        <v>777</v>
      </c>
      <c r="B782" s="62">
        <v>21.050999999999998</v>
      </c>
      <c r="C782" s="61">
        <v>16.664711499999999</v>
      </c>
      <c r="D782" s="61">
        <v>0</v>
      </c>
      <c r="E782" s="61">
        <v>0</v>
      </c>
      <c r="F782" s="61">
        <v>0</v>
      </c>
      <c r="G782" s="61">
        <v>0</v>
      </c>
      <c r="H782" s="61">
        <v>1771.75</v>
      </c>
      <c r="I782" s="61">
        <v>39925.583500000001</v>
      </c>
      <c r="J782" s="63">
        <v>41697.333500000001</v>
      </c>
    </row>
    <row r="783" spans="1:10" x14ac:dyDescent="0.2">
      <c r="A783" s="64">
        <v>778</v>
      </c>
      <c r="B783" s="62">
        <v>22.242000000000001</v>
      </c>
      <c r="C783" s="61">
        <v>17.591065</v>
      </c>
      <c r="D783" s="61">
        <v>0</v>
      </c>
      <c r="E783" s="61">
        <v>0</v>
      </c>
      <c r="F783" s="61">
        <v>0</v>
      </c>
      <c r="G783" s="61">
        <v>0</v>
      </c>
      <c r="H783" s="61">
        <v>1602.25</v>
      </c>
      <c r="I783" s="61">
        <v>40921.708500000001</v>
      </c>
      <c r="J783" s="63">
        <v>42523.958500000001</v>
      </c>
    </row>
    <row r="784" spans="1:10" x14ac:dyDescent="0.2">
      <c r="A784" s="64">
        <v>779</v>
      </c>
      <c r="B784" s="62">
        <v>20.658000000000001</v>
      </c>
      <c r="C784" s="61">
        <v>16.425629000000001</v>
      </c>
      <c r="D784" s="61">
        <v>0</v>
      </c>
      <c r="E784" s="61">
        <v>0</v>
      </c>
      <c r="F784" s="61">
        <v>0</v>
      </c>
      <c r="G784" s="61">
        <v>0</v>
      </c>
      <c r="H784" s="61">
        <v>1565</v>
      </c>
      <c r="I784" s="61">
        <v>36694.623500000002</v>
      </c>
      <c r="J784" s="63">
        <v>38259.623500000002</v>
      </c>
    </row>
    <row r="785" spans="1:10" x14ac:dyDescent="0.2">
      <c r="A785" s="64">
        <v>780</v>
      </c>
      <c r="B785" s="62">
        <v>22.6145</v>
      </c>
      <c r="C785" s="61">
        <v>17.932832000000001</v>
      </c>
      <c r="D785" s="61">
        <v>0</v>
      </c>
      <c r="E785" s="61">
        <v>0</v>
      </c>
      <c r="F785" s="61">
        <v>0</v>
      </c>
      <c r="G785" s="61">
        <v>0</v>
      </c>
      <c r="H785" s="61">
        <v>1622</v>
      </c>
      <c r="I785" s="61">
        <v>42268.522499999999</v>
      </c>
      <c r="J785" s="63">
        <v>43890.522499999999</v>
      </c>
    </row>
    <row r="786" spans="1:10" x14ac:dyDescent="0.2">
      <c r="A786" s="64">
        <v>781</v>
      </c>
      <c r="B786" s="62">
        <v>20.396000000000001</v>
      </c>
      <c r="C786" s="61">
        <v>16.253705499999999</v>
      </c>
      <c r="D786" s="61">
        <v>0</v>
      </c>
      <c r="E786" s="61">
        <v>0</v>
      </c>
      <c r="F786" s="61">
        <v>0</v>
      </c>
      <c r="G786" s="61">
        <v>0</v>
      </c>
      <c r="H786" s="61">
        <v>1596.5</v>
      </c>
      <c r="I786" s="61">
        <v>36309.652999999998</v>
      </c>
      <c r="J786" s="63">
        <v>37906.152999999998</v>
      </c>
    </row>
    <row r="787" spans="1:10" x14ac:dyDescent="0.2">
      <c r="A787" s="64">
        <v>782</v>
      </c>
      <c r="B787" s="62">
        <v>20.893999999999998</v>
      </c>
      <c r="C787" s="61">
        <v>16.598220999999999</v>
      </c>
      <c r="D787" s="61">
        <v>0</v>
      </c>
      <c r="E787" s="61">
        <v>0</v>
      </c>
      <c r="F787" s="61">
        <v>0</v>
      </c>
      <c r="G787" s="61">
        <v>0</v>
      </c>
      <c r="H787" s="61">
        <v>1562</v>
      </c>
      <c r="I787" s="61">
        <v>37721.866000000002</v>
      </c>
      <c r="J787" s="63">
        <v>39283.866000000002</v>
      </c>
    </row>
    <row r="788" spans="1:10" x14ac:dyDescent="0.2">
      <c r="A788" s="64">
        <v>783</v>
      </c>
      <c r="B788" s="62">
        <v>21.352499999999999</v>
      </c>
      <c r="C788" s="61">
        <v>16.970104500000001</v>
      </c>
      <c r="D788" s="61">
        <v>0</v>
      </c>
      <c r="E788" s="61">
        <v>0</v>
      </c>
      <c r="F788" s="61">
        <v>0</v>
      </c>
      <c r="G788" s="61">
        <v>0</v>
      </c>
      <c r="H788" s="61">
        <v>1662.5</v>
      </c>
      <c r="I788" s="61">
        <v>38266.512499999997</v>
      </c>
      <c r="J788" s="63">
        <v>39929.012499999997</v>
      </c>
    </row>
    <row r="789" spans="1:10" x14ac:dyDescent="0.2">
      <c r="A789" s="64">
        <v>784</v>
      </c>
      <c r="B789" s="62">
        <v>21.899000000000001</v>
      </c>
      <c r="C789" s="61">
        <v>17.365750500000001</v>
      </c>
      <c r="D789" s="61">
        <v>0</v>
      </c>
      <c r="E789" s="61">
        <v>0</v>
      </c>
      <c r="F789" s="61">
        <v>0</v>
      </c>
      <c r="G789" s="61">
        <v>0</v>
      </c>
      <c r="H789" s="61">
        <v>1570.75</v>
      </c>
      <c r="I789" s="61">
        <v>39446.849000000002</v>
      </c>
      <c r="J789" s="63">
        <v>41017.599000000002</v>
      </c>
    </row>
    <row r="790" spans="1:10" x14ac:dyDescent="0.2">
      <c r="A790" s="64">
        <v>785</v>
      </c>
      <c r="B790" s="62">
        <v>21.721</v>
      </c>
      <c r="C790" s="61">
        <v>17.278525500000001</v>
      </c>
      <c r="D790" s="61">
        <v>0</v>
      </c>
      <c r="E790" s="61">
        <v>0</v>
      </c>
      <c r="F790" s="61">
        <v>0</v>
      </c>
      <c r="G790" s="61">
        <v>0</v>
      </c>
      <c r="H790" s="61">
        <v>1676.5</v>
      </c>
      <c r="I790" s="61">
        <v>39235.597999999998</v>
      </c>
      <c r="J790" s="63">
        <v>40912.097999999998</v>
      </c>
    </row>
    <row r="791" spans="1:10" x14ac:dyDescent="0.2">
      <c r="A791" s="64">
        <v>786</v>
      </c>
      <c r="B791" s="62">
        <v>20.614000000000001</v>
      </c>
      <c r="C791" s="61">
        <v>16.445316500000001</v>
      </c>
      <c r="D791" s="61">
        <v>0</v>
      </c>
      <c r="E791" s="61">
        <v>0</v>
      </c>
      <c r="F791" s="61">
        <v>0</v>
      </c>
      <c r="G791" s="61">
        <v>0</v>
      </c>
      <c r="H791" s="61">
        <v>1532.75</v>
      </c>
      <c r="I791" s="61">
        <v>36259.167000000001</v>
      </c>
      <c r="J791" s="63">
        <v>37791.917000000001</v>
      </c>
    </row>
    <row r="792" spans="1:10" x14ac:dyDescent="0.2">
      <c r="A792" s="64">
        <v>787</v>
      </c>
      <c r="B792" s="62">
        <v>21.9755</v>
      </c>
      <c r="C792" s="61">
        <v>17.515345499999999</v>
      </c>
      <c r="D792" s="61">
        <v>0</v>
      </c>
      <c r="E792" s="61">
        <v>0</v>
      </c>
      <c r="F792" s="61">
        <v>0</v>
      </c>
      <c r="G792" s="61">
        <v>0</v>
      </c>
      <c r="H792" s="61">
        <v>1471.5</v>
      </c>
      <c r="I792" s="61">
        <v>39174.196000000004</v>
      </c>
      <c r="J792" s="63">
        <v>40645.696000000004</v>
      </c>
    </row>
    <row r="793" spans="1:10" x14ac:dyDescent="0.2">
      <c r="A793" s="64">
        <v>788</v>
      </c>
      <c r="B793" s="62">
        <v>21.49</v>
      </c>
      <c r="C793" s="61">
        <v>17.070872999999999</v>
      </c>
      <c r="D793" s="61">
        <v>0</v>
      </c>
      <c r="E793" s="61">
        <v>0</v>
      </c>
      <c r="F793" s="61">
        <v>0</v>
      </c>
      <c r="G793" s="61">
        <v>0</v>
      </c>
      <c r="H793" s="61">
        <v>1480.5</v>
      </c>
      <c r="I793" s="61">
        <v>38534.209499999997</v>
      </c>
      <c r="J793" s="63">
        <v>40014.709499999997</v>
      </c>
    </row>
    <row r="794" spans="1:10" x14ac:dyDescent="0.2">
      <c r="A794" s="64">
        <v>789</v>
      </c>
      <c r="B794" s="62">
        <v>20.687000000000001</v>
      </c>
      <c r="C794" s="61">
        <v>16.400644499999999</v>
      </c>
      <c r="D794" s="61">
        <v>0</v>
      </c>
      <c r="E794" s="61">
        <v>0</v>
      </c>
      <c r="F794" s="61">
        <v>0</v>
      </c>
      <c r="G794" s="61">
        <v>0</v>
      </c>
      <c r="H794" s="61">
        <v>1628.25</v>
      </c>
      <c r="I794" s="61">
        <v>37450.332000000002</v>
      </c>
      <c r="J794" s="63">
        <v>39078.582000000002</v>
      </c>
    </row>
    <row r="795" spans="1:10" x14ac:dyDescent="0.2">
      <c r="A795" s="64">
        <v>790</v>
      </c>
      <c r="B795" s="62">
        <v>21.497499999999999</v>
      </c>
      <c r="C795" s="61">
        <v>17.050004999999999</v>
      </c>
      <c r="D795" s="61">
        <v>0</v>
      </c>
      <c r="E795" s="61">
        <v>0</v>
      </c>
      <c r="F795" s="61">
        <v>0</v>
      </c>
      <c r="G795" s="61">
        <v>0</v>
      </c>
      <c r="H795" s="61">
        <v>1721.25</v>
      </c>
      <c r="I795" s="61">
        <v>39212.479500000001</v>
      </c>
      <c r="J795" s="63">
        <v>40933.729500000001</v>
      </c>
    </row>
    <row r="796" spans="1:10" x14ac:dyDescent="0.2">
      <c r="A796" s="64">
        <v>791</v>
      </c>
      <c r="B796" s="62">
        <v>21.099</v>
      </c>
      <c r="C796" s="61">
        <v>16.723737</v>
      </c>
      <c r="D796" s="61">
        <v>0</v>
      </c>
      <c r="E796" s="61">
        <v>0</v>
      </c>
      <c r="F796" s="61">
        <v>0</v>
      </c>
      <c r="G796" s="61">
        <v>0</v>
      </c>
      <c r="H796" s="61">
        <v>1679</v>
      </c>
      <c r="I796" s="61">
        <v>38172.464500000002</v>
      </c>
      <c r="J796" s="63">
        <v>39851.464500000002</v>
      </c>
    </row>
    <row r="797" spans="1:10" x14ac:dyDescent="0.2">
      <c r="A797" s="64">
        <v>792</v>
      </c>
      <c r="B797" s="62">
        <v>22.513999999999999</v>
      </c>
      <c r="C797" s="61">
        <v>17.976967999999999</v>
      </c>
      <c r="D797" s="61">
        <v>0</v>
      </c>
      <c r="E797" s="61">
        <v>0</v>
      </c>
      <c r="F797" s="61">
        <v>0</v>
      </c>
      <c r="G797" s="61">
        <v>0</v>
      </c>
      <c r="H797" s="61">
        <v>1485</v>
      </c>
      <c r="I797" s="61">
        <v>40040.334999999999</v>
      </c>
      <c r="J797" s="63">
        <v>41525.334999999999</v>
      </c>
    </row>
    <row r="798" spans="1:10" x14ac:dyDescent="0.2">
      <c r="A798" s="64">
        <v>793</v>
      </c>
      <c r="B798" s="62">
        <v>21.952000000000002</v>
      </c>
      <c r="C798" s="61">
        <v>17.386441000000001</v>
      </c>
      <c r="D798" s="61">
        <v>0</v>
      </c>
      <c r="E798" s="61">
        <v>0</v>
      </c>
      <c r="F798" s="61">
        <v>0</v>
      </c>
      <c r="G798" s="61">
        <v>0</v>
      </c>
      <c r="H798" s="61">
        <v>1731.5</v>
      </c>
      <c r="I798" s="61">
        <v>40974.941500000001</v>
      </c>
      <c r="J798" s="63">
        <v>42706.441500000001</v>
      </c>
    </row>
    <row r="799" spans="1:10" x14ac:dyDescent="0.2">
      <c r="A799" s="64">
        <v>794</v>
      </c>
      <c r="B799" s="62">
        <v>21.6935</v>
      </c>
      <c r="C799" s="61">
        <v>17.196869</v>
      </c>
      <c r="D799" s="61">
        <v>0</v>
      </c>
      <c r="E799" s="61">
        <v>0</v>
      </c>
      <c r="F799" s="61">
        <v>0</v>
      </c>
      <c r="G799" s="61">
        <v>0</v>
      </c>
      <c r="H799" s="61">
        <v>1588</v>
      </c>
      <c r="I799" s="61">
        <v>38957.131000000001</v>
      </c>
      <c r="J799" s="63">
        <v>40545.131000000001</v>
      </c>
    </row>
    <row r="800" spans="1:10" x14ac:dyDescent="0.2">
      <c r="A800" s="64">
        <v>795</v>
      </c>
      <c r="B800" s="62">
        <v>21.673999999999999</v>
      </c>
      <c r="C800" s="61">
        <v>17.234238999999999</v>
      </c>
      <c r="D800" s="61">
        <v>0</v>
      </c>
      <c r="E800" s="61">
        <v>0</v>
      </c>
      <c r="F800" s="61">
        <v>0</v>
      </c>
      <c r="G800" s="61">
        <v>0</v>
      </c>
      <c r="H800" s="61">
        <v>1468.5</v>
      </c>
      <c r="I800" s="61">
        <v>38165.940999999999</v>
      </c>
      <c r="J800" s="63">
        <v>39634.440999999999</v>
      </c>
    </row>
    <row r="801" spans="1:10" x14ac:dyDescent="0.2">
      <c r="A801" s="64">
        <v>796</v>
      </c>
      <c r="B801" s="62">
        <v>21.705500000000001</v>
      </c>
      <c r="C801" s="61">
        <v>17.2448315</v>
      </c>
      <c r="D801" s="61">
        <v>0</v>
      </c>
      <c r="E801" s="61">
        <v>0</v>
      </c>
      <c r="F801" s="61">
        <v>0</v>
      </c>
      <c r="G801" s="61">
        <v>0</v>
      </c>
      <c r="H801" s="61">
        <v>1500.75</v>
      </c>
      <c r="I801" s="61">
        <v>38613.3655</v>
      </c>
      <c r="J801" s="63">
        <v>40114.1155</v>
      </c>
    </row>
    <row r="802" spans="1:10" x14ac:dyDescent="0.2">
      <c r="A802" s="64">
        <v>797</v>
      </c>
      <c r="B802" s="62">
        <v>20.791499999999999</v>
      </c>
      <c r="C802" s="61">
        <v>16.483345</v>
      </c>
      <c r="D802" s="61">
        <v>0</v>
      </c>
      <c r="E802" s="61">
        <v>0</v>
      </c>
      <c r="F802" s="61">
        <v>0</v>
      </c>
      <c r="G802" s="61">
        <v>0</v>
      </c>
      <c r="H802" s="61">
        <v>1676</v>
      </c>
      <c r="I802" s="61">
        <v>37360.580499999996</v>
      </c>
      <c r="J802" s="63">
        <v>39036.580499999996</v>
      </c>
    </row>
    <row r="803" spans="1:10" x14ac:dyDescent="0.2">
      <c r="A803" s="64">
        <v>798</v>
      </c>
      <c r="B803" s="62">
        <v>21.6755</v>
      </c>
      <c r="C803" s="61">
        <v>17.213549499999999</v>
      </c>
      <c r="D803" s="61">
        <v>0</v>
      </c>
      <c r="E803" s="61">
        <v>0</v>
      </c>
      <c r="F803" s="61">
        <v>0</v>
      </c>
      <c r="G803" s="61">
        <v>0</v>
      </c>
      <c r="H803" s="61">
        <v>1762.75</v>
      </c>
      <c r="I803" s="61">
        <v>40446.417500000003</v>
      </c>
      <c r="J803" s="63">
        <v>42209.167500000003</v>
      </c>
    </row>
    <row r="804" spans="1:10" x14ac:dyDescent="0.2">
      <c r="A804" s="64">
        <v>799</v>
      </c>
      <c r="B804" s="62">
        <v>21.786999999999999</v>
      </c>
      <c r="C804" s="61">
        <v>17.361354500000001</v>
      </c>
      <c r="D804" s="61">
        <v>0</v>
      </c>
      <c r="E804" s="61">
        <v>0</v>
      </c>
      <c r="F804" s="61">
        <v>0</v>
      </c>
      <c r="G804" s="61">
        <v>0</v>
      </c>
      <c r="H804" s="61">
        <v>1594.5</v>
      </c>
      <c r="I804" s="61">
        <v>38920.587</v>
      </c>
      <c r="J804" s="63">
        <v>40515.087</v>
      </c>
    </row>
    <row r="805" spans="1:10" x14ac:dyDescent="0.2">
      <c r="A805" s="64">
        <v>800</v>
      </c>
      <c r="B805" s="62">
        <v>23.477499999999999</v>
      </c>
      <c r="C805" s="61">
        <v>18.694717000000001</v>
      </c>
      <c r="D805" s="61">
        <v>0</v>
      </c>
      <c r="E805" s="61">
        <v>0</v>
      </c>
      <c r="F805" s="61">
        <v>0</v>
      </c>
      <c r="G805" s="61">
        <v>0</v>
      </c>
      <c r="H805" s="61">
        <v>1452.75</v>
      </c>
      <c r="I805" s="61">
        <v>41780.982000000004</v>
      </c>
      <c r="J805" s="63">
        <v>43233.732000000004</v>
      </c>
    </row>
    <row r="806" spans="1:10" x14ac:dyDescent="0.2">
      <c r="A806" s="64">
        <v>801</v>
      </c>
      <c r="B806" s="62">
        <v>21.101500000000001</v>
      </c>
      <c r="C806" s="61">
        <v>16.690189</v>
      </c>
      <c r="D806" s="61">
        <v>0</v>
      </c>
      <c r="E806" s="61">
        <v>0</v>
      </c>
      <c r="F806" s="61">
        <v>0</v>
      </c>
      <c r="G806" s="61">
        <v>0</v>
      </c>
      <c r="H806" s="61">
        <v>1739.25</v>
      </c>
      <c r="I806" s="61">
        <v>39760.061000000002</v>
      </c>
      <c r="J806" s="63">
        <v>41499.311000000002</v>
      </c>
    </row>
    <row r="807" spans="1:10" x14ac:dyDescent="0.2">
      <c r="A807" s="64">
        <v>802</v>
      </c>
      <c r="B807" s="62">
        <v>20.9985</v>
      </c>
      <c r="C807" s="61">
        <v>16.636643500000002</v>
      </c>
      <c r="D807" s="61">
        <v>0</v>
      </c>
      <c r="E807" s="61">
        <v>0</v>
      </c>
      <c r="F807" s="61">
        <v>0</v>
      </c>
      <c r="G807" s="61">
        <v>0</v>
      </c>
      <c r="H807" s="61">
        <v>1614.75</v>
      </c>
      <c r="I807" s="61">
        <v>38913.4755</v>
      </c>
      <c r="J807" s="63">
        <v>40528.2255</v>
      </c>
    </row>
    <row r="808" spans="1:10" x14ac:dyDescent="0.2">
      <c r="A808" s="64">
        <v>803</v>
      </c>
      <c r="B808" s="62">
        <v>20.5745</v>
      </c>
      <c r="C808" s="61">
        <v>16.398787500000001</v>
      </c>
      <c r="D808" s="61">
        <v>0</v>
      </c>
      <c r="E808" s="61">
        <v>0</v>
      </c>
      <c r="F808" s="61">
        <v>0</v>
      </c>
      <c r="G808" s="61">
        <v>0</v>
      </c>
      <c r="H808" s="61">
        <v>1508</v>
      </c>
      <c r="I808" s="61">
        <v>36061.005499999999</v>
      </c>
      <c r="J808" s="63">
        <v>37569.005499999999</v>
      </c>
    </row>
    <row r="809" spans="1:10" x14ac:dyDescent="0.2">
      <c r="A809" s="64">
        <v>804</v>
      </c>
      <c r="B809" s="62">
        <v>21.831499999999998</v>
      </c>
      <c r="C809" s="61">
        <v>17.3501835</v>
      </c>
      <c r="D809" s="61">
        <v>0</v>
      </c>
      <c r="E809" s="61">
        <v>0</v>
      </c>
      <c r="F809" s="61">
        <v>0</v>
      </c>
      <c r="G809" s="61">
        <v>0</v>
      </c>
      <c r="H809" s="61">
        <v>1735.75</v>
      </c>
      <c r="I809" s="61">
        <v>40700.089</v>
      </c>
      <c r="J809" s="63">
        <v>42435.839</v>
      </c>
    </row>
    <row r="810" spans="1:10" x14ac:dyDescent="0.2">
      <c r="A810" s="64">
        <v>805</v>
      </c>
      <c r="B810" s="62">
        <v>20.708500000000001</v>
      </c>
      <c r="C810" s="61">
        <v>16.338135999999999</v>
      </c>
      <c r="D810" s="61">
        <v>0</v>
      </c>
      <c r="E810" s="61">
        <v>0</v>
      </c>
      <c r="F810" s="61">
        <v>0</v>
      </c>
      <c r="G810" s="61">
        <v>0</v>
      </c>
      <c r="H810" s="61">
        <v>1793</v>
      </c>
      <c r="I810" s="61">
        <v>38959.896000000001</v>
      </c>
      <c r="J810" s="63">
        <v>40752.896000000001</v>
      </c>
    </row>
    <row r="811" spans="1:10" x14ac:dyDescent="0.2">
      <c r="A811" s="64">
        <v>806</v>
      </c>
      <c r="B811" s="62">
        <v>21.396000000000001</v>
      </c>
      <c r="C811" s="61">
        <v>16.990259999999999</v>
      </c>
      <c r="D811" s="61">
        <v>0</v>
      </c>
      <c r="E811" s="61">
        <v>0</v>
      </c>
      <c r="F811" s="61">
        <v>0</v>
      </c>
      <c r="G811" s="61">
        <v>0</v>
      </c>
      <c r="H811" s="61">
        <v>1521.25</v>
      </c>
      <c r="I811" s="61">
        <v>38292.743499999997</v>
      </c>
      <c r="J811" s="63">
        <v>39813.993499999997</v>
      </c>
    </row>
    <row r="812" spans="1:10" x14ac:dyDescent="0.2">
      <c r="A812" s="64">
        <v>807</v>
      </c>
      <c r="B812" s="62">
        <v>21.680499999999999</v>
      </c>
      <c r="C812" s="61">
        <v>17.278997499999999</v>
      </c>
      <c r="D812" s="61">
        <v>0</v>
      </c>
      <c r="E812" s="61">
        <v>0</v>
      </c>
      <c r="F812" s="61">
        <v>0</v>
      </c>
      <c r="G812" s="61">
        <v>0</v>
      </c>
      <c r="H812" s="61">
        <v>1519.25</v>
      </c>
      <c r="I812" s="61">
        <v>38234.5625</v>
      </c>
      <c r="J812" s="63">
        <v>39753.8125</v>
      </c>
    </row>
    <row r="813" spans="1:10" x14ac:dyDescent="0.2">
      <c r="A813" s="64">
        <v>808</v>
      </c>
      <c r="B813" s="62">
        <v>19.829999999999998</v>
      </c>
      <c r="C813" s="61">
        <v>15.719213999999999</v>
      </c>
      <c r="D813" s="61">
        <v>0</v>
      </c>
      <c r="E813" s="61">
        <v>0</v>
      </c>
      <c r="F813" s="61">
        <v>0</v>
      </c>
      <c r="G813" s="61">
        <v>0</v>
      </c>
      <c r="H813" s="61">
        <v>1534</v>
      </c>
      <c r="I813" s="61">
        <v>36270.909</v>
      </c>
      <c r="J813" s="63">
        <v>37804.909</v>
      </c>
    </row>
    <row r="814" spans="1:10" x14ac:dyDescent="0.2">
      <c r="A814" s="64">
        <v>809</v>
      </c>
      <c r="B814" s="62">
        <v>22.140999999999998</v>
      </c>
      <c r="C814" s="61">
        <v>17.621016999999998</v>
      </c>
      <c r="D814" s="61">
        <v>0</v>
      </c>
      <c r="E814" s="61">
        <v>0</v>
      </c>
      <c r="F814" s="61">
        <v>0</v>
      </c>
      <c r="G814" s="61">
        <v>0</v>
      </c>
      <c r="H814" s="61">
        <v>1611.5</v>
      </c>
      <c r="I814" s="61">
        <v>40274.438000000002</v>
      </c>
      <c r="J814" s="63">
        <v>41885.938000000002</v>
      </c>
    </row>
    <row r="815" spans="1:10" x14ac:dyDescent="0.2">
      <c r="A815" s="64">
        <v>810</v>
      </c>
      <c r="B815" s="62">
        <v>20.809000000000001</v>
      </c>
      <c r="C815" s="61">
        <v>16.538385000000002</v>
      </c>
      <c r="D815" s="61">
        <v>0</v>
      </c>
      <c r="E815" s="61">
        <v>0</v>
      </c>
      <c r="F815" s="61">
        <v>0</v>
      </c>
      <c r="G815" s="61">
        <v>0</v>
      </c>
      <c r="H815" s="61">
        <v>1614</v>
      </c>
      <c r="I815" s="61">
        <v>37619.544500000004</v>
      </c>
      <c r="J815" s="63">
        <v>39233.544500000004</v>
      </c>
    </row>
    <row r="816" spans="1:10" x14ac:dyDescent="0.2">
      <c r="A816" s="64">
        <v>811</v>
      </c>
      <c r="B816" s="62">
        <v>22.616</v>
      </c>
      <c r="C816" s="61">
        <v>18.035384499999999</v>
      </c>
      <c r="D816" s="61">
        <v>0</v>
      </c>
      <c r="E816" s="61">
        <v>0</v>
      </c>
      <c r="F816" s="61">
        <v>0</v>
      </c>
      <c r="G816" s="61">
        <v>0</v>
      </c>
      <c r="H816" s="61">
        <v>1633.75</v>
      </c>
      <c r="I816" s="61">
        <v>41125.832999999999</v>
      </c>
      <c r="J816" s="63">
        <v>42759.582999999999</v>
      </c>
    </row>
    <row r="817" spans="1:10" x14ac:dyDescent="0.2">
      <c r="A817" s="64">
        <v>812</v>
      </c>
      <c r="B817" s="62">
        <v>20.8565</v>
      </c>
      <c r="C817" s="61">
        <v>16.579929</v>
      </c>
      <c r="D817" s="61">
        <v>0</v>
      </c>
      <c r="E817" s="61">
        <v>0</v>
      </c>
      <c r="F817" s="61">
        <v>0</v>
      </c>
      <c r="G817" s="61">
        <v>0</v>
      </c>
      <c r="H817" s="61">
        <v>1620.25</v>
      </c>
      <c r="I817" s="61">
        <v>37424.472000000002</v>
      </c>
      <c r="J817" s="63">
        <v>39044.722000000002</v>
      </c>
    </row>
    <row r="818" spans="1:10" x14ac:dyDescent="0.2">
      <c r="A818" s="64">
        <v>813</v>
      </c>
      <c r="B818" s="62">
        <v>21.497499999999999</v>
      </c>
      <c r="C818" s="61">
        <v>17.070674499999999</v>
      </c>
      <c r="D818" s="61">
        <v>0</v>
      </c>
      <c r="E818" s="61">
        <v>0</v>
      </c>
      <c r="F818" s="61">
        <v>0</v>
      </c>
      <c r="G818" s="61">
        <v>0</v>
      </c>
      <c r="H818" s="61">
        <v>1626.75</v>
      </c>
      <c r="I818" s="61">
        <v>38724.724000000002</v>
      </c>
      <c r="J818" s="63">
        <v>40351.474000000002</v>
      </c>
    </row>
    <row r="819" spans="1:10" x14ac:dyDescent="0.2">
      <c r="A819" s="64">
        <v>814</v>
      </c>
      <c r="B819" s="62">
        <v>20.417000000000002</v>
      </c>
      <c r="C819" s="61">
        <v>16.265464999999999</v>
      </c>
      <c r="D819" s="61">
        <v>0</v>
      </c>
      <c r="E819" s="61">
        <v>0</v>
      </c>
      <c r="F819" s="61">
        <v>0</v>
      </c>
      <c r="G819" s="61">
        <v>0</v>
      </c>
      <c r="H819" s="61">
        <v>1515.75</v>
      </c>
      <c r="I819" s="61">
        <v>35718.131999999998</v>
      </c>
      <c r="J819" s="63">
        <v>37233.881999999998</v>
      </c>
    </row>
    <row r="820" spans="1:10" x14ac:dyDescent="0.2">
      <c r="A820" s="64">
        <v>815</v>
      </c>
      <c r="B820" s="62">
        <v>21.255500000000001</v>
      </c>
      <c r="C820" s="61">
        <v>16.819710000000001</v>
      </c>
      <c r="D820" s="61">
        <v>0</v>
      </c>
      <c r="E820" s="61">
        <v>0</v>
      </c>
      <c r="F820" s="61">
        <v>0</v>
      </c>
      <c r="G820" s="61">
        <v>0</v>
      </c>
      <c r="H820" s="61">
        <v>1629.25</v>
      </c>
      <c r="I820" s="61">
        <v>38689.794500000004</v>
      </c>
      <c r="J820" s="63">
        <v>40319.044500000004</v>
      </c>
    </row>
    <row r="821" spans="1:10" x14ac:dyDescent="0.2">
      <c r="A821" s="64">
        <v>816</v>
      </c>
      <c r="B821" s="62">
        <v>21.773499999999999</v>
      </c>
      <c r="C821" s="61">
        <v>17.3414295</v>
      </c>
      <c r="D821" s="61">
        <v>0</v>
      </c>
      <c r="E821" s="61">
        <v>0</v>
      </c>
      <c r="F821" s="61">
        <v>0</v>
      </c>
      <c r="G821" s="61">
        <v>0</v>
      </c>
      <c r="H821" s="61">
        <v>1579</v>
      </c>
      <c r="I821" s="61">
        <v>39132.593000000001</v>
      </c>
      <c r="J821" s="63">
        <v>40711.593000000001</v>
      </c>
    </row>
    <row r="822" spans="1:10" x14ac:dyDescent="0.2">
      <c r="A822" s="64">
        <v>817</v>
      </c>
      <c r="B822" s="62">
        <v>21.6965</v>
      </c>
      <c r="C822" s="61">
        <v>17.130943000000102</v>
      </c>
      <c r="D822" s="61">
        <v>0</v>
      </c>
      <c r="E822" s="61">
        <v>0</v>
      </c>
      <c r="F822" s="61">
        <v>0</v>
      </c>
      <c r="G822" s="61">
        <v>0</v>
      </c>
      <c r="H822" s="61">
        <v>1658.25</v>
      </c>
      <c r="I822" s="61">
        <v>39962.023000000001</v>
      </c>
      <c r="J822" s="63">
        <v>41620.273000000001</v>
      </c>
    </row>
    <row r="823" spans="1:10" x14ac:dyDescent="0.2">
      <c r="A823" s="64">
        <v>818</v>
      </c>
      <c r="B823" s="62">
        <v>21.821000000000002</v>
      </c>
      <c r="C823" s="61">
        <v>17.301348000000001</v>
      </c>
      <c r="D823" s="61">
        <v>0</v>
      </c>
      <c r="E823" s="61">
        <v>0</v>
      </c>
      <c r="F823" s="61">
        <v>0</v>
      </c>
      <c r="G823" s="61">
        <v>0</v>
      </c>
      <c r="H823" s="61">
        <v>1848</v>
      </c>
      <c r="I823" s="61">
        <v>41096.021999999997</v>
      </c>
      <c r="J823" s="63">
        <v>42944.021999999997</v>
      </c>
    </row>
    <row r="824" spans="1:10" x14ac:dyDescent="0.2">
      <c r="A824" s="64">
        <v>819</v>
      </c>
      <c r="B824" s="62">
        <v>21.040500000000002</v>
      </c>
      <c r="C824" s="61">
        <v>16.728855500000002</v>
      </c>
      <c r="D824" s="61">
        <v>0</v>
      </c>
      <c r="E824" s="61">
        <v>0</v>
      </c>
      <c r="F824" s="61">
        <v>0</v>
      </c>
      <c r="G824" s="61">
        <v>0</v>
      </c>
      <c r="H824" s="61">
        <v>1490.25</v>
      </c>
      <c r="I824" s="61">
        <v>37020.156000000003</v>
      </c>
      <c r="J824" s="63">
        <v>38510.406000000003</v>
      </c>
    </row>
    <row r="825" spans="1:10" x14ac:dyDescent="0.2">
      <c r="A825" s="64">
        <v>820</v>
      </c>
      <c r="B825" s="62">
        <v>20.436499999999999</v>
      </c>
      <c r="C825" s="61">
        <v>16.2494035</v>
      </c>
      <c r="D825" s="61">
        <v>0</v>
      </c>
      <c r="E825" s="61">
        <v>0</v>
      </c>
      <c r="F825" s="61">
        <v>0</v>
      </c>
      <c r="G825" s="61">
        <v>0</v>
      </c>
      <c r="H825" s="61">
        <v>1600</v>
      </c>
      <c r="I825" s="61">
        <v>36712.118999999999</v>
      </c>
      <c r="J825" s="63">
        <v>38312.118999999999</v>
      </c>
    </row>
    <row r="826" spans="1:10" x14ac:dyDescent="0.2">
      <c r="A826" s="64">
        <v>821</v>
      </c>
      <c r="B826" s="62">
        <v>21.600999999999999</v>
      </c>
      <c r="C826" s="61">
        <v>17.168967500000001</v>
      </c>
      <c r="D826" s="61">
        <v>0</v>
      </c>
      <c r="E826" s="61">
        <v>0</v>
      </c>
      <c r="F826" s="61">
        <v>0</v>
      </c>
      <c r="G826" s="61">
        <v>0</v>
      </c>
      <c r="H826" s="61">
        <v>1673.75</v>
      </c>
      <c r="I826" s="61">
        <v>39797.478499999997</v>
      </c>
      <c r="J826" s="63">
        <v>41471.228499999997</v>
      </c>
    </row>
    <row r="827" spans="1:10" x14ac:dyDescent="0.2">
      <c r="A827" s="64">
        <v>822</v>
      </c>
      <c r="B827" s="62">
        <v>21.168500000000002</v>
      </c>
      <c r="C827" s="61">
        <v>16.8616305</v>
      </c>
      <c r="D827" s="61">
        <v>0</v>
      </c>
      <c r="E827" s="61">
        <v>0</v>
      </c>
      <c r="F827" s="61">
        <v>0</v>
      </c>
      <c r="G827" s="61">
        <v>0</v>
      </c>
      <c r="H827" s="61">
        <v>1391.5</v>
      </c>
      <c r="I827" s="61">
        <v>37368.637000000002</v>
      </c>
      <c r="J827" s="63">
        <v>38760.137000000002</v>
      </c>
    </row>
    <row r="828" spans="1:10" x14ac:dyDescent="0.2">
      <c r="A828" s="64">
        <v>823</v>
      </c>
      <c r="B828" s="62">
        <v>20.8995</v>
      </c>
      <c r="C828" s="61">
        <v>16.4686545</v>
      </c>
      <c r="D828" s="61">
        <v>0</v>
      </c>
      <c r="E828" s="61">
        <v>0</v>
      </c>
      <c r="F828" s="61">
        <v>0</v>
      </c>
      <c r="G828" s="61">
        <v>0</v>
      </c>
      <c r="H828" s="61">
        <v>1639.25</v>
      </c>
      <c r="I828" s="61">
        <v>38665.207499999997</v>
      </c>
      <c r="J828" s="63">
        <v>40304.457499999997</v>
      </c>
    </row>
    <row r="829" spans="1:10" x14ac:dyDescent="0.2">
      <c r="A829" s="64">
        <v>824</v>
      </c>
      <c r="B829" s="62">
        <v>21.561</v>
      </c>
      <c r="C829" s="61">
        <v>17.206942000000002</v>
      </c>
      <c r="D829" s="61">
        <v>0</v>
      </c>
      <c r="E829" s="61">
        <v>0</v>
      </c>
      <c r="F829" s="61">
        <v>0</v>
      </c>
      <c r="G829" s="61">
        <v>0</v>
      </c>
      <c r="H829" s="61">
        <v>1542.75</v>
      </c>
      <c r="I829" s="61">
        <v>38773.230000000003</v>
      </c>
      <c r="J829" s="63">
        <v>40315.980000000003</v>
      </c>
    </row>
    <row r="830" spans="1:10" x14ac:dyDescent="0.2">
      <c r="A830" s="64">
        <v>825</v>
      </c>
      <c r="B830" s="62">
        <v>21.902999999999999</v>
      </c>
      <c r="C830" s="61">
        <v>17.370070500000001</v>
      </c>
      <c r="D830" s="61">
        <v>0</v>
      </c>
      <c r="E830" s="61">
        <v>0</v>
      </c>
      <c r="F830" s="61">
        <v>0</v>
      </c>
      <c r="G830" s="61">
        <v>0</v>
      </c>
      <c r="H830" s="61">
        <v>1812.75</v>
      </c>
      <c r="I830" s="61">
        <v>41167.046999999999</v>
      </c>
      <c r="J830" s="63">
        <v>42979.796999999999</v>
      </c>
    </row>
    <row r="831" spans="1:10" x14ac:dyDescent="0.2">
      <c r="A831" s="64">
        <v>826</v>
      </c>
      <c r="B831" s="62">
        <v>20.0625</v>
      </c>
      <c r="C831" s="61">
        <v>15.890893999999999</v>
      </c>
      <c r="D831" s="61">
        <v>0</v>
      </c>
      <c r="E831" s="61">
        <v>0</v>
      </c>
      <c r="F831" s="61">
        <v>0</v>
      </c>
      <c r="G831" s="61">
        <v>0</v>
      </c>
      <c r="H831" s="61">
        <v>1547.25</v>
      </c>
      <c r="I831" s="61">
        <v>36215.305999999997</v>
      </c>
      <c r="J831" s="63">
        <v>37762.555999999997</v>
      </c>
    </row>
    <row r="832" spans="1:10" x14ac:dyDescent="0.2">
      <c r="A832" s="64">
        <v>827</v>
      </c>
      <c r="B832" s="62">
        <v>20.289000000000001</v>
      </c>
      <c r="C832" s="61">
        <v>16.1065185</v>
      </c>
      <c r="D832" s="61">
        <v>0</v>
      </c>
      <c r="E832" s="61">
        <v>0</v>
      </c>
      <c r="F832" s="61">
        <v>0</v>
      </c>
      <c r="G832" s="61">
        <v>0</v>
      </c>
      <c r="H832" s="61">
        <v>1582</v>
      </c>
      <c r="I832" s="61">
        <v>35975.243999999999</v>
      </c>
      <c r="J832" s="63">
        <v>37557.243999999999</v>
      </c>
    </row>
    <row r="833" spans="1:10" x14ac:dyDescent="0.2">
      <c r="A833" s="64">
        <v>828</v>
      </c>
      <c r="B833" s="62">
        <v>21.759499999999999</v>
      </c>
      <c r="C833" s="61">
        <v>17.3331895</v>
      </c>
      <c r="D833" s="61">
        <v>0</v>
      </c>
      <c r="E833" s="61">
        <v>0</v>
      </c>
      <c r="F833" s="61">
        <v>0</v>
      </c>
      <c r="G833" s="61">
        <v>0</v>
      </c>
      <c r="H833" s="61">
        <v>1728</v>
      </c>
      <c r="I833" s="61">
        <v>40288.351499999997</v>
      </c>
      <c r="J833" s="63">
        <v>42016.351499999997</v>
      </c>
    </row>
    <row r="834" spans="1:10" x14ac:dyDescent="0.2">
      <c r="A834" s="64">
        <v>829</v>
      </c>
      <c r="B834" s="62">
        <v>22.062000000000001</v>
      </c>
      <c r="C834" s="61">
        <v>17.421928999999999</v>
      </c>
      <c r="D834" s="61">
        <v>0</v>
      </c>
      <c r="E834" s="61">
        <v>0</v>
      </c>
      <c r="F834" s="61">
        <v>0</v>
      </c>
      <c r="G834" s="61">
        <v>0</v>
      </c>
      <c r="H834" s="61">
        <v>1737.5</v>
      </c>
      <c r="I834" s="61">
        <v>40293.550499999998</v>
      </c>
      <c r="J834" s="63">
        <v>42031.050499999998</v>
      </c>
    </row>
    <row r="835" spans="1:10" x14ac:dyDescent="0.2">
      <c r="A835" s="64">
        <v>830</v>
      </c>
      <c r="B835" s="62">
        <v>21.113499999999998</v>
      </c>
      <c r="C835" s="61">
        <v>16.730703999999999</v>
      </c>
      <c r="D835" s="61">
        <v>0</v>
      </c>
      <c r="E835" s="61">
        <v>0</v>
      </c>
      <c r="F835" s="61">
        <v>0</v>
      </c>
      <c r="G835" s="61">
        <v>0</v>
      </c>
      <c r="H835" s="61">
        <v>1763.5</v>
      </c>
      <c r="I835" s="61">
        <v>38875.397499999999</v>
      </c>
      <c r="J835" s="63">
        <v>40638.897499999999</v>
      </c>
    </row>
    <row r="836" spans="1:10" x14ac:dyDescent="0.2">
      <c r="A836" s="64">
        <v>831</v>
      </c>
      <c r="B836" s="62">
        <v>20.596499999999999</v>
      </c>
      <c r="C836" s="61">
        <v>16.324269000000001</v>
      </c>
      <c r="D836" s="61">
        <v>0</v>
      </c>
      <c r="E836" s="61">
        <v>0</v>
      </c>
      <c r="F836" s="61">
        <v>0</v>
      </c>
      <c r="G836" s="61">
        <v>0</v>
      </c>
      <c r="H836" s="61">
        <v>1613.25</v>
      </c>
      <c r="I836" s="61">
        <v>37253.909</v>
      </c>
      <c r="J836" s="63">
        <v>38867.159</v>
      </c>
    </row>
    <row r="837" spans="1:10" x14ac:dyDescent="0.2">
      <c r="A837" s="64">
        <v>832</v>
      </c>
      <c r="B837" s="62">
        <v>22.079499999999999</v>
      </c>
      <c r="C837" s="61">
        <v>17.494785499999999</v>
      </c>
      <c r="D837" s="61">
        <v>0</v>
      </c>
      <c r="E837" s="61">
        <v>0</v>
      </c>
      <c r="F837" s="61">
        <v>0</v>
      </c>
      <c r="G837" s="61">
        <v>0</v>
      </c>
      <c r="H837" s="61">
        <v>1646.25</v>
      </c>
      <c r="I837" s="61">
        <v>40432.614500000003</v>
      </c>
      <c r="J837" s="63">
        <v>42078.864500000003</v>
      </c>
    </row>
    <row r="838" spans="1:10" x14ac:dyDescent="0.2">
      <c r="A838" s="64">
        <v>833</v>
      </c>
      <c r="B838" s="62">
        <v>20.407499999999999</v>
      </c>
      <c r="C838" s="61">
        <v>16.231286999999998</v>
      </c>
      <c r="D838" s="61">
        <v>0</v>
      </c>
      <c r="E838" s="61">
        <v>0</v>
      </c>
      <c r="F838" s="61">
        <v>0</v>
      </c>
      <c r="G838" s="61">
        <v>0</v>
      </c>
      <c r="H838" s="61">
        <v>1771</v>
      </c>
      <c r="I838" s="61">
        <v>37597.599499999997</v>
      </c>
      <c r="J838" s="63">
        <v>39368.599499999997</v>
      </c>
    </row>
    <row r="839" spans="1:10" x14ac:dyDescent="0.2">
      <c r="A839" s="64">
        <v>834</v>
      </c>
      <c r="B839" s="62">
        <v>21.273499999999999</v>
      </c>
      <c r="C839" s="61">
        <v>16.839053499999999</v>
      </c>
      <c r="D839" s="61">
        <v>0</v>
      </c>
      <c r="E839" s="61">
        <v>0</v>
      </c>
      <c r="F839" s="61">
        <v>0</v>
      </c>
      <c r="G839" s="61">
        <v>0</v>
      </c>
      <c r="H839" s="61">
        <v>1699.75</v>
      </c>
      <c r="I839" s="61">
        <v>38928.280500000001</v>
      </c>
      <c r="J839" s="63">
        <v>40628.030500000001</v>
      </c>
    </row>
    <row r="840" spans="1:10" x14ac:dyDescent="0.2">
      <c r="A840" s="64">
        <v>835</v>
      </c>
      <c r="B840" s="62">
        <v>20.478999999999999</v>
      </c>
      <c r="C840" s="61">
        <v>16.235980999999999</v>
      </c>
      <c r="D840" s="61">
        <v>0</v>
      </c>
      <c r="E840" s="61">
        <v>0</v>
      </c>
      <c r="F840" s="61">
        <v>0</v>
      </c>
      <c r="G840" s="61">
        <v>0</v>
      </c>
      <c r="H840" s="61">
        <v>1721</v>
      </c>
      <c r="I840" s="61">
        <v>37120.116999999998</v>
      </c>
      <c r="J840" s="63">
        <v>38841.116999999998</v>
      </c>
    </row>
    <row r="841" spans="1:10" x14ac:dyDescent="0.2">
      <c r="A841" s="64">
        <v>836</v>
      </c>
      <c r="B841" s="62">
        <v>21.706</v>
      </c>
      <c r="C841" s="61">
        <v>17.178125999999999</v>
      </c>
      <c r="D841" s="61">
        <v>0</v>
      </c>
      <c r="E841" s="61">
        <v>0</v>
      </c>
      <c r="F841" s="61">
        <v>0</v>
      </c>
      <c r="G841" s="61">
        <v>0</v>
      </c>
      <c r="H841" s="61">
        <v>1627</v>
      </c>
      <c r="I841" s="61">
        <v>39552.14</v>
      </c>
      <c r="J841" s="63">
        <v>41179.14</v>
      </c>
    </row>
    <row r="842" spans="1:10" x14ac:dyDescent="0.2">
      <c r="A842" s="64">
        <v>837</v>
      </c>
      <c r="B842" s="62">
        <v>21.576000000000001</v>
      </c>
      <c r="C842" s="61">
        <v>17.136119000000001</v>
      </c>
      <c r="D842" s="61">
        <v>0</v>
      </c>
      <c r="E842" s="61">
        <v>0</v>
      </c>
      <c r="F842" s="61">
        <v>0</v>
      </c>
      <c r="G842" s="61">
        <v>0</v>
      </c>
      <c r="H842" s="61">
        <v>1751.75</v>
      </c>
      <c r="I842" s="61">
        <v>39250.838000000003</v>
      </c>
      <c r="J842" s="63">
        <v>41002.588000000003</v>
      </c>
    </row>
    <row r="843" spans="1:10" x14ac:dyDescent="0.2">
      <c r="A843" s="64">
        <v>838</v>
      </c>
      <c r="B843" s="62">
        <v>20.865500000000001</v>
      </c>
      <c r="C843" s="61">
        <v>16.549362500000001</v>
      </c>
      <c r="D843" s="61">
        <v>0</v>
      </c>
      <c r="E843" s="61">
        <v>0</v>
      </c>
      <c r="F843" s="61">
        <v>0</v>
      </c>
      <c r="G843" s="61">
        <v>0</v>
      </c>
      <c r="H843" s="61">
        <v>1639</v>
      </c>
      <c r="I843" s="61">
        <v>38877.6345</v>
      </c>
      <c r="J843" s="63">
        <v>40516.6345</v>
      </c>
    </row>
    <row r="844" spans="1:10" x14ac:dyDescent="0.2">
      <c r="A844" s="64">
        <v>839</v>
      </c>
      <c r="B844" s="62">
        <v>21.725999999999999</v>
      </c>
      <c r="C844" s="61">
        <v>17.118623500000002</v>
      </c>
      <c r="D844" s="61">
        <v>0</v>
      </c>
      <c r="E844" s="61">
        <v>0</v>
      </c>
      <c r="F844" s="61">
        <v>0</v>
      </c>
      <c r="G844" s="61">
        <v>0</v>
      </c>
      <c r="H844" s="61">
        <v>1885.75</v>
      </c>
      <c r="I844" s="61">
        <v>40597.525000000001</v>
      </c>
      <c r="J844" s="63">
        <v>42483.275000000001</v>
      </c>
    </row>
    <row r="845" spans="1:10" x14ac:dyDescent="0.2">
      <c r="A845" s="64">
        <v>840</v>
      </c>
      <c r="B845" s="62">
        <v>21.2225</v>
      </c>
      <c r="C845" s="61">
        <v>16.890446000000001</v>
      </c>
      <c r="D845" s="61">
        <v>0</v>
      </c>
      <c r="E845" s="61">
        <v>0</v>
      </c>
      <c r="F845" s="61">
        <v>0</v>
      </c>
      <c r="G845" s="61">
        <v>0</v>
      </c>
      <c r="H845" s="61">
        <v>1871.25</v>
      </c>
      <c r="I845" s="61">
        <v>39804.423499999997</v>
      </c>
      <c r="J845" s="63">
        <v>41675.673499999997</v>
      </c>
    </row>
    <row r="846" spans="1:10" x14ac:dyDescent="0.2">
      <c r="A846" s="64">
        <v>841</v>
      </c>
      <c r="B846" s="62">
        <v>20.82</v>
      </c>
      <c r="C846" s="61">
        <v>16.498788000000001</v>
      </c>
      <c r="D846" s="61">
        <v>0</v>
      </c>
      <c r="E846" s="61">
        <v>0</v>
      </c>
      <c r="F846" s="61">
        <v>0</v>
      </c>
      <c r="G846" s="61">
        <v>0</v>
      </c>
      <c r="H846" s="61">
        <v>1674.75</v>
      </c>
      <c r="I846" s="61">
        <v>37967.038999999997</v>
      </c>
      <c r="J846" s="63">
        <v>39641.788999999997</v>
      </c>
    </row>
    <row r="847" spans="1:10" x14ac:dyDescent="0.2">
      <c r="A847" s="64">
        <v>842</v>
      </c>
      <c r="B847" s="62">
        <v>19.732500000000002</v>
      </c>
      <c r="C847" s="61">
        <v>15.6615325</v>
      </c>
      <c r="D847" s="61">
        <v>0</v>
      </c>
      <c r="E847" s="61">
        <v>0</v>
      </c>
      <c r="F847" s="61">
        <v>0</v>
      </c>
      <c r="G847" s="61">
        <v>0</v>
      </c>
      <c r="H847" s="61">
        <v>1569</v>
      </c>
      <c r="I847" s="61">
        <v>35398.353999999999</v>
      </c>
      <c r="J847" s="63">
        <v>36967.353999999999</v>
      </c>
    </row>
    <row r="848" spans="1:10" x14ac:dyDescent="0.2">
      <c r="A848" s="64">
        <v>843</v>
      </c>
      <c r="B848" s="62">
        <v>20.741499999999998</v>
      </c>
      <c r="C848" s="61">
        <v>16.524103</v>
      </c>
      <c r="D848" s="61">
        <v>0</v>
      </c>
      <c r="E848" s="61">
        <v>0</v>
      </c>
      <c r="F848" s="61">
        <v>0</v>
      </c>
      <c r="G848" s="61">
        <v>0</v>
      </c>
      <c r="H848" s="61">
        <v>1517.5</v>
      </c>
      <c r="I848" s="61">
        <v>36772.447</v>
      </c>
      <c r="J848" s="63">
        <v>38289.947</v>
      </c>
    </row>
    <row r="849" spans="1:10" x14ac:dyDescent="0.2">
      <c r="A849" s="64">
        <v>844</v>
      </c>
      <c r="B849" s="62">
        <v>19.07</v>
      </c>
      <c r="C849" s="61">
        <v>15.159371500000001</v>
      </c>
      <c r="D849" s="61">
        <v>0</v>
      </c>
      <c r="E849" s="61">
        <v>0</v>
      </c>
      <c r="F849" s="61">
        <v>0</v>
      </c>
      <c r="G849" s="61">
        <v>0</v>
      </c>
      <c r="H849" s="61">
        <v>1515</v>
      </c>
      <c r="I849" s="61">
        <v>33511.544999999998</v>
      </c>
      <c r="J849" s="63">
        <v>35026.544999999998</v>
      </c>
    </row>
    <row r="850" spans="1:10" x14ac:dyDescent="0.2">
      <c r="A850" s="64">
        <v>845</v>
      </c>
      <c r="B850" s="62">
        <v>20.9145</v>
      </c>
      <c r="C850" s="61">
        <v>16.6264325</v>
      </c>
      <c r="D850" s="61">
        <v>0</v>
      </c>
      <c r="E850" s="61">
        <v>0</v>
      </c>
      <c r="F850" s="61">
        <v>0</v>
      </c>
      <c r="G850" s="61">
        <v>0</v>
      </c>
      <c r="H850" s="61">
        <v>1579.75</v>
      </c>
      <c r="I850" s="61">
        <v>37713.381500000003</v>
      </c>
      <c r="J850" s="63">
        <v>39293.131500000003</v>
      </c>
    </row>
    <row r="851" spans="1:10" x14ac:dyDescent="0.2">
      <c r="A851" s="64">
        <v>846</v>
      </c>
      <c r="B851" s="62">
        <v>20.704000000000001</v>
      </c>
      <c r="C851" s="61">
        <v>16.459895499999998</v>
      </c>
      <c r="D851" s="61">
        <v>0</v>
      </c>
      <c r="E851" s="61">
        <v>0</v>
      </c>
      <c r="F851" s="61">
        <v>0</v>
      </c>
      <c r="G851" s="61">
        <v>0</v>
      </c>
      <c r="H851" s="61">
        <v>1638</v>
      </c>
      <c r="I851" s="61">
        <v>37468.235999999997</v>
      </c>
      <c r="J851" s="63">
        <v>39106.235999999997</v>
      </c>
    </row>
    <row r="852" spans="1:10" x14ac:dyDescent="0.2">
      <c r="A852" s="64">
        <v>847</v>
      </c>
      <c r="B852" s="62">
        <v>21.57</v>
      </c>
      <c r="C852" s="61">
        <v>17.1654135</v>
      </c>
      <c r="D852" s="61">
        <v>0</v>
      </c>
      <c r="E852" s="61">
        <v>0</v>
      </c>
      <c r="F852" s="61">
        <v>0</v>
      </c>
      <c r="G852" s="61">
        <v>0</v>
      </c>
      <c r="H852" s="61">
        <v>1592</v>
      </c>
      <c r="I852" s="61">
        <v>38979.910000000003</v>
      </c>
      <c r="J852" s="63">
        <v>40571.910000000003</v>
      </c>
    </row>
    <row r="853" spans="1:10" x14ac:dyDescent="0.2">
      <c r="A853" s="64">
        <v>848</v>
      </c>
      <c r="B853" s="62">
        <v>21.416</v>
      </c>
      <c r="C853" s="61">
        <v>16.965944499999999</v>
      </c>
      <c r="D853" s="61">
        <v>0</v>
      </c>
      <c r="E853" s="61">
        <v>0</v>
      </c>
      <c r="F853" s="61">
        <v>0</v>
      </c>
      <c r="G853" s="61">
        <v>0</v>
      </c>
      <c r="H853" s="61">
        <v>2089.25</v>
      </c>
      <c r="I853" s="61">
        <v>41720.090499999998</v>
      </c>
      <c r="J853" s="63">
        <v>43809.340499999998</v>
      </c>
    </row>
    <row r="854" spans="1:10" x14ac:dyDescent="0.2">
      <c r="A854" s="64">
        <v>849</v>
      </c>
      <c r="B854" s="62">
        <v>21.654</v>
      </c>
      <c r="C854" s="61">
        <v>17.083141000000001</v>
      </c>
      <c r="D854" s="61">
        <v>0</v>
      </c>
      <c r="E854" s="61">
        <v>0</v>
      </c>
      <c r="F854" s="61">
        <v>0</v>
      </c>
      <c r="G854" s="61">
        <v>0</v>
      </c>
      <c r="H854" s="61">
        <v>1695.75</v>
      </c>
      <c r="I854" s="61">
        <v>39983.610500000003</v>
      </c>
      <c r="J854" s="63">
        <v>41679.360500000003</v>
      </c>
    </row>
    <row r="855" spans="1:10" x14ac:dyDescent="0.2">
      <c r="A855" s="64">
        <v>850</v>
      </c>
      <c r="B855" s="62">
        <v>21.405999999999999</v>
      </c>
      <c r="C855" s="61">
        <v>17.005866000000001</v>
      </c>
      <c r="D855" s="61">
        <v>0</v>
      </c>
      <c r="E855" s="61">
        <v>0</v>
      </c>
      <c r="F855" s="61">
        <v>0</v>
      </c>
      <c r="G855" s="61">
        <v>0</v>
      </c>
      <c r="H855" s="61">
        <v>1542.75</v>
      </c>
      <c r="I855" s="61">
        <v>38683.832499999997</v>
      </c>
      <c r="J855" s="63">
        <v>40226.582499999997</v>
      </c>
    </row>
    <row r="856" spans="1:10" x14ac:dyDescent="0.2">
      <c r="A856" s="64">
        <v>851</v>
      </c>
      <c r="B856" s="62">
        <v>21.597000000000001</v>
      </c>
      <c r="C856" s="61">
        <v>17.165594500000001</v>
      </c>
      <c r="D856" s="61">
        <v>0</v>
      </c>
      <c r="E856" s="61">
        <v>0</v>
      </c>
      <c r="F856" s="61">
        <v>0</v>
      </c>
      <c r="G856" s="61">
        <v>0</v>
      </c>
      <c r="H856" s="61">
        <v>1624.25</v>
      </c>
      <c r="I856" s="61">
        <v>40107.922500000001</v>
      </c>
      <c r="J856" s="63">
        <v>41732.172500000001</v>
      </c>
    </row>
    <row r="857" spans="1:10" x14ac:dyDescent="0.2">
      <c r="A857" s="64">
        <v>852</v>
      </c>
      <c r="B857" s="62">
        <v>21.3005</v>
      </c>
      <c r="C857" s="61">
        <v>16.922990500000001</v>
      </c>
      <c r="D857" s="61">
        <v>0</v>
      </c>
      <c r="E857" s="61">
        <v>0</v>
      </c>
      <c r="F857" s="61">
        <v>0</v>
      </c>
      <c r="G857" s="61">
        <v>0</v>
      </c>
      <c r="H857" s="61">
        <v>1482.75</v>
      </c>
      <c r="I857" s="61">
        <v>37223.250999999997</v>
      </c>
      <c r="J857" s="63">
        <v>38706.000999999997</v>
      </c>
    </row>
    <row r="858" spans="1:10" x14ac:dyDescent="0.2">
      <c r="A858" s="64">
        <v>853</v>
      </c>
      <c r="B858" s="62">
        <v>20.6355</v>
      </c>
      <c r="C858" s="61">
        <v>16.324556000000001</v>
      </c>
      <c r="D858" s="61">
        <v>0</v>
      </c>
      <c r="E858" s="61">
        <v>0</v>
      </c>
      <c r="F858" s="61">
        <v>0</v>
      </c>
      <c r="G858" s="61">
        <v>0</v>
      </c>
      <c r="H858" s="61">
        <v>1712.5</v>
      </c>
      <c r="I858" s="61">
        <v>37907.118000000002</v>
      </c>
      <c r="J858" s="63">
        <v>39619.618000000002</v>
      </c>
    </row>
    <row r="859" spans="1:10" x14ac:dyDescent="0.2">
      <c r="A859" s="64">
        <v>854</v>
      </c>
      <c r="B859" s="62">
        <v>21.631499999999999</v>
      </c>
      <c r="C859" s="61">
        <v>17.207492500000001</v>
      </c>
      <c r="D859" s="61">
        <v>0</v>
      </c>
      <c r="E859" s="61">
        <v>0</v>
      </c>
      <c r="F859" s="61">
        <v>0</v>
      </c>
      <c r="G859" s="61">
        <v>0</v>
      </c>
      <c r="H859" s="61">
        <v>1526</v>
      </c>
      <c r="I859" s="61">
        <v>38373.001499999998</v>
      </c>
      <c r="J859" s="63">
        <v>39899.001499999998</v>
      </c>
    </row>
    <row r="860" spans="1:10" x14ac:dyDescent="0.2">
      <c r="A860" s="64">
        <v>855</v>
      </c>
      <c r="B860" s="62">
        <v>21.030999999999999</v>
      </c>
      <c r="C860" s="61">
        <v>16.6657425</v>
      </c>
      <c r="D860" s="61">
        <v>0</v>
      </c>
      <c r="E860" s="61">
        <v>0</v>
      </c>
      <c r="F860" s="61">
        <v>0</v>
      </c>
      <c r="G860" s="61">
        <v>0</v>
      </c>
      <c r="H860" s="61">
        <v>1815.5</v>
      </c>
      <c r="I860" s="61">
        <v>39022.175000000003</v>
      </c>
      <c r="J860" s="63">
        <v>40837.675000000003</v>
      </c>
    </row>
    <row r="861" spans="1:10" x14ac:dyDescent="0.2">
      <c r="A861" s="64">
        <v>856</v>
      </c>
      <c r="B861" s="62">
        <v>20.466000000000001</v>
      </c>
      <c r="C861" s="61">
        <v>16.275061999999998</v>
      </c>
      <c r="D861" s="61">
        <v>0</v>
      </c>
      <c r="E861" s="61">
        <v>0</v>
      </c>
      <c r="F861" s="61">
        <v>0</v>
      </c>
      <c r="G861" s="61">
        <v>0</v>
      </c>
      <c r="H861" s="61">
        <v>1740.25</v>
      </c>
      <c r="I861" s="61">
        <v>37722.183499999999</v>
      </c>
      <c r="J861" s="63">
        <v>39462.433499999999</v>
      </c>
    </row>
    <row r="862" spans="1:10" x14ac:dyDescent="0.2">
      <c r="A862" s="64">
        <v>857</v>
      </c>
      <c r="B862" s="62">
        <v>21.943000000000001</v>
      </c>
      <c r="C862" s="61">
        <v>17.3661505</v>
      </c>
      <c r="D862" s="61">
        <v>0</v>
      </c>
      <c r="E862" s="61">
        <v>0</v>
      </c>
      <c r="F862" s="61">
        <v>0</v>
      </c>
      <c r="G862" s="61">
        <v>0</v>
      </c>
      <c r="H862" s="61">
        <v>1706.75</v>
      </c>
      <c r="I862" s="61">
        <v>41379.43</v>
      </c>
      <c r="J862" s="63">
        <v>43086.18</v>
      </c>
    </row>
    <row r="863" spans="1:10" x14ac:dyDescent="0.2">
      <c r="A863" s="64">
        <v>858</v>
      </c>
      <c r="B863" s="62">
        <v>21.5395</v>
      </c>
      <c r="C863" s="61">
        <v>17.034177</v>
      </c>
      <c r="D863" s="61">
        <v>0</v>
      </c>
      <c r="E863" s="61">
        <v>0</v>
      </c>
      <c r="F863" s="61">
        <v>0</v>
      </c>
      <c r="G863" s="61">
        <v>0</v>
      </c>
      <c r="H863" s="61">
        <v>1656</v>
      </c>
      <c r="I863" s="61">
        <v>39819.1535</v>
      </c>
      <c r="J863" s="63">
        <v>41475.1535</v>
      </c>
    </row>
    <row r="864" spans="1:10" x14ac:dyDescent="0.2">
      <c r="A864" s="64">
        <v>859</v>
      </c>
      <c r="B864" s="62">
        <v>21.558499999999999</v>
      </c>
      <c r="C864" s="61">
        <v>17.119319999999998</v>
      </c>
      <c r="D864" s="61">
        <v>0</v>
      </c>
      <c r="E864" s="61">
        <v>0</v>
      </c>
      <c r="F864" s="61">
        <v>0</v>
      </c>
      <c r="G864" s="61">
        <v>0</v>
      </c>
      <c r="H864" s="61">
        <v>1530.5</v>
      </c>
      <c r="I864" s="61">
        <v>38644.474999999999</v>
      </c>
      <c r="J864" s="63">
        <v>40174.974999999999</v>
      </c>
    </row>
    <row r="865" spans="1:10" x14ac:dyDescent="0.2">
      <c r="A865" s="64">
        <v>860</v>
      </c>
      <c r="B865" s="62">
        <v>22.168500000000002</v>
      </c>
      <c r="C865" s="61">
        <v>17.684880499999998</v>
      </c>
      <c r="D865" s="61">
        <v>0</v>
      </c>
      <c r="E865" s="61">
        <v>0</v>
      </c>
      <c r="F865" s="61">
        <v>0</v>
      </c>
      <c r="G865" s="61">
        <v>0</v>
      </c>
      <c r="H865" s="61">
        <v>1566.75</v>
      </c>
      <c r="I865" s="61">
        <v>39560.860500000003</v>
      </c>
      <c r="J865" s="63">
        <v>41127.610500000003</v>
      </c>
    </row>
    <row r="866" spans="1:10" x14ac:dyDescent="0.2">
      <c r="A866" s="64">
        <v>861</v>
      </c>
      <c r="B866" s="62">
        <v>20.408000000000001</v>
      </c>
      <c r="C866" s="61">
        <v>16.214037999999999</v>
      </c>
      <c r="D866" s="61">
        <v>0</v>
      </c>
      <c r="E866" s="61">
        <v>0</v>
      </c>
      <c r="F866" s="61">
        <v>0</v>
      </c>
      <c r="G866" s="61">
        <v>0</v>
      </c>
      <c r="H866" s="61">
        <v>1571.75</v>
      </c>
      <c r="I866" s="61">
        <v>36318.636500000001</v>
      </c>
      <c r="J866" s="63">
        <v>37890.386500000001</v>
      </c>
    </row>
    <row r="867" spans="1:10" x14ac:dyDescent="0.2">
      <c r="A867" s="64">
        <v>862</v>
      </c>
      <c r="B867" s="62">
        <v>20.699000000000002</v>
      </c>
      <c r="C867" s="61">
        <v>16.366187</v>
      </c>
      <c r="D867" s="61">
        <v>0</v>
      </c>
      <c r="E867" s="61">
        <v>0</v>
      </c>
      <c r="F867" s="61">
        <v>0</v>
      </c>
      <c r="G867" s="61">
        <v>0</v>
      </c>
      <c r="H867" s="61">
        <v>1600.5</v>
      </c>
      <c r="I867" s="61">
        <v>37479.091999999997</v>
      </c>
      <c r="J867" s="63">
        <v>39079.591999999997</v>
      </c>
    </row>
    <row r="868" spans="1:10" x14ac:dyDescent="0.2">
      <c r="A868" s="64">
        <v>863</v>
      </c>
      <c r="B868" s="62">
        <v>22.085000000000001</v>
      </c>
      <c r="C868" s="61">
        <v>17.596789000000001</v>
      </c>
      <c r="D868" s="61">
        <v>0</v>
      </c>
      <c r="E868" s="61">
        <v>0</v>
      </c>
      <c r="F868" s="61">
        <v>0</v>
      </c>
      <c r="G868" s="61">
        <v>0</v>
      </c>
      <c r="H868" s="61">
        <v>1650.5</v>
      </c>
      <c r="I868" s="61">
        <v>40306.915000000001</v>
      </c>
      <c r="J868" s="63">
        <v>41957.415000000001</v>
      </c>
    </row>
    <row r="869" spans="1:10" x14ac:dyDescent="0.2">
      <c r="A869" s="64">
        <v>864</v>
      </c>
      <c r="B869" s="62">
        <v>20.589500000000001</v>
      </c>
      <c r="C869" s="61">
        <v>16.3543795</v>
      </c>
      <c r="D869" s="61">
        <v>0</v>
      </c>
      <c r="E869" s="61">
        <v>0</v>
      </c>
      <c r="F869" s="61">
        <v>0</v>
      </c>
      <c r="G869" s="61">
        <v>0</v>
      </c>
      <c r="H869" s="61">
        <v>1630.5</v>
      </c>
      <c r="I869" s="61">
        <v>37035.883000000002</v>
      </c>
      <c r="J869" s="63">
        <v>38666.383000000002</v>
      </c>
    </row>
    <row r="870" spans="1:10" x14ac:dyDescent="0.2">
      <c r="A870" s="64">
        <v>865</v>
      </c>
      <c r="B870" s="62">
        <v>20.689499999999999</v>
      </c>
      <c r="C870" s="61">
        <v>16.424427000000001</v>
      </c>
      <c r="D870" s="61">
        <v>0</v>
      </c>
      <c r="E870" s="61">
        <v>0</v>
      </c>
      <c r="F870" s="61">
        <v>0</v>
      </c>
      <c r="G870" s="61">
        <v>0</v>
      </c>
      <c r="H870" s="61">
        <v>1496.75</v>
      </c>
      <c r="I870" s="61">
        <v>37182.237500000003</v>
      </c>
      <c r="J870" s="63">
        <v>38678.987500000003</v>
      </c>
    </row>
    <row r="871" spans="1:10" x14ac:dyDescent="0.2">
      <c r="A871" s="64">
        <v>866</v>
      </c>
      <c r="B871" s="62">
        <v>20.6555</v>
      </c>
      <c r="C871" s="61">
        <v>16.296595</v>
      </c>
      <c r="D871" s="61">
        <v>0</v>
      </c>
      <c r="E871" s="61">
        <v>0</v>
      </c>
      <c r="F871" s="61">
        <v>0</v>
      </c>
      <c r="G871" s="61">
        <v>0</v>
      </c>
      <c r="H871" s="61">
        <v>1548.5</v>
      </c>
      <c r="I871" s="61">
        <v>39260.214</v>
      </c>
      <c r="J871" s="63">
        <v>40808.714</v>
      </c>
    </row>
    <row r="872" spans="1:10" x14ac:dyDescent="0.2">
      <c r="A872" s="64">
        <v>867</v>
      </c>
      <c r="B872" s="62">
        <v>20.838999999999999</v>
      </c>
      <c r="C872" s="61">
        <v>16.525187500000001</v>
      </c>
      <c r="D872" s="61">
        <v>0</v>
      </c>
      <c r="E872" s="61">
        <v>0</v>
      </c>
      <c r="F872" s="61">
        <v>0</v>
      </c>
      <c r="G872" s="61">
        <v>0</v>
      </c>
      <c r="H872" s="61">
        <v>1671</v>
      </c>
      <c r="I872" s="61">
        <v>38223.106</v>
      </c>
      <c r="J872" s="63">
        <v>39894.106</v>
      </c>
    </row>
    <row r="873" spans="1:10" x14ac:dyDescent="0.2">
      <c r="A873" s="64">
        <v>868</v>
      </c>
      <c r="B873" s="62">
        <v>21.384499999999999</v>
      </c>
      <c r="C873" s="61">
        <v>16.781184499999998</v>
      </c>
      <c r="D873" s="61">
        <v>0</v>
      </c>
      <c r="E873" s="61">
        <v>0</v>
      </c>
      <c r="F873" s="61">
        <v>0</v>
      </c>
      <c r="G873" s="61">
        <v>0</v>
      </c>
      <c r="H873" s="61">
        <v>1717</v>
      </c>
      <c r="I873" s="61">
        <v>42219.930500000002</v>
      </c>
      <c r="J873" s="63">
        <v>43936.930500000002</v>
      </c>
    </row>
    <row r="874" spans="1:10" x14ac:dyDescent="0.2">
      <c r="A874" s="64">
        <v>869</v>
      </c>
      <c r="B874" s="62">
        <v>19.576499999999999</v>
      </c>
      <c r="C874" s="61">
        <v>15.500375500000001</v>
      </c>
      <c r="D874" s="61">
        <v>0</v>
      </c>
      <c r="E874" s="61">
        <v>0</v>
      </c>
      <c r="F874" s="61">
        <v>0</v>
      </c>
      <c r="G874" s="61">
        <v>0</v>
      </c>
      <c r="H874" s="61">
        <v>1771.75</v>
      </c>
      <c r="I874" s="61">
        <v>37125.22</v>
      </c>
      <c r="J874" s="63">
        <v>38896.97</v>
      </c>
    </row>
    <row r="875" spans="1:10" x14ac:dyDescent="0.2">
      <c r="A875" s="64">
        <v>870</v>
      </c>
      <c r="B875" s="62">
        <v>21.086500000000001</v>
      </c>
      <c r="C875" s="61">
        <v>16.639632500000001</v>
      </c>
      <c r="D875" s="61">
        <v>0</v>
      </c>
      <c r="E875" s="61">
        <v>0</v>
      </c>
      <c r="F875" s="61">
        <v>0</v>
      </c>
      <c r="G875" s="61">
        <v>0</v>
      </c>
      <c r="H875" s="61">
        <v>1736.25</v>
      </c>
      <c r="I875" s="61">
        <v>39607.228999999999</v>
      </c>
      <c r="J875" s="63">
        <v>41343.478999999999</v>
      </c>
    </row>
    <row r="876" spans="1:10" x14ac:dyDescent="0.2">
      <c r="A876" s="64">
        <v>871</v>
      </c>
      <c r="B876" s="62">
        <v>21.1495</v>
      </c>
      <c r="C876" s="61">
        <v>16.6869695</v>
      </c>
      <c r="D876" s="61">
        <v>0</v>
      </c>
      <c r="E876" s="61">
        <v>0</v>
      </c>
      <c r="F876" s="61">
        <v>0</v>
      </c>
      <c r="G876" s="61">
        <v>0</v>
      </c>
      <c r="H876" s="61">
        <v>1730</v>
      </c>
      <c r="I876" s="61">
        <v>40358.032500000001</v>
      </c>
      <c r="J876" s="63">
        <v>42088.032500000001</v>
      </c>
    </row>
    <row r="877" spans="1:10" x14ac:dyDescent="0.2">
      <c r="A877" s="64">
        <v>872</v>
      </c>
      <c r="B877" s="62">
        <v>20.675999999999998</v>
      </c>
      <c r="C877" s="61">
        <v>16.384586500000001</v>
      </c>
      <c r="D877" s="61">
        <v>0</v>
      </c>
      <c r="E877" s="61">
        <v>0</v>
      </c>
      <c r="F877" s="61">
        <v>0</v>
      </c>
      <c r="G877" s="61">
        <v>0</v>
      </c>
      <c r="H877" s="61">
        <v>1849.25</v>
      </c>
      <c r="I877" s="61">
        <v>38432.155500000001</v>
      </c>
      <c r="J877" s="63">
        <v>40281.405500000001</v>
      </c>
    </row>
    <row r="878" spans="1:10" x14ac:dyDescent="0.2">
      <c r="A878" s="64">
        <v>873</v>
      </c>
      <c r="B878" s="62">
        <v>21.245000000000001</v>
      </c>
      <c r="C878" s="61">
        <v>16.897155000000001</v>
      </c>
      <c r="D878" s="61">
        <v>0</v>
      </c>
      <c r="E878" s="61">
        <v>0</v>
      </c>
      <c r="F878" s="61">
        <v>0</v>
      </c>
      <c r="G878" s="61">
        <v>0</v>
      </c>
      <c r="H878" s="61">
        <v>1675</v>
      </c>
      <c r="I878" s="61">
        <v>38715.529499999997</v>
      </c>
      <c r="J878" s="63">
        <v>40390.529499999997</v>
      </c>
    </row>
    <row r="879" spans="1:10" x14ac:dyDescent="0.2">
      <c r="A879" s="64">
        <v>874</v>
      </c>
      <c r="B879" s="62">
        <v>21.937000000000001</v>
      </c>
      <c r="C879" s="61">
        <v>17.391532000000002</v>
      </c>
      <c r="D879" s="61">
        <v>0</v>
      </c>
      <c r="E879" s="61">
        <v>0</v>
      </c>
      <c r="F879" s="61">
        <v>0</v>
      </c>
      <c r="G879" s="61">
        <v>0</v>
      </c>
      <c r="H879" s="61">
        <v>1688.5</v>
      </c>
      <c r="I879" s="61">
        <v>40504.344499999999</v>
      </c>
      <c r="J879" s="63">
        <v>42192.844499999999</v>
      </c>
    </row>
    <row r="880" spans="1:10" x14ac:dyDescent="0.2">
      <c r="A880" s="64">
        <v>875</v>
      </c>
      <c r="B880" s="62">
        <v>20.56</v>
      </c>
      <c r="C880" s="61">
        <v>16.278500999999999</v>
      </c>
      <c r="D880" s="61">
        <v>0</v>
      </c>
      <c r="E880" s="61">
        <v>0</v>
      </c>
      <c r="F880" s="61">
        <v>0</v>
      </c>
      <c r="G880" s="61">
        <v>0</v>
      </c>
      <c r="H880" s="61">
        <v>1487.75</v>
      </c>
      <c r="I880" s="61">
        <v>36956.175999999999</v>
      </c>
      <c r="J880" s="63">
        <v>38443.925999999999</v>
      </c>
    </row>
    <row r="881" spans="1:10" x14ac:dyDescent="0.2">
      <c r="A881" s="64">
        <v>876</v>
      </c>
      <c r="B881" s="62">
        <v>21.2715</v>
      </c>
      <c r="C881" s="61">
        <v>16.915776999999999</v>
      </c>
      <c r="D881" s="61">
        <v>0</v>
      </c>
      <c r="E881" s="61">
        <v>0</v>
      </c>
      <c r="F881" s="61">
        <v>0</v>
      </c>
      <c r="G881" s="61">
        <v>0</v>
      </c>
      <c r="H881" s="61">
        <v>1856</v>
      </c>
      <c r="I881" s="61">
        <v>39529.8125</v>
      </c>
      <c r="J881" s="63">
        <v>41385.8125</v>
      </c>
    </row>
    <row r="882" spans="1:10" x14ac:dyDescent="0.2">
      <c r="A882" s="64">
        <v>877</v>
      </c>
      <c r="B882" s="62">
        <v>21.349499999999999</v>
      </c>
      <c r="C882" s="61">
        <v>16.969926500000099</v>
      </c>
      <c r="D882" s="61">
        <v>0</v>
      </c>
      <c r="E882" s="61">
        <v>0</v>
      </c>
      <c r="F882" s="61">
        <v>0</v>
      </c>
      <c r="G882" s="61">
        <v>0</v>
      </c>
      <c r="H882" s="61">
        <v>1947.5</v>
      </c>
      <c r="I882" s="61">
        <v>40247.311999999998</v>
      </c>
      <c r="J882" s="63">
        <v>42194.811999999998</v>
      </c>
    </row>
    <row r="883" spans="1:10" x14ac:dyDescent="0.2">
      <c r="A883" s="64">
        <v>878</v>
      </c>
      <c r="B883" s="62">
        <v>22.058499999999999</v>
      </c>
      <c r="C883" s="61">
        <v>17.568856499999999</v>
      </c>
      <c r="D883" s="61">
        <v>0</v>
      </c>
      <c r="E883" s="61">
        <v>0</v>
      </c>
      <c r="F883" s="61">
        <v>0</v>
      </c>
      <c r="G883" s="61">
        <v>0</v>
      </c>
      <c r="H883" s="61">
        <v>1488</v>
      </c>
      <c r="I883" s="61">
        <v>39011.701999999997</v>
      </c>
      <c r="J883" s="63">
        <v>40499.701999999997</v>
      </c>
    </row>
    <row r="884" spans="1:10" x14ac:dyDescent="0.2">
      <c r="A884" s="64">
        <v>879</v>
      </c>
      <c r="B884" s="62">
        <v>21.1</v>
      </c>
      <c r="C884" s="61">
        <v>16.777711</v>
      </c>
      <c r="D884" s="61">
        <v>0</v>
      </c>
      <c r="E884" s="61">
        <v>0</v>
      </c>
      <c r="F884" s="61">
        <v>0</v>
      </c>
      <c r="G884" s="61">
        <v>0</v>
      </c>
      <c r="H884" s="61">
        <v>1467.75</v>
      </c>
      <c r="I884" s="61">
        <v>36832.8485</v>
      </c>
      <c r="J884" s="63">
        <v>38300.5985</v>
      </c>
    </row>
    <row r="885" spans="1:10" x14ac:dyDescent="0.2">
      <c r="A885" s="64">
        <v>880</v>
      </c>
      <c r="B885" s="62">
        <v>22.4345</v>
      </c>
      <c r="C885" s="61">
        <v>17.860599499999999</v>
      </c>
      <c r="D885" s="61">
        <v>0</v>
      </c>
      <c r="E885" s="61">
        <v>0</v>
      </c>
      <c r="F885" s="61">
        <v>0</v>
      </c>
      <c r="G885" s="61">
        <v>0</v>
      </c>
      <c r="H885" s="61">
        <v>1634</v>
      </c>
      <c r="I885" s="61">
        <v>40059.383500000004</v>
      </c>
      <c r="J885" s="63">
        <v>41693.383500000004</v>
      </c>
    </row>
    <row r="886" spans="1:10" x14ac:dyDescent="0.2">
      <c r="A886" s="64">
        <v>881</v>
      </c>
      <c r="B886" s="62">
        <v>20.019500000000001</v>
      </c>
      <c r="C886" s="61">
        <v>15.909795000000001</v>
      </c>
      <c r="D886" s="61">
        <v>0</v>
      </c>
      <c r="E886" s="61">
        <v>0</v>
      </c>
      <c r="F886" s="61">
        <v>0</v>
      </c>
      <c r="G886" s="61">
        <v>0</v>
      </c>
      <c r="H886" s="61">
        <v>1744.25</v>
      </c>
      <c r="I886" s="61">
        <v>36626.7215</v>
      </c>
      <c r="J886" s="63">
        <v>38370.9715</v>
      </c>
    </row>
    <row r="887" spans="1:10" x14ac:dyDescent="0.2">
      <c r="A887" s="64">
        <v>882</v>
      </c>
      <c r="B887" s="62">
        <v>21.674499999999998</v>
      </c>
      <c r="C887" s="61">
        <v>17.206067999999998</v>
      </c>
      <c r="D887" s="61">
        <v>0</v>
      </c>
      <c r="E887" s="61">
        <v>0</v>
      </c>
      <c r="F887" s="61">
        <v>0</v>
      </c>
      <c r="G887" s="61">
        <v>0</v>
      </c>
      <c r="H887" s="61">
        <v>1799</v>
      </c>
      <c r="I887" s="61">
        <v>39978.567000000003</v>
      </c>
      <c r="J887" s="63">
        <v>41777.567000000003</v>
      </c>
    </row>
    <row r="888" spans="1:10" x14ac:dyDescent="0.2">
      <c r="A888" s="64">
        <v>883</v>
      </c>
      <c r="B888" s="62">
        <v>21.108499999999999</v>
      </c>
      <c r="C888" s="61">
        <v>16.725845</v>
      </c>
      <c r="D888" s="61">
        <v>0</v>
      </c>
      <c r="E888" s="61">
        <v>0</v>
      </c>
      <c r="F888" s="61">
        <v>0</v>
      </c>
      <c r="G888" s="61">
        <v>0</v>
      </c>
      <c r="H888" s="61">
        <v>1688.5</v>
      </c>
      <c r="I888" s="61">
        <v>38986.807500000003</v>
      </c>
      <c r="J888" s="63">
        <v>40675.307500000003</v>
      </c>
    </row>
    <row r="889" spans="1:10" x14ac:dyDescent="0.2">
      <c r="A889" s="64">
        <v>884</v>
      </c>
      <c r="B889" s="62">
        <v>21.2485</v>
      </c>
      <c r="C889" s="61">
        <v>16.860888500000001</v>
      </c>
      <c r="D889" s="61">
        <v>0</v>
      </c>
      <c r="E889" s="61">
        <v>0</v>
      </c>
      <c r="F889" s="61">
        <v>0</v>
      </c>
      <c r="G889" s="61">
        <v>0</v>
      </c>
      <c r="H889" s="61">
        <v>1491.75</v>
      </c>
      <c r="I889" s="61">
        <v>38160.733500000002</v>
      </c>
      <c r="J889" s="63">
        <v>39652.483500000002</v>
      </c>
    </row>
    <row r="890" spans="1:10" x14ac:dyDescent="0.2">
      <c r="A890" s="64">
        <v>885</v>
      </c>
      <c r="B890" s="62">
        <v>20.636500000000002</v>
      </c>
      <c r="C890" s="61">
        <v>16.411580000000001</v>
      </c>
      <c r="D890" s="61">
        <v>0</v>
      </c>
      <c r="E890" s="61">
        <v>0</v>
      </c>
      <c r="F890" s="61">
        <v>0</v>
      </c>
      <c r="G890" s="61">
        <v>0</v>
      </c>
      <c r="H890" s="61">
        <v>1793</v>
      </c>
      <c r="I890" s="61">
        <v>37895.748</v>
      </c>
      <c r="J890" s="63">
        <v>39688.748</v>
      </c>
    </row>
    <row r="891" spans="1:10" x14ac:dyDescent="0.2">
      <c r="A891" s="64">
        <v>886</v>
      </c>
      <c r="B891" s="62">
        <v>21.61</v>
      </c>
      <c r="C891" s="61">
        <v>16.998163000000002</v>
      </c>
      <c r="D891" s="61">
        <v>0</v>
      </c>
      <c r="E891" s="61">
        <v>0</v>
      </c>
      <c r="F891" s="61">
        <v>0</v>
      </c>
      <c r="G891" s="61">
        <v>0</v>
      </c>
      <c r="H891" s="61">
        <v>1681.5</v>
      </c>
      <c r="I891" s="61">
        <v>40241.186000000002</v>
      </c>
      <c r="J891" s="63">
        <v>41922.686000000002</v>
      </c>
    </row>
    <row r="892" spans="1:10" x14ac:dyDescent="0.2">
      <c r="A892" s="64">
        <v>887</v>
      </c>
      <c r="B892" s="62">
        <v>21.2605</v>
      </c>
      <c r="C892" s="61">
        <v>16.862193999999999</v>
      </c>
      <c r="D892" s="61">
        <v>0</v>
      </c>
      <c r="E892" s="61">
        <v>0</v>
      </c>
      <c r="F892" s="61">
        <v>0</v>
      </c>
      <c r="G892" s="61">
        <v>0</v>
      </c>
      <c r="H892" s="61">
        <v>1708.25</v>
      </c>
      <c r="I892" s="61">
        <v>38692.108999999997</v>
      </c>
      <c r="J892" s="63">
        <v>40400.358999999997</v>
      </c>
    </row>
    <row r="893" spans="1:10" x14ac:dyDescent="0.2">
      <c r="A893" s="64">
        <v>888</v>
      </c>
      <c r="B893" s="62">
        <v>21.594000000000001</v>
      </c>
      <c r="C893" s="61">
        <v>17.084166499999998</v>
      </c>
      <c r="D893" s="61">
        <v>0</v>
      </c>
      <c r="E893" s="61">
        <v>0</v>
      </c>
      <c r="F893" s="61">
        <v>0</v>
      </c>
      <c r="G893" s="61">
        <v>0</v>
      </c>
      <c r="H893" s="61">
        <v>1564.25</v>
      </c>
      <c r="I893" s="61">
        <v>39747.567499999997</v>
      </c>
      <c r="J893" s="63">
        <v>41311.817499999997</v>
      </c>
    </row>
    <row r="894" spans="1:10" x14ac:dyDescent="0.2">
      <c r="A894" s="64">
        <v>889</v>
      </c>
      <c r="B894" s="62">
        <v>21.0535</v>
      </c>
      <c r="C894" s="61">
        <v>16.707934999999999</v>
      </c>
      <c r="D894" s="61">
        <v>0</v>
      </c>
      <c r="E894" s="61">
        <v>0</v>
      </c>
      <c r="F894" s="61">
        <v>0</v>
      </c>
      <c r="G894" s="61">
        <v>0</v>
      </c>
      <c r="H894" s="61">
        <v>1736.5</v>
      </c>
      <c r="I894" s="61">
        <v>38661.605000000003</v>
      </c>
      <c r="J894" s="63">
        <v>40398.105000000003</v>
      </c>
    </row>
    <row r="895" spans="1:10" x14ac:dyDescent="0.2">
      <c r="A895" s="64">
        <v>890</v>
      </c>
      <c r="B895" s="62">
        <v>21.512499999999999</v>
      </c>
      <c r="C895" s="61">
        <v>17.0432725</v>
      </c>
      <c r="D895" s="61">
        <v>0</v>
      </c>
      <c r="E895" s="61">
        <v>0</v>
      </c>
      <c r="F895" s="61">
        <v>0</v>
      </c>
      <c r="G895" s="61">
        <v>0</v>
      </c>
      <c r="H895" s="61">
        <v>1673.75</v>
      </c>
      <c r="I895" s="61">
        <v>38885.580499999996</v>
      </c>
      <c r="J895" s="63">
        <v>40559.330499999996</v>
      </c>
    </row>
    <row r="896" spans="1:10" x14ac:dyDescent="0.2">
      <c r="A896" s="64">
        <v>891</v>
      </c>
      <c r="B896" s="62">
        <v>21.475999999999999</v>
      </c>
      <c r="C896" s="61">
        <v>17.0474055</v>
      </c>
      <c r="D896" s="61">
        <v>0</v>
      </c>
      <c r="E896" s="61">
        <v>0</v>
      </c>
      <c r="F896" s="61">
        <v>0</v>
      </c>
      <c r="G896" s="61">
        <v>0</v>
      </c>
      <c r="H896" s="61">
        <v>1860.25</v>
      </c>
      <c r="I896" s="61">
        <v>40220.656999999999</v>
      </c>
      <c r="J896" s="63">
        <v>42080.906999999999</v>
      </c>
    </row>
    <row r="897" spans="1:10" x14ac:dyDescent="0.2">
      <c r="A897" s="64">
        <v>892</v>
      </c>
      <c r="B897" s="62">
        <v>21.573499999999999</v>
      </c>
      <c r="C897" s="61">
        <v>17.125520999999999</v>
      </c>
      <c r="D897" s="61">
        <v>0</v>
      </c>
      <c r="E897" s="61">
        <v>0</v>
      </c>
      <c r="F897" s="61">
        <v>0</v>
      </c>
      <c r="G897" s="61">
        <v>0</v>
      </c>
      <c r="H897" s="61">
        <v>1913.75</v>
      </c>
      <c r="I897" s="61">
        <v>40379.978000000003</v>
      </c>
      <c r="J897" s="63">
        <v>42293.728000000003</v>
      </c>
    </row>
    <row r="898" spans="1:10" x14ac:dyDescent="0.2">
      <c r="A898" s="64">
        <v>893</v>
      </c>
      <c r="B898" s="62">
        <v>21.0275</v>
      </c>
      <c r="C898" s="61">
        <v>16.650660500000001</v>
      </c>
      <c r="D898" s="61">
        <v>0</v>
      </c>
      <c r="E898" s="61">
        <v>0</v>
      </c>
      <c r="F898" s="61">
        <v>0</v>
      </c>
      <c r="G898" s="61">
        <v>0</v>
      </c>
      <c r="H898" s="61">
        <v>1712.75</v>
      </c>
      <c r="I898" s="61">
        <v>37772.423999999999</v>
      </c>
      <c r="J898" s="63">
        <v>39485.173999999999</v>
      </c>
    </row>
    <row r="899" spans="1:10" x14ac:dyDescent="0.2">
      <c r="A899" s="64">
        <v>894</v>
      </c>
      <c r="B899" s="62">
        <v>21.953499999999998</v>
      </c>
      <c r="C899" s="61">
        <v>17.399808499999999</v>
      </c>
      <c r="D899" s="61">
        <v>0</v>
      </c>
      <c r="E899" s="61">
        <v>0</v>
      </c>
      <c r="F899" s="61">
        <v>0</v>
      </c>
      <c r="G899" s="61">
        <v>0</v>
      </c>
      <c r="H899" s="61">
        <v>1671.5</v>
      </c>
      <c r="I899" s="61">
        <v>40701.940499999997</v>
      </c>
      <c r="J899" s="63">
        <v>42373.440499999997</v>
      </c>
    </row>
    <row r="900" spans="1:10" x14ac:dyDescent="0.2">
      <c r="A900" s="64">
        <v>895</v>
      </c>
      <c r="B900" s="62">
        <v>21.154499999999999</v>
      </c>
      <c r="C900" s="61">
        <v>16.667059500000001</v>
      </c>
      <c r="D900" s="61">
        <v>0</v>
      </c>
      <c r="E900" s="61">
        <v>0</v>
      </c>
      <c r="F900" s="61">
        <v>0</v>
      </c>
      <c r="G900" s="61">
        <v>0</v>
      </c>
      <c r="H900" s="61">
        <v>1700</v>
      </c>
      <c r="I900" s="61">
        <v>39128.550999999999</v>
      </c>
      <c r="J900" s="63">
        <v>40828.550999999999</v>
      </c>
    </row>
    <row r="901" spans="1:10" x14ac:dyDescent="0.2">
      <c r="A901" s="64">
        <v>896</v>
      </c>
      <c r="B901" s="62">
        <v>21.829499999999999</v>
      </c>
      <c r="C901" s="61">
        <v>17.2437635</v>
      </c>
      <c r="D901" s="61">
        <v>0</v>
      </c>
      <c r="E901" s="61">
        <v>0</v>
      </c>
      <c r="F901" s="61">
        <v>0</v>
      </c>
      <c r="G901" s="61">
        <v>0</v>
      </c>
      <c r="H901" s="61">
        <v>1708.25</v>
      </c>
      <c r="I901" s="61">
        <v>41346.8655</v>
      </c>
      <c r="J901" s="63">
        <v>43055.1155</v>
      </c>
    </row>
    <row r="902" spans="1:10" x14ac:dyDescent="0.2">
      <c r="A902" s="64">
        <v>897</v>
      </c>
      <c r="B902" s="62">
        <v>22.191500000000001</v>
      </c>
      <c r="C902" s="61">
        <v>17.684090000000001</v>
      </c>
      <c r="D902" s="61">
        <v>0</v>
      </c>
      <c r="E902" s="61">
        <v>0</v>
      </c>
      <c r="F902" s="61">
        <v>0</v>
      </c>
      <c r="G902" s="61">
        <v>0</v>
      </c>
      <c r="H902" s="61">
        <v>1656.75</v>
      </c>
      <c r="I902" s="61">
        <v>40477.955000000002</v>
      </c>
      <c r="J902" s="63">
        <v>42134.705000000002</v>
      </c>
    </row>
    <row r="903" spans="1:10" x14ac:dyDescent="0.2">
      <c r="A903" s="64">
        <v>898</v>
      </c>
      <c r="B903" s="62">
        <v>20.853000000000002</v>
      </c>
      <c r="C903" s="61">
        <v>16.599442</v>
      </c>
      <c r="D903" s="61">
        <v>0</v>
      </c>
      <c r="E903" s="61">
        <v>0</v>
      </c>
      <c r="F903" s="61">
        <v>0</v>
      </c>
      <c r="G903" s="61">
        <v>0</v>
      </c>
      <c r="H903" s="61">
        <v>1624</v>
      </c>
      <c r="I903" s="61">
        <v>37049.938499999997</v>
      </c>
      <c r="J903" s="63">
        <v>38673.938499999997</v>
      </c>
    </row>
    <row r="904" spans="1:10" x14ac:dyDescent="0.2">
      <c r="A904" s="64">
        <v>899</v>
      </c>
      <c r="B904" s="62">
        <v>21.567499999999999</v>
      </c>
      <c r="C904" s="61">
        <v>17.0907275</v>
      </c>
      <c r="D904" s="61">
        <v>0</v>
      </c>
      <c r="E904" s="61">
        <v>0</v>
      </c>
      <c r="F904" s="61">
        <v>0</v>
      </c>
      <c r="G904" s="61">
        <v>0</v>
      </c>
      <c r="H904" s="61">
        <v>1592</v>
      </c>
      <c r="I904" s="61">
        <v>38623.254500000003</v>
      </c>
      <c r="J904" s="63">
        <v>40215.254500000003</v>
      </c>
    </row>
    <row r="905" spans="1:10" x14ac:dyDescent="0.2">
      <c r="A905" s="64">
        <v>900</v>
      </c>
      <c r="B905" s="62">
        <v>20.622</v>
      </c>
      <c r="C905" s="61">
        <v>16.330966499999999</v>
      </c>
      <c r="D905" s="61">
        <v>0</v>
      </c>
      <c r="E905" s="61">
        <v>0</v>
      </c>
      <c r="F905" s="61">
        <v>0</v>
      </c>
      <c r="G905" s="61">
        <v>0</v>
      </c>
      <c r="H905" s="61">
        <v>1925</v>
      </c>
      <c r="I905" s="61">
        <v>39086.402999999998</v>
      </c>
      <c r="J905" s="63">
        <v>41011.402999999998</v>
      </c>
    </row>
    <row r="906" spans="1:10" x14ac:dyDescent="0.2">
      <c r="A906" s="64">
        <v>901</v>
      </c>
      <c r="B906" s="62">
        <v>20.734000000000002</v>
      </c>
      <c r="C906" s="61">
        <v>16.442398499999999</v>
      </c>
      <c r="D906" s="61">
        <v>0</v>
      </c>
      <c r="E906" s="61">
        <v>0</v>
      </c>
      <c r="F906" s="61">
        <v>0</v>
      </c>
      <c r="G906" s="61">
        <v>0</v>
      </c>
      <c r="H906" s="61">
        <v>1715</v>
      </c>
      <c r="I906" s="61">
        <v>37595.792500000003</v>
      </c>
      <c r="J906" s="63">
        <v>39310.792500000003</v>
      </c>
    </row>
    <row r="907" spans="1:10" x14ac:dyDescent="0.2">
      <c r="A907" s="64">
        <v>902</v>
      </c>
      <c r="B907" s="62">
        <v>21.671500000000002</v>
      </c>
      <c r="C907" s="61">
        <v>17.217014500000001</v>
      </c>
      <c r="D907" s="61">
        <v>0</v>
      </c>
      <c r="E907" s="61">
        <v>0</v>
      </c>
      <c r="F907" s="61">
        <v>0</v>
      </c>
      <c r="G907" s="61">
        <v>0</v>
      </c>
      <c r="H907" s="61">
        <v>1826.25</v>
      </c>
      <c r="I907" s="61">
        <v>40393.041499999999</v>
      </c>
      <c r="J907" s="63">
        <v>42219.291499999999</v>
      </c>
    </row>
    <row r="908" spans="1:10" x14ac:dyDescent="0.2">
      <c r="A908" s="64">
        <v>903</v>
      </c>
      <c r="B908" s="62">
        <v>20.526499999999999</v>
      </c>
      <c r="C908" s="61">
        <v>16.304994499999999</v>
      </c>
      <c r="D908" s="61">
        <v>0</v>
      </c>
      <c r="E908" s="61">
        <v>0</v>
      </c>
      <c r="F908" s="61">
        <v>0</v>
      </c>
      <c r="G908" s="61">
        <v>0</v>
      </c>
      <c r="H908" s="61">
        <v>1788.75</v>
      </c>
      <c r="I908" s="61">
        <v>37626.186999999998</v>
      </c>
      <c r="J908" s="63">
        <v>39414.936999999998</v>
      </c>
    </row>
    <row r="909" spans="1:10" x14ac:dyDescent="0.2">
      <c r="A909" s="64">
        <v>904</v>
      </c>
      <c r="B909" s="62">
        <v>19.911999999999999</v>
      </c>
      <c r="C909" s="61">
        <v>15.849175000000001</v>
      </c>
      <c r="D909" s="61">
        <v>0</v>
      </c>
      <c r="E909" s="61">
        <v>0</v>
      </c>
      <c r="F909" s="61">
        <v>0</v>
      </c>
      <c r="G909" s="61">
        <v>0</v>
      </c>
      <c r="H909" s="61">
        <v>1523.75</v>
      </c>
      <c r="I909" s="61">
        <v>35254.254500000003</v>
      </c>
      <c r="J909" s="63">
        <v>36778.004500000003</v>
      </c>
    </row>
    <row r="910" spans="1:10" x14ac:dyDescent="0.2">
      <c r="A910" s="64">
        <v>905</v>
      </c>
      <c r="B910" s="62">
        <v>20.848500000000001</v>
      </c>
      <c r="C910" s="61">
        <v>16.535489999999999</v>
      </c>
      <c r="D910" s="61">
        <v>0</v>
      </c>
      <c r="E910" s="61">
        <v>0</v>
      </c>
      <c r="F910" s="61">
        <v>0</v>
      </c>
      <c r="G910" s="61">
        <v>0</v>
      </c>
      <c r="H910" s="61">
        <v>1817.5</v>
      </c>
      <c r="I910" s="61">
        <v>38904.847000000002</v>
      </c>
      <c r="J910" s="63">
        <v>40722.347000000002</v>
      </c>
    </row>
    <row r="911" spans="1:10" x14ac:dyDescent="0.2">
      <c r="A911" s="64">
        <v>906</v>
      </c>
      <c r="B911" s="62">
        <v>21.16</v>
      </c>
      <c r="C911" s="61">
        <v>16.658698999999999</v>
      </c>
      <c r="D911" s="61">
        <v>0</v>
      </c>
      <c r="E911" s="61">
        <v>0</v>
      </c>
      <c r="F911" s="61">
        <v>0</v>
      </c>
      <c r="G911" s="61">
        <v>0</v>
      </c>
      <c r="H911" s="61">
        <v>1579.25</v>
      </c>
      <c r="I911" s="61">
        <v>38576.578000000001</v>
      </c>
      <c r="J911" s="63">
        <v>40155.828000000001</v>
      </c>
    </row>
    <row r="912" spans="1:10" x14ac:dyDescent="0.2">
      <c r="A912" s="64">
        <v>907</v>
      </c>
      <c r="B912" s="62">
        <v>21.852</v>
      </c>
      <c r="C912" s="61">
        <v>17.384023500000001</v>
      </c>
      <c r="D912" s="61">
        <v>0</v>
      </c>
      <c r="E912" s="61">
        <v>0</v>
      </c>
      <c r="F912" s="61">
        <v>0</v>
      </c>
      <c r="G912" s="61">
        <v>0</v>
      </c>
      <c r="H912" s="61">
        <v>1543</v>
      </c>
      <c r="I912" s="61">
        <v>39198.748</v>
      </c>
      <c r="J912" s="63">
        <v>40741.748</v>
      </c>
    </row>
    <row r="913" spans="1:10" x14ac:dyDescent="0.2">
      <c r="A913" s="64">
        <v>908</v>
      </c>
      <c r="B913" s="62">
        <v>20.827000000000002</v>
      </c>
      <c r="C913" s="61">
        <v>16.581473500000001</v>
      </c>
      <c r="D913" s="61">
        <v>0</v>
      </c>
      <c r="E913" s="61">
        <v>0</v>
      </c>
      <c r="F913" s="61">
        <v>0</v>
      </c>
      <c r="G913" s="61">
        <v>0</v>
      </c>
      <c r="H913" s="61">
        <v>1598.75</v>
      </c>
      <c r="I913" s="61">
        <v>37651.883000000002</v>
      </c>
      <c r="J913" s="63">
        <v>39250.633000000002</v>
      </c>
    </row>
    <row r="914" spans="1:10" x14ac:dyDescent="0.2">
      <c r="A914" s="64">
        <v>909</v>
      </c>
      <c r="B914" s="62">
        <v>20.417999999999999</v>
      </c>
      <c r="C914" s="61">
        <v>16.094617</v>
      </c>
      <c r="D914" s="61">
        <v>0</v>
      </c>
      <c r="E914" s="61">
        <v>0</v>
      </c>
      <c r="F914" s="61">
        <v>0</v>
      </c>
      <c r="G914" s="61">
        <v>0</v>
      </c>
      <c r="H914" s="61">
        <v>1686.25</v>
      </c>
      <c r="I914" s="61">
        <v>39529.462</v>
      </c>
      <c r="J914" s="63">
        <v>41215.712</v>
      </c>
    </row>
    <row r="915" spans="1:10" x14ac:dyDescent="0.2">
      <c r="A915" s="64">
        <v>910</v>
      </c>
      <c r="B915" s="62">
        <v>22.420500000000001</v>
      </c>
      <c r="C915" s="61">
        <v>17.836314999999999</v>
      </c>
      <c r="D915" s="61">
        <v>0</v>
      </c>
      <c r="E915" s="61">
        <v>0</v>
      </c>
      <c r="F915" s="61">
        <v>0</v>
      </c>
      <c r="G915" s="61">
        <v>0</v>
      </c>
      <c r="H915" s="61">
        <v>1610.5</v>
      </c>
      <c r="I915" s="61">
        <v>41242.620999999999</v>
      </c>
      <c r="J915" s="63">
        <v>42853.120999999999</v>
      </c>
    </row>
    <row r="916" spans="1:10" x14ac:dyDescent="0.2">
      <c r="A916" s="64">
        <v>911</v>
      </c>
      <c r="B916" s="62">
        <v>22.652000000000001</v>
      </c>
      <c r="C916" s="61">
        <v>17.998882999999999</v>
      </c>
      <c r="D916" s="61">
        <v>0</v>
      </c>
      <c r="E916" s="61">
        <v>0</v>
      </c>
      <c r="F916" s="61">
        <v>0</v>
      </c>
      <c r="G916" s="61">
        <v>0</v>
      </c>
      <c r="H916" s="61">
        <v>1678.5</v>
      </c>
      <c r="I916" s="61">
        <v>41848.510499999997</v>
      </c>
      <c r="J916" s="63">
        <v>43527.010499999997</v>
      </c>
    </row>
    <row r="917" spans="1:10" x14ac:dyDescent="0.2">
      <c r="A917" s="64">
        <v>912</v>
      </c>
      <c r="B917" s="62">
        <v>20.343499999999999</v>
      </c>
      <c r="C917" s="61">
        <v>16.140383499999999</v>
      </c>
      <c r="D917" s="61">
        <v>0</v>
      </c>
      <c r="E917" s="61">
        <v>0</v>
      </c>
      <c r="F917" s="61">
        <v>0</v>
      </c>
      <c r="G917" s="61">
        <v>0</v>
      </c>
      <c r="H917" s="61">
        <v>1561.25</v>
      </c>
      <c r="I917" s="61">
        <v>36189.866999999998</v>
      </c>
      <c r="J917" s="63">
        <v>37751.116999999998</v>
      </c>
    </row>
    <row r="918" spans="1:10" x14ac:dyDescent="0.2">
      <c r="A918" s="64">
        <v>913</v>
      </c>
      <c r="B918" s="62">
        <v>21.734999999999999</v>
      </c>
      <c r="C918" s="61">
        <v>17.172734999999999</v>
      </c>
      <c r="D918" s="61">
        <v>0</v>
      </c>
      <c r="E918" s="61">
        <v>0</v>
      </c>
      <c r="F918" s="61">
        <v>0</v>
      </c>
      <c r="G918" s="61">
        <v>0</v>
      </c>
      <c r="H918" s="61">
        <v>1611.5</v>
      </c>
      <c r="I918" s="61">
        <v>41268.031999999999</v>
      </c>
      <c r="J918" s="63">
        <v>42879.531999999999</v>
      </c>
    </row>
    <row r="919" spans="1:10" x14ac:dyDescent="0.2">
      <c r="A919" s="64">
        <v>914</v>
      </c>
      <c r="B919" s="62">
        <v>20.771999999999998</v>
      </c>
      <c r="C919" s="61">
        <v>16.495498999999999</v>
      </c>
      <c r="D919" s="61">
        <v>0</v>
      </c>
      <c r="E919" s="61">
        <v>0</v>
      </c>
      <c r="F919" s="61">
        <v>0</v>
      </c>
      <c r="G919" s="61">
        <v>0</v>
      </c>
      <c r="H919" s="61">
        <v>1778.75</v>
      </c>
      <c r="I919" s="61">
        <v>38929.059500000003</v>
      </c>
      <c r="J919" s="63">
        <v>40707.809500000003</v>
      </c>
    </row>
    <row r="920" spans="1:10" x14ac:dyDescent="0.2">
      <c r="A920" s="64">
        <v>915</v>
      </c>
      <c r="B920" s="62">
        <v>21.990500000000001</v>
      </c>
      <c r="C920" s="61">
        <v>17.434348499999999</v>
      </c>
      <c r="D920" s="61">
        <v>0</v>
      </c>
      <c r="E920" s="61">
        <v>0</v>
      </c>
      <c r="F920" s="61">
        <v>0</v>
      </c>
      <c r="G920" s="61">
        <v>0</v>
      </c>
      <c r="H920" s="61">
        <v>1838.75</v>
      </c>
      <c r="I920" s="61">
        <v>42041.364000000001</v>
      </c>
      <c r="J920" s="63">
        <v>43880.114000000001</v>
      </c>
    </row>
    <row r="921" spans="1:10" x14ac:dyDescent="0.2">
      <c r="A921" s="64">
        <v>916</v>
      </c>
      <c r="B921" s="62">
        <v>22.454000000000001</v>
      </c>
      <c r="C921" s="61">
        <v>17.8190895</v>
      </c>
      <c r="D921" s="61">
        <v>0</v>
      </c>
      <c r="E921" s="61">
        <v>0</v>
      </c>
      <c r="F921" s="61">
        <v>0</v>
      </c>
      <c r="G921" s="61">
        <v>0</v>
      </c>
      <c r="H921" s="61">
        <v>1682.5</v>
      </c>
      <c r="I921" s="61">
        <v>41954.894999999997</v>
      </c>
      <c r="J921" s="63">
        <v>43637.394999999997</v>
      </c>
    </row>
    <row r="922" spans="1:10" x14ac:dyDescent="0.2">
      <c r="A922" s="64">
        <v>917</v>
      </c>
      <c r="B922" s="62">
        <v>22.020499999999998</v>
      </c>
      <c r="C922" s="61">
        <v>17.483128499999999</v>
      </c>
      <c r="D922" s="61">
        <v>0</v>
      </c>
      <c r="E922" s="61">
        <v>0</v>
      </c>
      <c r="F922" s="61">
        <v>0</v>
      </c>
      <c r="G922" s="61">
        <v>0</v>
      </c>
      <c r="H922" s="61">
        <v>1833.75</v>
      </c>
      <c r="I922" s="61">
        <v>40389.951500000003</v>
      </c>
      <c r="J922" s="63">
        <v>42223.701500000003</v>
      </c>
    </row>
    <row r="923" spans="1:10" x14ac:dyDescent="0.2">
      <c r="A923" s="64">
        <v>918</v>
      </c>
      <c r="B923" s="62">
        <v>21.283000000000001</v>
      </c>
      <c r="C923" s="61">
        <v>16.9476455</v>
      </c>
      <c r="D923" s="61">
        <v>0</v>
      </c>
      <c r="E923" s="61">
        <v>0</v>
      </c>
      <c r="F923" s="61">
        <v>0</v>
      </c>
      <c r="G923" s="61">
        <v>0</v>
      </c>
      <c r="H923" s="61">
        <v>1520.75</v>
      </c>
      <c r="I923" s="61">
        <v>37933.3465</v>
      </c>
      <c r="J923" s="63">
        <v>39454.0965</v>
      </c>
    </row>
    <row r="924" spans="1:10" x14ac:dyDescent="0.2">
      <c r="A924" s="64">
        <v>919</v>
      </c>
      <c r="B924" s="62">
        <v>20.738499999999998</v>
      </c>
      <c r="C924" s="61">
        <v>16.455576499999999</v>
      </c>
      <c r="D924" s="61">
        <v>0</v>
      </c>
      <c r="E924" s="61">
        <v>0</v>
      </c>
      <c r="F924" s="61">
        <v>0</v>
      </c>
      <c r="G924" s="61">
        <v>0</v>
      </c>
      <c r="H924" s="61">
        <v>1433.25</v>
      </c>
      <c r="I924" s="61">
        <v>36656.550000000003</v>
      </c>
      <c r="J924" s="63">
        <v>38089.800000000003</v>
      </c>
    </row>
    <row r="925" spans="1:10" x14ac:dyDescent="0.2">
      <c r="A925" s="64">
        <v>920</v>
      </c>
      <c r="B925" s="62">
        <v>21.061</v>
      </c>
      <c r="C925" s="61">
        <v>16.669908499999998</v>
      </c>
      <c r="D925" s="61">
        <v>0</v>
      </c>
      <c r="E925" s="61">
        <v>0</v>
      </c>
      <c r="F925" s="61">
        <v>0</v>
      </c>
      <c r="G925" s="61">
        <v>0</v>
      </c>
      <c r="H925" s="61">
        <v>1706.75</v>
      </c>
      <c r="I925" s="61">
        <v>39154.815000000002</v>
      </c>
      <c r="J925" s="63">
        <v>40861.565000000002</v>
      </c>
    </row>
    <row r="926" spans="1:10" x14ac:dyDescent="0.2">
      <c r="A926" s="64">
        <v>921</v>
      </c>
      <c r="B926" s="62">
        <v>21.526499999999999</v>
      </c>
      <c r="C926" s="61">
        <v>17.181301999999999</v>
      </c>
      <c r="D926" s="61">
        <v>0</v>
      </c>
      <c r="E926" s="61">
        <v>0</v>
      </c>
      <c r="F926" s="61">
        <v>0</v>
      </c>
      <c r="G926" s="61">
        <v>0</v>
      </c>
      <c r="H926" s="61">
        <v>1483</v>
      </c>
      <c r="I926" s="61">
        <v>38061.53</v>
      </c>
      <c r="J926" s="63">
        <v>39544.53</v>
      </c>
    </row>
    <row r="927" spans="1:10" x14ac:dyDescent="0.2">
      <c r="A927" s="64">
        <v>922</v>
      </c>
      <c r="B927" s="62">
        <v>21.874500000000001</v>
      </c>
      <c r="C927" s="61">
        <v>17.338279</v>
      </c>
      <c r="D927" s="61">
        <v>0</v>
      </c>
      <c r="E927" s="61">
        <v>0</v>
      </c>
      <c r="F927" s="61">
        <v>0</v>
      </c>
      <c r="G927" s="61">
        <v>0</v>
      </c>
      <c r="H927" s="61">
        <v>1536.75</v>
      </c>
      <c r="I927" s="61">
        <v>39901.4715</v>
      </c>
      <c r="J927" s="63">
        <v>41438.2215</v>
      </c>
    </row>
    <row r="928" spans="1:10" x14ac:dyDescent="0.2">
      <c r="A928" s="64">
        <v>923</v>
      </c>
      <c r="B928" s="62">
        <v>21.375499999999999</v>
      </c>
      <c r="C928" s="61">
        <v>16.921892</v>
      </c>
      <c r="D928" s="61">
        <v>0</v>
      </c>
      <c r="E928" s="61">
        <v>0</v>
      </c>
      <c r="F928" s="61">
        <v>0</v>
      </c>
      <c r="G928" s="61">
        <v>0</v>
      </c>
      <c r="H928" s="61">
        <v>1751</v>
      </c>
      <c r="I928" s="61">
        <v>38847.5815</v>
      </c>
      <c r="J928" s="63">
        <v>40598.5815</v>
      </c>
    </row>
    <row r="929" spans="1:10" x14ac:dyDescent="0.2">
      <c r="A929" s="64">
        <v>924</v>
      </c>
      <c r="B929" s="62">
        <v>21.614000000000001</v>
      </c>
      <c r="C929" s="61">
        <v>17.121226499999999</v>
      </c>
      <c r="D929" s="61">
        <v>0</v>
      </c>
      <c r="E929" s="61">
        <v>0</v>
      </c>
      <c r="F929" s="61">
        <v>0</v>
      </c>
      <c r="G929" s="61">
        <v>0</v>
      </c>
      <c r="H929" s="61">
        <v>1625.25</v>
      </c>
      <c r="I929" s="61">
        <v>38815.809000000001</v>
      </c>
      <c r="J929" s="63">
        <v>40441.059000000001</v>
      </c>
    </row>
    <row r="930" spans="1:10" x14ac:dyDescent="0.2">
      <c r="A930" s="64">
        <v>925</v>
      </c>
      <c r="B930" s="62">
        <v>20.95</v>
      </c>
      <c r="C930" s="61">
        <v>16.560625999999999</v>
      </c>
      <c r="D930" s="61">
        <v>0</v>
      </c>
      <c r="E930" s="61">
        <v>0</v>
      </c>
      <c r="F930" s="61">
        <v>0</v>
      </c>
      <c r="G930" s="61">
        <v>0</v>
      </c>
      <c r="H930" s="61">
        <v>1676.25</v>
      </c>
      <c r="I930" s="61">
        <v>38482.324500000002</v>
      </c>
      <c r="J930" s="63">
        <v>40158.574500000002</v>
      </c>
    </row>
    <row r="931" spans="1:10" x14ac:dyDescent="0.2">
      <c r="A931" s="64">
        <v>926</v>
      </c>
      <c r="B931" s="62">
        <v>21.029</v>
      </c>
      <c r="C931" s="61">
        <v>16.735380500000002</v>
      </c>
      <c r="D931" s="61">
        <v>0</v>
      </c>
      <c r="E931" s="61">
        <v>0</v>
      </c>
      <c r="F931" s="61">
        <v>0</v>
      </c>
      <c r="G931" s="61">
        <v>0</v>
      </c>
      <c r="H931" s="61">
        <v>1635</v>
      </c>
      <c r="I931" s="61">
        <v>37492.450499999999</v>
      </c>
      <c r="J931" s="63">
        <v>39127.450499999999</v>
      </c>
    </row>
    <row r="932" spans="1:10" x14ac:dyDescent="0.2">
      <c r="A932" s="64">
        <v>927</v>
      </c>
      <c r="B932" s="62">
        <v>20.859000000000002</v>
      </c>
      <c r="C932" s="61">
        <v>16.482344000000001</v>
      </c>
      <c r="D932" s="61">
        <v>0</v>
      </c>
      <c r="E932" s="61">
        <v>0</v>
      </c>
      <c r="F932" s="61">
        <v>0</v>
      </c>
      <c r="G932" s="61">
        <v>0</v>
      </c>
      <c r="H932" s="61">
        <v>1697.25</v>
      </c>
      <c r="I932" s="61">
        <v>38634.103999999999</v>
      </c>
      <c r="J932" s="63">
        <v>40331.353999999999</v>
      </c>
    </row>
    <row r="933" spans="1:10" x14ac:dyDescent="0.2">
      <c r="A933" s="64">
        <v>928</v>
      </c>
      <c r="B933" s="62">
        <v>20.238499999999998</v>
      </c>
      <c r="C933" s="61">
        <v>16.102332000000001</v>
      </c>
      <c r="D933" s="61">
        <v>0</v>
      </c>
      <c r="E933" s="61">
        <v>0</v>
      </c>
      <c r="F933" s="61">
        <v>0</v>
      </c>
      <c r="G933" s="61">
        <v>0</v>
      </c>
      <c r="H933" s="61">
        <v>1773.5</v>
      </c>
      <c r="I933" s="61">
        <v>37116.031999999999</v>
      </c>
      <c r="J933" s="63">
        <v>38889.531999999999</v>
      </c>
    </row>
    <row r="934" spans="1:10" x14ac:dyDescent="0.2">
      <c r="A934" s="64">
        <v>929</v>
      </c>
      <c r="B934" s="62">
        <v>19.9345</v>
      </c>
      <c r="C934" s="61">
        <v>15.842510499999999</v>
      </c>
      <c r="D934" s="61">
        <v>0</v>
      </c>
      <c r="E934" s="61">
        <v>0</v>
      </c>
      <c r="F934" s="61">
        <v>0</v>
      </c>
      <c r="G934" s="61">
        <v>0</v>
      </c>
      <c r="H934" s="61">
        <v>1491.75</v>
      </c>
      <c r="I934" s="61">
        <v>35117.758500000004</v>
      </c>
      <c r="J934" s="63">
        <v>36609.508500000004</v>
      </c>
    </row>
    <row r="935" spans="1:10" x14ac:dyDescent="0.2">
      <c r="A935" s="64">
        <v>930</v>
      </c>
      <c r="B935" s="62">
        <v>20.744</v>
      </c>
      <c r="C935" s="61">
        <v>16.418720499999999</v>
      </c>
      <c r="D935" s="61">
        <v>0</v>
      </c>
      <c r="E935" s="61">
        <v>0</v>
      </c>
      <c r="F935" s="61">
        <v>0</v>
      </c>
      <c r="G935" s="61">
        <v>0</v>
      </c>
      <c r="H935" s="61">
        <v>1701.25</v>
      </c>
      <c r="I935" s="61">
        <v>37320.082499999997</v>
      </c>
      <c r="J935" s="63">
        <v>39021.332499999997</v>
      </c>
    </row>
    <row r="936" spans="1:10" x14ac:dyDescent="0.2">
      <c r="A936" s="64">
        <v>931</v>
      </c>
      <c r="B936" s="62">
        <v>21.018000000000001</v>
      </c>
      <c r="C936" s="61">
        <v>16.680350499999999</v>
      </c>
      <c r="D936" s="61">
        <v>0</v>
      </c>
      <c r="E936" s="61">
        <v>0</v>
      </c>
      <c r="F936" s="61">
        <v>0</v>
      </c>
      <c r="G936" s="61">
        <v>0</v>
      </c>
      <c r="H936" s="61">
        <v>1645</v>
      </c>
      <c r="I936" s="61">
        <v>38377.525999999998</v>
      </c>
      <c r="J936" s="63">
        <v>40022.525999999998</v>
      </c>
    </row>
    <row r="937" spans="1:10" x14ac:dyDescent="0.2">
      <c r="A937" s="64">
        <v>932</v>
      </c>
      <c r="B937" s="62">
        <v>21.752500000000001</v>
      </c>
      <c r="C937" s="61">
        <v>17.214876</v>
      </c>
      <c r="D937" s="61">
        <v>0</v>
      </c>
      <c r="E937" s="61">
        <v>0</v>
      </c>
      <c r="F937" s="61">
        <v>0</v>
      </c>
      <c r="G937" s="61">
        <v>0</v>
      </c>
      <c r="H937" s="61">
        <v>1685.75</v>
      </c>
      <c r="I937" s="61">
        <v>40630.768499999998</v>
      </c>
      <c r="J937" s="63">
        <v>42316.518499999998</v>
      </c>
    </row>
    <row r="938" spans="1:10" x14ac:dyDescent="0.2">
      <c r="A938" s="64">
        <v>933</v>
      </c>
      <c r="B938" s="62">
        <v>21.900500000000001</v>
      </c>
      <c r="C938" s="61">
        <v>17.314678499999999</v>
      </c>
      <c r="D938" s="61">
        <v>0</v>
      </c>
      <c r="E938" s="61">
        <v>0</v>
      </c>
      <c r="F938" s="61">
        <v>0</v>
      </c>
      <c r="G938" s="61">
        <v>0</v>
      </c>
      <c r="H938" s="61">
        <v>1905.25</v>
      </c>
      <c r="I938" s="61">
        <v>41403.135499999997</v>
      </c>
      <c r="J938" s="63">
        <v>43308.385499999997</v>
      </c>
    </row>
    <row r="939" spans="1:10" x14ac:dyDescent="0.2">
      <c r="A939" s="64">
        <v>934</v>
      </c>
      <c r="B939" s="62">
        <v>21.711500000000001</v>
      </c>
      <c r="C939" s="61">
        <v>17.244501499999998</v>
      </c>
      <c r="D939" s="61">
        <v>0</v>
      </c>
      <c r="E939" s="61">
        <v>0</v>
      </c>
      <c r="F939" s="61">
        <v>0</v>
      </c>
      <c r="G939" s="61">
        <v>0</v>
      </c>
      <c r="H939" s="61">
        <v>1592.25</v>
      </c>
      <c r="I939" s="61">
        <v>39257.201000000001</v>
      </c>
      <c r="J939" s="63">
        <v>40849.451000000001</v>
      </c>
    </row>
    <row r="940" spans="1:10" x14ac:dyDescent="0.2">
      <c r="A940" s="64">
        <v>935</v>
      </c>
      <c r="B940" s="62">
        <v>21.094999999999999</v>
      </c>
      <c r="C940" s="61">
        <v>16.716203499999999</v>
      </c>
      <c r="D940" s="61">
        <v>0</v>
      </c>
      <c r="E940" s="61">
        <v>0</v>
      </c>
      <c r="F940" s="61">
        <v>0</v>
      </c>
      <c r="G940" s="61">
        <v>0</v>
      </c>
      <c r="H940" s="61">
        <v>1827.75</v>
      </c>
      <c r="I940" s="61">
        <v>40376.604500000001</v>
      </c>
      <c r="J940" s="63">
        <v>42204.354500000001</v>
      </c>
    </row>
    <row r="941" spans="1:10" x14ac:dyDescent="0.2">
      <c r="A941" s="64">
        <v>936</v>
      </c>
      <c r="B941" s="62">
        <v>20.504000000000001</v>
      </c>
      <c r="C941" s="61">
        <v>16.294609999999999</v>
      </c>
      <c r="D941" s="61">
        <v>0</v>
      </c>
      <c r="E941" s="61">
        <v>0</v>
      </c>
      <c r="F941" s="61">
        <v>0</v>
      </c>
      <c r="G941" s="61">
        <v>0</v>
      </c>
      <c r="H941" s="61">
        <v>1513.75</v>
      </c>
      <c r="I941" s="61">
        <v>36226.084999999999</v>
      </c>
      <c r="J941" s="63">
        <v>37739.834999999999</v>
      </c>
    </row>
    <row r="942" spans="1:10" x14ac:dyDescent="0.2">
      <c r="A942" s="64">
        <v>937</v>
      </c>
      <c r="B942" s="62">
        <v>21.992000000000001</v>
      </c>
      <c r="C942" s="61">
        <v>17.461541499999999</v>
      </c>
      <c r="D942" s="61">
        <v>0</v>
      </c>
      <c r="E942" s="61">
        <v>0</v>
      </c>
      <c r="F942" s="61">
        <v>0</v>
      </c>
      <c r="G942" s="61">
        <v>0</v>
      </c>
      <c r="H942" s="61">
        <v>1502.75</v>
      </c>
      <c r="I942" s="61">
        <v>39884.92</v>
      </c>
      <c r="J942" s="63">
        <v>41387.67</v>
      </c>
    </row>
    <row r="943" spans="1:10" x14ac:dyDescent="0.2">
      <c r="A943" s="64">
        <v>938</v>
      </c>
      <c r="B943" s="62">
        <v>22.1065</v>
      </c>
      <c r="C943" s="61">
        <v>17.531235500000001</v>
      </c>
      <c r="D943" s="61">
        <v>0</v>
      </c>
      <c r="E943" s="61">
        <v>0</v>
      </c>
      <c r="F943" s="61">
        <v>0</v>
      </c>
      <c r="G943" s="61">
        <v>0</v>
      </c>
      <c r="H943" s="61">
        <v>1633.25</v>
      </c>
      <c r="I943" s="61">
        <v>40250.461000000003</v>
      </c>
      <c r="J943" s="63">
        <v>41883.711000000003</v>
      </c>
    </row>
    <row r="944" spans="1:10" x14ac:dyDescent="0.2">
      <c r="A944" s="64">
        <v>939</v>
      </c>
      <c r="B944" s="62">
        <v>21.143000000000001</v>
      </c>
      <c r="C944" s="61">
        <v>16.849288000000001</v>
      </c>
      <c r="D944" s="61">
        <v>0</v>
      </c>
      <c r="E944" s="61">
        <v>0</v>
      </c>
      <c r="F944" s="61">
        <v>0</v>
      </c>
      <c r="G944" s="61">
        <v>0</v>
      </c>
      <c r="H944" s="61">
        <v>1833.25</v>
      </c>
      <c r="I944" s="61">
        <v>39290.177000000003</v>
      </c>
      <c r="J944" s="63">
        <v>41123.427000000003</v>
      </c>
    </row>
    <row r="945" spans="1:10" x14ac:dyDescent="0.2">
      <c r="A945" s="64">
        <v>940</v>
      </c>
      <c r="B945" s="62">
        <v>20.837499999999999</v>
      </c>
      <c r="C945" s="61">
        <v>16.5825225</v>
      </c>
      <c r="D945" s="61">
        <v>0</v>
      </c>
      <c r="E945" s="61">
        <v>0</v>
      </c>
      <c r="F945" s="61">
        <v>0</v>
      </c>
      <c r="G945" s="61">
        <v>0</v>
      </c>
      <c r="H945" s="61">
        <v>1652.5</v>
      </c>
      <c r="I945" s="61">
        <v>38234.532500000001</v>
      </c>
      <c r="J945" s="63">
        <v>39887.032500000001</v>
      </c>
    </row>
    <row r="946" spans="1:10" x14ac:dyDescent="0.2">
      <c r="A946" s="64">
        <v>941</v>
      </c>
      <c r="B946" s="62">
        <v>21.2225</v>
      </c>
      <c r="C946" s="61">
        <v>16.830394999999999</v>
      </c>
      <c r="D946" s="61">
        <v>0</v>
      </c>
      <c r="E946" s="61">
        <v>0</v>
      </c>
      <c r="F946" s="61">
        <v>0</v>
      </c>
      <c r="G946" s="61">
        <v>0</v>
      </c>
      <c r="H946" s="61">
        <v>1784.25</v>
      </c>
      <c r="I946" s="61">
        <v>39420.804499999998</v>
      </c>
      <c r="J946" s="63">
        <v>41205.054499999998</v>
      </c>
    </row>
    <row r="947" spans="1:10" x14ac:dyDescent="0.2">
      <c r="A947" s="64">
        <v>942</v>
      </c>
      <c r="B947" s="62">
        <v>21.158000000000001</v>
      </c>
      <c r="C947" s="61">
        <v>16.7714265</v>
      </c>
      <c r="D947" s="61">
        <v>0</v>
      </c>
      <c r="E947" s="61">
        <v>0</v>
      </c>
      <c r="F947" s="61">
        <v>0</v>
      </c>
      <c r="G947" s="61">
        <v>0</v>
      </c>
      <c r="H947" s="61">
        <v>1705.5</v>
      </c>
      <c r="I947" s="61">
        <v>38479.555</v>
      </c>
      <c r="J947" s="63">
        <v>40185.055</v>
      </c>
    </row>
    <row r="948" spans="1:10" x14ac:dyDescent="0.2">
      <c r="A948" s="64">
        <v>943</v>
      </c>
      <c r="B948" s="62">
        <v>20.567499999999999</v>
      </c>
      <c r="C948" s="61">
        <v>16.314420999999999</v>
      </c>
      <c r="D948" s="61">
        <v>0</v>
      </c>
      <c r="E948" s="61">
        <v>0</v>
      </c>
      <c r="F948" s="61">
        <v>0</v>
      </c>
      <c r="G948" s="61">
        <v>0</v>
      </c>
      <c r="H948" s="61">
        <v>1680</v>
      </c>
      <c r="I948" s="61">
        <v>37677.762499999997</v>
      </c>
      <c r="J948" s="63">
        <v>39357.762499999997</v>
      </c>
    </row>
    <row r="949" spans="1:10" x14ac:dyDescent="0.2">
      <c r="A949" s="64">
        <v>944</v>
      </c>
      <c r="B949" s="62">
        <v>20.544499999999999</v>
      </c>
      <c r="C949" s="61">
        <v>16.273726</v>
      </c>
      <c r="D949" s="61">
        <v>0</v>
      </c>
      <c r="E949" s="61">
        <v>0</v>
      </c>
      <c r="F949" s="61">
        <v>0</v>
      </c>
      <c r="G949" s="61">
        <v>0</v>
      </c>
      <c r="H949" s="61">
        <v>1694.25</v>
      </c>
      <c r="I949" s="61">
        <v>37147.124000000003</v>
      </c>
      <c r="J949" s="63">
        <v>38841.374000000003</v>
      </c>
    </row>
    <row r="950" spans="1:10" x14ac:dyDescent="0.2">
      <c r="A950" s="64">
        <v>945</v>
      </c>
      <c r="B950" s="62">
        <v>21.767499999999998</v>
      </c>
      <c r="C950" s="61">
        <v>17.275278499999999</v>
      </c>
      <c r="D950" s="61">
        <v>0</v>
      </c>
      <c r="E950" s="61">
        <v>0</v>
      </c>
      <c r="F950" s="61">
        <v>0</v>
      </c>
      <c r="G950" s="61">
        <v>0</v>
      </c>
      <c r="H950" s="61">
        <v>1515.25</v>
      </c>
      <c r="I950" s="61">
        <v>39151.483</v>
      </c>
      <c r="J950" s="63">
        <v>40666.733</v>
      </c>
    </row>
    <row r="951" spans="1:10" x14ac:dyDescent="0.2">
      <c r="A951" s="64">
        <v>946</v>
      </c>
      <c r="B951" s="62">
        <v>20.957000000000001</v>
      </c>
      <c r="C951" s="61">
        <v>16.573982999999998</v>
      </c>
      <c r="D951" s="61">
        <v>0</v>
      </c>
      <c r="E951" s="61">
        <v>0</v>
      </c>
      <c r="F951" s="61">
        <v>0</v>
      </c>
      <c r="G951" s="61">
        <v>0</v>
      </c>
      <c r="H951" s="61">
        <v>1627.25</v>
      </c>
      <c r="I951" s="61">
        <v>37350.494500000001</v>
      </c>
      <c r="J951" s="63">
        <v>38977.744500000001</v>
      </c>
    </row>
    <row r="952" spans="1:10" x14ac:dyDescent="0.2">
      <c r="A952" s="64">
        <v>947</v>
      </c>
      <c r="B952" s="62">
        <v>20.243500000000001</v>
      </c>
      <c r="C952" s="61">
        <v>16.0559975</v>
      </c>
      <c r="D952" s="61">
        <v>0</v>
      </c>
      <c r="E952" s="61">
        <v>0</v>
      </c>
      <c r="F952" s="61">
        <v>0</v>
      </c>
      <c r="G952" s="61">
        <v>0</v>
      </c>
      <c r="H952" s="61">
        <v>1695.25</v>
      </c>
      <c r="I952" s="61">
        <v>37401.273000000001</v>
      </c>
      <c r="J952" s="63">
        <v>39096.523000000001</v>
      </c>
    </row>
    <row r="953" spans="1:10" x14ac:dyDescent="0.2">
      <c r="A953" s="64">
        <v>948</v>
      </c>
      <c r="B953" s="62">
        <v>20.286000000000001</v>
      </c>
      <c r="C953" s="61">
        <v>16.136310999999999</v>
      </c>
      <c r="D953" s="61">
        <v>0</v>
      </c>
      <c r="E953" s="61">
        <v>0</v>
      </c>
      <c r="F953" s="61">
        <v>0</v>
      </c>
      <c r="G953" s="61">
        <v>0</v>
      </c>
      <c r="H953" s="61">
        <v>1638.5</v>
      </c>
      <c r="I953" s="61">
        <v>36798.074500000002</v>
      </c>
      <c r="J953" s="63">
        <v>38436.574500000002</v>
      </c>
    </row>
    <row r="954" spans="1:10" x14ac:dyDescent="0.2">
      <c r="A954" s="64">
        <v>949</v>
      </c>
      <c r="B954" s="62">
        <v>22.06</v>
      </c>
      <c r="C954" s="61">
        <v>17.480640999999999</v>
      </c>
      <c r="D954" s="61">
        <v>0</v>
      </c>
      <c r="E954" s="61">
        <v>0</v>
      </c>
      <c r="F954" s="61">
        <v>0</v>
      </c>
      <c r="G954" s="61">
        <v>0</v>
      </c>
      <c r="H954" s="61">
        <v>1846.75</v>
      </c>
      <c r="I954" s="61">
        <v>41054.217499999999</v>
      </c>
      <c r="J954" s="63">
        <v>42900.967499999999</v>
      </c>
    </row>
    <row r="955" spans="1:10" x14ac:dyDescent="0.2">
      <c r="A955" s="64">
        <v>950</v>
      </c>
      <c r="B955" s="62">
        <v>21.431999999999999</v>
      </c>
      <c r="C955" s="61">
        <v>17.042356999999999</v>
      </c>
      <c r="D955" s="61">
        <v>0</v>
      </c>
      <c r="E955" s="61">
        <v>0</v>
      </c>
      <c r="F955" s="61">
        <v>0</v>
      </c>
      <c r="G955" s="61">
        <v>0</v>
      </c>
      <c r="H955" s="61">
        <v>1582</v>
      </c>
      <c r="I955" s="61">
        <v>38013.650500000003</v>
      </c>
      <c r="J955" s="63">
        <v>39595.650500000003</v>
      </c>
    </row>
    <row r="956" spans="1:10" x14ac:dyDescent="0.2">
      <c r="A956" s="64">
        <v>951</v>
      </c>
      <c r="B956" s="62">
        <v>20.640999999999998</v>
      </c>
      <c r="C956" s="61">
        <v>16.395067999999998</v>
      </c>
      <c r="D956" s="61">
        <v>0</v>
      </c>
      <c r="E956" s="61">
        <v>0</v>
      </c>
      <c r="F956" s="61">
        <v>0</v>
      </c>
      <c r="G956" s="61">
        <v>0</v>
      </c>
      <c r="H956" s="61">
        <v>1763.25</v>
      </c>
      <c r="I956" s="61">
        <v>37597.159</v>
      </c>
      <c r="J956" s="63">
        <v>39360.409</v>
      </c>
    </row>
    <row r="957" spans="1:10" x14ac:dyDescent="0.2">
      <c r="A957" s="64">
        <v>952</v>
      </c>
      <c r="B957" s="62">
        <v>21.478999999999999</v>
      </c>
      <c r="C957" s="61">
        <v>17.061474</v>
      </c>
      <c r="D957" s="61">
        <v>0</v>
      </c>
      <c r="E957" s="61">
        <v>0</v>
      </c>
      <c r="F957" s="61">
        <v>0</v>
      </c>
      <c r="G957" s="61">
        <v>0</v>
      </c>
      <c r="H957" s="61">
        <v>1695.25</v>
      </c>
      <c r="I957" s="61">
        <v>38916.177000000003</v>
      </c>
      <c r="J957" s="63">
        <v>40611.427000000003</v>
      </c>
    </row>
    <row r="958" spans="1:10" x14ac:dyDescent="0.2">
      <c r="A958" s="64">
        <v>953</v>
      </c>
      <c r="B958" s="62">
        <v>21.32</v>
      </c>
      <c r="C958" s="61">
        <v>16.915299000000001</v>
      </c>
      <c r="D958" s="61">
        <v>0</v>
      </c>
      <c r="E958" s="61">
        <v>0</v>
      </c>
      <c r="F958" s="61">
        <v>0</v>
      </c>
      <c r="G958" s="61">
        <v>0</v>
      </c>
      <c r="H958" s="61">
        <v>1630</v>
      </c>
      <c r="I958" s="61">
        <v>39234.5455</v>
      </c>
      <c r="J958" s="63">
        <v>40864.5455</v>
      </c>
    </row>
    <row r="959" spans="1:10" x14ac:dyDescent="0.2">
      <c r="A959" s="64">
        <v>954</v>
      </c>
      <c r="B959" s="62">
        <v>20.974499999999999</v>
      </c>
      <c r="C959" s="61">
        <v>16.765495999999999</v>
      </c>
      <c r="D959" s="61">
        <v>0</v>
      </c>
      <c r="E959" s="61">
        <v>0</v>
      </c>
      <c r="F959" s="61">
        <v>0</v>
      </c>
      <c r="G959" s="61">
        <v>0</v>
      </c>
      <c r="H959" s="61">
        <v>1568.5</v>
      </c>
      <c r="I959" s="61">
        <v>37099.2425</v>
      </c>
      <c r="J959" s="63">
        <v>38667.7425</v>
      </c>
    </row>
    <row r="960" spans="1:10" x14ac:dyDescent="0.2">
      <c r="A960" s="64">
        <v>955</v>
      </c>
      <c r="B960" s="62">
        <v>21.263500000000001</v>
      </c>
      <c r="C960" s="61">
        <v>16.887926</v>
      </c>
      <c r="D960" s="61">
        <v>0</v>
      </c>
      <c r="E960" s="61">
        <v>0</v>
      </c>
      <c r="F960" s="61">
        <v>0</v>
      </c>
      <c r="G960" s="61">
        <v>0</v>
      </c>
      <c r="H960" s="61">
        <v>1669.25</v>
      </c>
      <c r="I960" s="61">
        <v>38820.807000000001</v>
      </c>
      <c r="J960" s="63">
        <v>40490.057000000001</v>
      </c>
    </row>
    <row r="961" spans="1:10" x14ac:dyDescent="0.2">
      <c r="A961" s="64">
        <v>956</v>
      </c>
      <c r="B961" s="62">
        <v>20.305499999999999</v>
      </c>
      <c r="C961" s="61">
        <v>16.158576499999999</v>
      </c>
      <c r="D961" s="61">
        <v>0</v>
      </c>
      <c r="E961" s="61">
        <v>0</v>
      </c>
      <c r="F961" s="61">
        <v>0</v>
      </c>
      <c r="G961" s="61">
        <v>0</v>
      </c>
      <c r="H961" s="61">
        <v>1768.75</v>
      </c>
      <c r="I961" s="61">
        <v>38068.557999999997</v>
      </c>
      <c r="J961" s="63">
        <v>39837.307999999997</v>
      </c>
    </row>
    <row r="962" spans="1:10" x14ac:dyDescent="0.2">
      <c r="A962" s="64">
        <v>957</v>
      </c>
      <c r="B962" s="62">
        <v>21.155999999999999</v>
      </c>
      <c r="C962" s="61">
        <v>16.877700000000001</v>
      </c>
      <c r="D962" s="61">
        <v>0</v>
      </c>
      <c r="E962" s="61">
        <v>0</v>
      </c>
      <c r="F962" s="61">
        <v>0</v>
      </c>
      <c r="G962" s="61">
        <v>0</v>
      </c>
      <c r="H962" s="61">
        <v>1643</v>
      </c>
      <c r="I962" s="61">
        <v>38417.385499999997</v>
      </c>
      <c r="J962" s="63">
        <v>40060.385499999997</v>
      </c>
    </row>
    <row r="963" spans="1:10" x14ac:dyDescent="0.2">
      <c r="A963" s="64">
        <v>958</v>
      </c>
      <c r="B963" s="62">
        <v>20.481999999999999</v>
      </c>
      <c r="C963" s="61">
        <v>16.237198500000002</v>
      </c>
      <c r="D963" s="61">
        <v>0</v>
      </c>
      <c r="E963" s="61">
        <v>0</v>
      </c>
      <c r="F963" s="61">
        <v>0</v>
      </c>
      <c r="G963" s="61">
        <v>0</v>
      </c>
      <c r="H963" s="61">
        <v>1628.25</v>
      </c>
      <c r="I963" s="61">
        <v>37169.57</v>
      </c>
      <c r="J963" s="63">
        <v>38797.82</v>
      </c>
    </row>
    <row r="964" spans="1:10" x14ac:dyDescent="0.2">
      <c r="A964" s="64">
        <v>959</v>
      </c>
      <c r="B964" s="62">
        <v>20.7575</v>
      </c>
      <c r="C964" s="61">
        <v>16.557627</v>
      </c>
      <c r="D964" s="61">
        <v>0</v>
      </c>
      <c r="E964" s="61">
        <v>0</v>
      </c>
      <c r="F964" s="61">
        <v>0</v>
      </c>
      <c r="G964" s="61">
        <v>0</v>
      </c>
      <c r="H964" s="61">
        <v>1487.25</v>
      </c>
      <c r="I964" s="61">
        <v>37449.864000000001</v>
      </c>
      <c r="J964" s="63">
        <v>38937.114000000001</v>
      </c>
    </row>
    <row r="965" spans="1:10" x14ac:dyDescent="0.2">
      <c r="A965" s="64">
        <v>960</v>
      </c>
      <c r="B965" s="62">
        <v>21.445</v>
      </c>
      <c r="C965" s="61">
        <v>17.004462</v>
      </c>
      <c r="D965" s="61">
        <v>0</v>
      </c>
      <c r="E965" s="61">
        <v>0</v>
      </c>
      <c r="F965" s="61">
        <v>0</v>
      </c>
      <c r="G965" s="61">
        <v>0</v>
      </c>
      <c r="H965" s="61">
        <v>1693.75</v>
      </c>
      <c r="I965" s="61">
        <v>39190.088499999998</v>
      </c>
      <c r="J965" s="63">
        <v>40883.838499999998</v>
      </c>
    </row>
    <row r="966" spans="1:10" x14ac:dyDescent="0.2">
      <c r="A966" s="64">
        <v>961</v>
      </c>
      <c r="B966" s="62">
        <v>21.686499999999999</v>
      </c>
      <c r="C966" s="61">
        <v>17.206790999999999</v>
      </c>
      <c r="D966" s="61">
        <v>0</v>
      </c>
      <c r="E966" s="61">
        <v>0</v>
      </c>
      <c r="F966" s="61">
        <v>0</v>
      </c>
      <c r="G966" s="61">
        <v>0</v>
      </c>
      <c r="H966" s="61">
        <v>1626.25</v>
      </c>
      <c r="I966" s="61">
        <v>39378.663</v>
      </c>
      <c r="J966" s="63">
        <v>41004.913</v>
      </c>
    </row>
    <row r="967" spans="1:10" x14ac:dyDescent="0.2">
      <c r="A967" s="64">
        <v>962</v>
      </c>
      <c r="B967" s="62">
        <v>21.360499999999998</v>
      </c>
      <c r="C967" s="61">
        <v>16.901558999999999</v>
      </c>
      <c r="D967" s="61">
        <v>0</v>
      </c>
      <c r="E967" s="61">
        <v>0</v>
      </c>
      <c r="F967" s="61">
        <v>0</v>
      </c>
      <c r="G967" s="61">
        <v>0</v>
      </c>
      <c r="H967" s="61">
        <v>1891.75</v>
      </c>
      <c r="I967" s="61">
        <v>41438.199000000001</v>
      </c>
      <c r="J967" s="63">
        <v>43329.949000000001</v>
      </c>
    </row>
    <row r="968" spans="1:10" x14ac:dyDescent="0.2">
      <c r="A968" s="64">
        <v>963</v>
      </c>
      <c r="B968" s="62">
        <v>21.412500000000001</v>
      </c>
      <c r="C968" s="61">
        <v>17.0115275</v>
      </c>
      <c r="D968" s="61">
        <v>0</v>
      </c>
      <c r="E968" s="61">
        <v>0</v>
      </c>
      <c r="F968" s="61">
        <v>0</v>
      </c>
      <c r="G968" s="61">
        <v>0</v>
      </c>
      <c r="H968" s="61">
        <v>1753.5</v>
      </c>
      <c r="I968" s="61">
        <v>39806.352500000001</v>
      </c>
      <c r="J968" s="63">
        <v>41559.852500000001</v>
      </c>
    </row>
    <row r="969" spans="1:10" x14ac:dyDescent="0.2">
      <c r="A969" s="64">
        <v>964</v>
      </c>
      <c r="B969" s="62">
        <v>20.866499999999998</v>
      </c>
      <c r="C969" s="61">
        <v>16.524464500000001</v>
      </c>
      <c r="D969" s="61">
        <v>0</v>
      </c>
      <c r="E969" s="61">
        <v>0</v>
      </c>
      <c r="F969" s="61">
        <v>0</v>
      </c>
      <c r="G969" s="61">
        <v>0</v>
      </c>
      <c r="H969" s="61">
        <v>1763.75</v>
      </c>
      <c r="I969" s="61">
        <v>40027.885000000002</v>
      </c>
      <c r="J969" s="63">
        <v>41791.635000000002</v>
      </c>
    </row>
    <row r="970" spans="1:10" x14ac:dyDescent="0.2">
      <c r="A970" s="64">
        <v>965</v>
      </c>
      <c r="B970" s="62">
        <v>21.069500000000001</v>
      </c>
      <c r="C970" s="61">
        <v>16.710141</v>
      </c>
      <c r="D970" s="61">
        <v>0</v>
      </c>
      <c r="E970" s="61">
        <v>0</v>
      </c>
      <c r="F970" s="61">
        <v>0</v>
      </c>
      <c r="G970" s="61">
        <v>0</v>
      </c>
      <c r="H970" s="61">
        <v>1610</v>
      </c>
      <c r="I970" s="61">
        <v>38506.845000000001</v>
      </c>
      <c r="J970" s="63">
        <v>40116.845000000001</v>
      </c>
    </row>
    <row r="971" spans="1:10" x14ac:dyDescent="0.2">
      <c r="A971" s="64">
        <v>966</v>
      </c>
      <c r="B971" s="62">
        <v>20.298999999999999</v>
      </c>
      <c r="C971" s="61">
        <v>16.164173999999999</v>
      </c>
      <c r="D971" s="61">
        <v>0</v>
      </c>
      <c r="E971" s="61">
        <v>0</v>
      </c>
      <c r="F971" s="61">
        <v>0</v>
      </c>
      <c r="G971" s="61">
        <v>0</v>
      </c>
      <c r="H971" s="61">
        <v>1612.5</v>
      </c>
      <c r="I971" s="61">
        <v>36376.434500000003</v>
      </c>
      <c r="J971" s="63">
        <v>37988.934500000003</v>
      </c>
    </row>
    <row r="972" spans="1:10" x14ac:dyDescent="0.2">
      <c r="A972" s="64">
        <v>967</v>
      </c>
      <c r="B972" s="62">
        <v>20.812000000000001</v>
      </c>
      <c r="C972" s="61">
        <v>16.502427000000001</v>
      </c>
      <c r="D972" s="61">
        <v>0</v>
      </c>
      <c r="E972" s="61">
        <v>0</v>
      </c>
      <c r="F972" s="61">
        <v>0</v>
      </c>
      <c r="G972" s="61">
        <v>0</v>
      </c>
      <c r="H972" s="61">
        <v>1536</v>
      </c>
      <c r="I972" s="61">
        <v>37039.131000000001</v>
      </c>
      <c r="J972" s="63">
        <v>38575.131000000001</v>
      </c>
    </row>
    <row r="973" spans="1:10" x14ac:dyDescent="0.2">
      <c r="A973" s="64">
        <v>968</v>
      </c>
      <c r="B973" s="62">
        <v>22.2395</v>
      </c>
      <c r="C973" s="61">
        <v>17.680164999999999</v>
      </c>
      <c r="D973" s="61">
        <v>0</v>
      </c>
      <c r="E973" s="61">
        <v>0</v>
      </c>
      <c r="F973" s="61">
        <v>0</v>
      </c>
      <c r="G973" s="61">
        <v>0</v>
      </c>
      <c r="H973" s="61">
        <v>1757.5</v>
      </c>
      <c r="I973" s="61">
        <v>41237.089999999997</v>
      </c>
      <c r="J973" s="63">
        <v>42994.59</v>
      </c>
    </row>
    <row r="974" spans="1:10" x14ac:dyDescent="0.2">
      <c r="A974" s="64">
        <v>969</v>
      </c>
      <c r="B974" s="62">
        <v>21.9985</v>
      </c>
      <c r="C974" s="61">
        <v>17.478859</v>
      </c>
      <c r="D974" s="61">
        <v>0</v>
      </c>
      <c r="E974" s="61">
        <v>0</v>
      </c>
      <c r="F974" s="61">
        <v>0</v>
      </c>
      <c r="G974" s="61">
        <v>0</v>
      </c>
      <c r="H974" s="61">
        <v>1537</v>
      </c>
      <c r="I974" s="61">
        <v>40524.487999999998</v>
      </c>
      <c r="J974" s="63">
        <v>42061.487999999998</v>
      </c>
    </row>
    <row r="975" spans="1:10" x14ac:dyDescent="0.2">
      <c r="A975" s="64">
        <v>970</v>
      </c>
      <c r="B975" s="62">
        <v>20.591000000000001</v>
      </c>
      <c r="C975" s="61">
        <v>16.3681065</v>
      </c>
      <c r="D975" s="61">
        <v>0</v>
      </c>
      <c r="E975" s="61">
        <v>0</v>
      </c>
      <c r="F975" s="61">
        <v>0</v>
      </c>
      <c r="G975" s="61">
        <v>0</v>
      </c>
      <c r="H975" s="61">
        <v>1621.75</v>
      </c>
      <c r="I975" s="61">
        <v>37215.584000000003</v>
      </c>
      <c r="J975" s="63">
        <v>38837.334000000003</v>
      </c>
    </row>
    <row r="976" spans="1:10" x14ac:dyDescent="0.2">
      <c r="A976" s="64">
        <v>971</v>
      </c>
      <c r="B976" s="62">
        <v>20.802499999999998</v>
      </c>
      <c r="C976" s="61">
        <v>16.483259499999999</v>
      </c>
      <c r="D976" s="61">
        <v>0</v>
      </c>
      <c r="E976" s="61">
        <v>0</v>
      </c>
      <c r="F976" s="61">
        <v>0</v>
      </c>
      <c r="G976" s="61">
        <v>0</v>
      </c>
      <c r="H976" s="61">
        <v>1568.75</v>
      </c>
      <c r="I976" s="61">
        <v>37350.43</v>
      </c>
      <c r="J976" s="63">
        <v>38919.18</v>
      </c>
    </row>
    <row r="977" spans="1:10" x14ac:dyDescent="0.2">
      <c r="A977" s="64">
        <v>972</v>
      </c>
      <c r="B977" s="62">
        <v>21.5595</v>
      </c>
      <c r="C977" s="61">
        <v>17.118728000000001</v>
      </c>
      <c r="D977" s="61">
        <v>0</v>
      </c>
      <c r="E977" s="61">
        <v>0</v>
      </c>
      <c r="F977" s="61">
        <v>0</v>
      </c>
      <c r="G977" s="61">
        <v>0</v>
      </c>
      <c r="H977" s="61">
        <v>1660.5</v>
      </c>
      <c r="I977" s="61">
        <v>39692.983999999997</v>
      </c>
      <c r="J977" s="63">
        <v>41353.483999999997</v>
      </c>
    </row>
    <row r="978" spans="1:10" x14ac:dyDescent="0.2">
      <c r="A978" s="64">
        <v>973</v>
      </c>
      <c r="B978" s="62">
        <v>20.961500000000001</v>
      </c>
      <c r="C978" s="61">
        <v>16.597049500000001</v>
      </c>
      <c r="D978" s="61">
        <v>0</v>
      </c>
      <c r="E978" s="61">
        <v>0</v>
      </c>
      <c r="F978" s="61">
        <v>0</v>
      </c>
      <c r="G978" s="61">
        <v>0</v>
      </c>
      <c r="H978" s="61">
        <v>1624.25</v>
      </c>
      <c r="I978" s="61">
        <v>39801.764000000003</v>
      </c>
      <c r="J978" s="63">
        <v>41426.014000000003</v>
      </c>
    </row>
    <row r="979" spans="1:10" x14ac:dyDescent="0.2">
      <c r="A979" s="64">
        <v>974</v>
      </c>
      <c r="B979" s="62">
        <v>21.1265</v>
      </c>
      <c r="C979" s="61">
        <v>16.8118135</v>
      </c>
      <c r="D979" s="61">
        <v>0</v>
      </c>
      <c r="E979" s="61">
        <v>0</v>
      </c>
      <c r="F979" s="61">
        <v>0</v>
      </c>
      <c r="G979" s="61">
        <v>0</v>
      </c>
      <c r="H979" s="61">
        <v>1477</v>
      </c>
      <c r="I979" s="61">
        <v>37301.568500000001</v>
      </c>
      <c r="J979" s="63">
        <v>38778.568500000001</v>
      </c>
    </row>
    <row r="980" spans="1:10" x14ac:dyDescent="0.2">
      <c r="A980" s="64">
        <v>975</v>
      </c>
      <c r="B980" s="62">
        <v>22.231999999999999</v>
      </c>
      <c r="C980" s="61">
        <v>17.689126999999999</v>
      </c>
      <c r="D980" s="61">
        <v>0</v>
      </c>
      <c r="E980" s="61">
        <v>0</v>
      </c>
      <c r="F980" s="61">
        <v>0</v>
      </c>
      <c r="G980" s="61">
        <v>0</v>
      </c>
      <c r="H980" s="61">
        <v>1472.75</v>
      </c>
      <c r="I980" s="61">
        <v>39430.925000000003</v>
      </c>
      <c r="J980" s="63">
        <v>40903.675000000003</v>
      </c>
    </row>
    <row r="981" spans="1:10" x14ac:dyDescent="0.2">
      <c r="A981" s="64">
        <v>976</v>
      </c>
      <c r="B981" s="62">
        <v>21.628499999999999</v>
      </c>
      <c r="C981" s="61">
        <v>17.125595000000001</v>
      </c>
      <c r="D981" s="61">
        <v>0</v>
      </c>
      <c r="E981" s="61">
        <v>0</v>
      </c>
      <c r="F981" s="61">
        <v>0</v>
      </c>
      <c r="G981" s="61">
        <v>0</v>
      </c>
      <c r="H981" s="61">
        <v>1730.25</v>
      </c>
      <c r="I981" s="61">
        <v>40132.137999999999</v>
      </c>
      <c r="J981" s="63">
        <v>41862.387999999999</v>
      </c>
    </row>
    <row r="982" spans="1:10" x14ac:dyDescent="0.2">
      <c r="A982" s="64">
        <v>977</v>
      </c>
      <c r="B982" s="62">
        <v>21.411000000000001</v>
      </c>
      <c r="C982" s="61">
        <v>17.075627000000001</v>
      </c>
      <c r="D982" s="61">
        <v>0</v>
      </c>
      <c r="E982" s="61">
        <v>0</v>
      </c>
      <c r="F982" s="61">
        <v>0</v>
      </c>
      <c r="G982" s="61">
        <v>0</v>
      </c>
      <c r="H982" s="61">
        <v>1415.75</v>
      </c>
      <c r="I982" s="61">
        <v>37164.218000000001</v>
      </c>
      <c r="J982" s="63">
        <v>38579.968000000001</v>
      </c>
    </row>
    <row r="983" spans="1:10" x14ac:dyDescent="0.2">
      <c r="A983" s="64">
        <v>978</v>
      </c>
      <c r="B983" s="62">
        <v>21.419499999999999</v>
      </c>
      <c r="C983" s="61">
        <v>17.090692499999999</v>
      </c>
      <c r="D983" s="61">
        <v>0</v>
      </c>
      <c r="E983" s="61">
        <v>0</v>
      </c>
      <c r="F983" s="61">
        <v>0</v>
      </c>
      <c r="G983" s="61">
        <v>0</v>
      </c>
      <c r="H983" s="61">
        <v>1550</v>
      </c>
      <c r="I983" s="61">
        <v>37950.483999999997</v>
      </c>
      <c r="J983" s="63">
        <v>39500.483999999997</v>
      </c>
    </row>
    <row r="984" spans="1:10" x14ac:dyDescent="0.2">
      <c r="A984" s="64">
        <v>979</v>
      </c>
      <c r="B984" s="62">
        <v>21.738</v>
      </c>
      <c r="C984" s="61">
        <v>17.251688000000001</v>
      </c>
      <c r="D984" s="61">
        <v>0</v>
      </c>
      <c r="E984" s="61">
        <v>0</v>
      </c>
      <c r="F984" s="61">
        <v>0</v>
      </c>
      <c r="G984" s="61">
        <v>0</v>
      </c>
      <c r="H984" s="61">
        <v>1793</v>
      </c>
      <c r="I984" s="61">
        <v>39582.641000000003</v>
      </c>
      <c r="J984" s="63">
        <v>41375.641000000003</v>
      </c>
    </row>
    <row r="985" spans="1:10" x14ac:dyDescent="0.2">
      <c r="A985" s="64">
        <v>980</v>
      </c>
      <c r="B985" s="62">
        <v>22.242000000000001</v>
      </c>
      <c r="C985" s="61">
        <v>17.701461999999999</v>
      </c>
      <c r="D985" s="61">
        <v>0</v>
      </c>
      <c r="E985" s="61">
        <v>0</v>
      </c>
      <c r="F985" s="61">
        <v>0</v>
      </c>
      <c r="G985" s="61">
        <v>0</v>
      </c>
      <c r="H985" s="61">
        <v>1638.75</v>
      </c>
      <c r="I985" s="61">
        <v>40694.137999999999</v>
      </c>
      <c r="J985" s="63">
        <v>42332.887999999999</v>
      </c>
    </row>
    <row r="986" spans="1:10" x14ac:dyDescent="0.2">
      <c r="A986" s="64">
        <v>981</v>
      </c>
      <c r="B986" s="62">
        <v>22.244499999999999</v>
      </c>
      <c r="C986" s="61">
        <v>17.688150499999999</v>
      </c>
      <c r="D986" s="61">
        <v>0</v>
      </c>
      <c r="E986" s="61">
        <v>0</v>
      </c>
      <c r="F986" s="61">
        <v>0</v>
      </c>
      <c r="G986" s="61">
        <v>0</v>
      </c>
      <c r="H986" s="61">
        <v>1568.5</v>
      </c>
      <c r="I986" s="61">
        <v>40019.991000000002</v>
      </c>
      <c r="J986" s="63">
        <v>41588.491000000002</v>
      </c>
    </row>
    <row r="987" spans="1:10" x14ac:dyDescent="0.2">
      <c r="A987" s="64">
        <v>982</v>
      </c>
      <c r="B987" s="62">
        <v>22.178000000000001</v>
      </c>
      <c r="C987" s="61">
        <v>17.575400999999999</v>
      </c>
      <c r="D987" s="61">
        <v>0</v>
      </c>
      <c r="E987" s="61">
        <v>0</v>
      </c>
      <c r="F987" s="61">
        <v>0</v>
      </c>
      <c r="G987" s="61">
        <v>0</v>
      </c>
      <c r="H987" s="61">
        <v>1658</v>
      </c>
      <c r="I987" s="61">
        <v>40189.281000000003</v>
      </c>
      <c r="J987" s="63">
        <v>41847.281000000003</v>
      </c>
    </row>
    <row r="988" spans="1:10" x14ac:dyDescent="0.2">
      <c r="A988" s="64">
        <v>983</v>
      </c>
      <c r="B988" s="62">
        <v>22.256</v>
      </c>
      <c r="C988" s="61">
        <v>17.711013000000001</v>
      </c>
      <c r="D988" s="61">
        <v>0</v>
      </c>
      <c r="E988" s="61">
        <v>0</v>
      </c>
      <c r="F988" s="61">
        <v>0</v>
      </c>
      <c r="G988" s="61">
        <v>0</v>
      </c>
      <c r="H988" s="61">
        <v>1645.25</v>
      </c>
      <c r="I988" s="61">
        <v>40371.417999999998</v>
      </c>
      <c r="J988" s="63">
        <v>42016.667999999998</v>
      </c>
    </row>
    <row r="989" spans="1:10" x14ac:dyDescent="0.2">
      <c r="A989" s="64">
        <v>984</v>
      </c>
      <c r="B989" s="62">
        <v>20.3705</v>
      </c>
      <c r="C989" s="61">
        <v>16.237389499999999</v>
      </c>
      <c r="D989" s="61">
        <v>0</v>
      </c>
      <c r="E989" s="61">
        <v>0</v>
      </c>
      <c r="F989" s="61">
        <v>0</v>
      </c>
      <c r="G989" s="61">
        <v>0</v>
      </c>
      <c r="H989" s="61">
        <v>1645.25</v>
      </c>
      <c r="I989" s="61">
        <v>36906.584499999997</v>
      </c>
      <c r="J989" s="63">
        <v>38551.834499999997</v>
      </c>
    </row>
    <row r="990" spans="1:10" x14ac:dyDescent="0.2">
      <c r="A990" s="64">
        <v>985</v>
      </c>
      <c r="B990" s="62">
        <v>21.180499999999999</v>
      </c>
      <c r="C990" s="61">
        <v>16.847800500000002</v>
      </c>
      <c r="D990" s="61">
        <v>0</v>
      </c>
      <c r="E990" s="61">
        <v>0</v>
      </c>
      <c r="F990" s="61">
        <v>0</v>
      </c>
      <c r="G990" s="61">
        <v>0</v>
      </c>
      <c r="H990" s="61">
        <v>1667.75</v>
      </c>
      <c r="I990" s="61">
        <v>39042.019999999997</v>
      </c>
      <c r="J990" s="63">
        <v>40709.769999999997</v>
      </c>
    </row>
    <row r="991" spans="1:10" x14ac:dyDescent="0.2">
      <c r="A991" s="64">
        <v>986</v>
      </c>
      <c r="B991" s="62">
        <v>21.894500000000001</v>
      </c>
      <c r="C991" s="61">
        <v>17.414849</v>
      </c>
      <c r="D991" s="61">
        <v>0</v>
      </c>
      <c r="E991" s="61">
        <v>0</v>
      </c>
      <c r="F991" s="61">
        <v>0</v>
      </c>
      <c r="G991" s="61">
        <v>0</v>
      </c>
      <c r="H991" s="61">
        <v>1536.25</v>
      </c>
      <c r="I991" s="61">
        <v>39504.7595</v>
      </c>
      <c r="J991" s="63">
        <v>41041.0095</v>
      </c>
    </row>
    <row r="992" spans="1:10" x14ac:dyDescent="0.2">
      <c r="A992" s="64">
        <v>987</v>
      </c>
      <c r="B992" s="62">
        <v>21.053000000000001</v>
      </c>
      <c r="C992" s="61">
        <v>16.749263500000001</v>
      </c>
      <c r="D992" s="61">
        <v>0</v>
      </c>
      <c r="E992" s="61">
        <v>0</v>
      </c>
      <c r="F992" s="61">
        <v>0</v>
      </c>
      <c r="G992" s="61">
        <v>0</v>
      </c>
      <c r="H992" s="61">
        <v>1618.25</v>
      </c>
      <c r="I992" s="61">
        <v>38375.479500000001</v>
      </c>
      <c r="J992" s="63">
        <v>39993.729500000001</v>
      </c>
    </row>
    <row r="993" spans="1:10" x14ac:dyDescent="0.2">
      <c r="A993" s="64">
        <v>988</v>
      </c>
      <c r="B993" s="62">
        <v>21.484500000000001</v>
      </c>
      <c r="C993" s="61">
        <v>17.030110000000001</v>
      </c>
      <c r="D993" s="61">
        <v>0</v>
      </c>
      <c r="E993" s="61">
        <v>0</v>
      </c>
      <c r="F993" s="61">
        <v>0</v>
      </c>
      <c r="G993" s="61">
        <v>0</v>
      </c>
      <c r="H993" s="61">
        <v>1656.75</v>
      </c>
      <c r="I993" s="61">
        <v>39580.322</v>
      </c>
      <c r="J993" s="63">
        <v>41237.072</v>
      </c>
    </row>
    <row r="994" spans="1:10" x14ac:dyDescent="0.2">
      <c r="A994" s="64">
        <v>989</v>
      </c>
      <c r="B994" s="62">
        <v>20.548500000000001</v>
      </c>
      <c r="C994" s="61">
        <v>16.283888999999999</v>
      </c>
      <c r="D994" s="61">
        <v>0</v>
      </c>
      <c r="E994" s="61">
        <v>0</v>
      </c>
      <c r="F994" s="61">
        <v>0</v>
      </c>
      <c r="G994" s="61">
        <v>0</v>
      </c>
      <c r="H994" s="61">
        <v>1492.25</v>
      </c>
      <c r="I994" s="61">
        <v>36390.279499999997</v>
      </c>
      <c r="J994" s="63">
        <v>37882.529499999997</v>
      </c>
    </row>
    <row r="995" spans="1:10" x14ac:dyDescent="0.2">
      <c r="A995" s="64">
        <v>990</v>
      </c>
      <c r="B995" s="62">
        <v>21.344999999999999</v>
      </c>
      <c r="C995" s="61">
        <v>16.875184999999998</v>
      </c>
      <c r="D995" s="61">
        <v>0</v>
      </c>
      <c r="E995" s="61">
        <v>0</v>
      </c>
      <c r="F995" s="61">
        <v>0</v>
      </c>
      <c r="G995" s="61">
        <v>0</v>
      </c>
      <c r="H995" s="61">
        <v>1697.75</v>
      </c>
      <c r="I995" s="61">
        <v>38943.782500000001</v>
      </c>
      <c r="J995" s="63">
        <v>40641.532500000001</v>
      </c>
    </row>
    <row r="996" spans="1:10" x14ac:dyDescent="0.2">
      <c r="A996" s="64">
        <v>991</v>
      </c>
      <c r="B996" s="62">
        <v>20.581</v>
      </c>
      <c r="C996" s="61">
        <v>16.326906000000001</v>
      </c>
      <c r="D996" s="61">
        <v>0</v>
      </c>
      <c r="E996" s="61">
        <v>0</v>
      </c>
      <c r="F996" s="61">
        <v>0</v>
      </c>
      <c r="G996" s="61">
        <v>0</v>
      </c>
      <c r="H996" s="61">
        <v>1511.5</v>
      </c>
      <c r="I996" s="61">
        <v>37534.273000000001</v>
      </c>
      <c r="J996" s="63">
        <v>39045.773000000001</v>
      </c>
    </row>
    <row r="997" spans="1:10" x14ac:dyDescent="0.2">
      <c r="A997" s="64">
        <v>992</v>
      </c>
      <c r="B997" s="62">
        <v>21.727499999999999</v>
      </c>
      <c r="C997" s="61">
        <v>17.269611000000001</v>
      </c>
      <c r="D997" s="61">
        <v>0</v>
      </c>
      <c r="E997" s="61">
        <v>0</v>
      </c>
      <c r="F997" s="61">
        <v>0</v>
      </c>
      <c r="G997" s="61">
        <v>0</v>
      </c>
      <c r="H997" s="61">
        <v>1800.75</v>
      </c>
      <c r="I997" s="61">
        <v>40313.0285</v>
      </c>
      <c r="J997" s="63">
        <v>42113.7785</v>
      </c>
    </row>
    <row r="998" spans="1:10" x14ac:dyDescent="0.2">
      <c r="A998" s="64">
        <v>993</v>
      </c>
      <c r="B998" s="62">
        <v>22.516500000000001</v>
      </c>
      <c r="C998" s="61">
        <v>17.917390000000001</v>
      </c>
      <c r="D998" s="61">
        <v>0</v>
      </c>
      <c r="E998" s="61">
        <v>0</v>
      </c>
      <c r="F998" s="61">
        <v>0</v>
      </c>
      <c r="G998" s="61">
        <v>0</v>
      </c>
      <c r="H998" s="61">
        <v>1598.5</v>
      </c>
      <c r="I998" s="61">
        <v>40252.660000000003</v>
      </c>
      <c r="J998" s="63">
        <v>41851.160000000003</v>
      </c>
    </row>
    <row r="999" spans="1:10" x14ac:dyDescent="0.2">
      <c r="A999" s="64">
        <v>994</v>
      </c>
      <c r="B999" s="62">
        <v>20.796500000000002</v>
      </c>
      <c r="C999" s="61">
        <v>16.550939</v>
      </c>
      <c r="D999" s="61">
        <v>0</v>
      </c>
      <c r="E999" s="61">
        <v>0</v>
      </c>
      <c r="F999" s="61">
        <v>0</v>
      </c>
      <c r="G999" s="61">
        <v>0</v>
      </c>
      <c r="H999" s="61">
        <v>1490.75</v>
      </c>
      <c r="I999" s="61">
        <v>36417.260499999997</v>
      </c>
      <c r="J999" s="63">
        <v>37908.010499999997</v>
      </c>
    </row>
    <row r="1000" spans="1:10" x14ac:dyDescent="0.2">
      <c r="A1000" s="64">
        <v>995</v>
      </c>
      <c r="B1000" s="62">
        <v>21.346499999999999</v>
      </c>
      <c r="C1000" s="61">
        <v>16.956625500000001</v>
      </c>
      <c r="D1000" s="61">
        <v>0</v>
      </c>
      <c r="E1000" s="61">
        <v>0</v>
      </c>
      <c r="F1000" s="61">
        <v>0</v>
      </c>
      <c r="G1000" s="61">
        <v>0</v>
      </c>
      <c r="H1000" s="61">
        <v>1578</v>
      </c>
      <c r="I1000" s="61">
        <v>38212.500500000002</v>
      </c>
      <c r="J1000" s="63">
        <v>39790.500500000002</v>
      </c>
    </row>
    <row r="1001" spans="1:10" x14ac:dyDescent="0.2">
      <c r="A1001" s="64">
        <v>996</v>
      </c>
      <c r="B1001" s="62">
        <v>21.504999999999999</v>
      </c>
      <c r="C1001" s="61">
        <v>17.148630499999999</v>
      </c>
      <c r="D1001" s="61">
        <v>0</v>
      </c>
      <c r="E1001" s="61">
        <v>0</v>
      </c>
      <c r="F1001" s="61">
        <v>0</v>
      </c>
      <c r="G1001" s="61">
        <v>0</v>
      </c>
      <c r="H1001" s="61">
        <v>1611.75</v>
      </c>
      <c r="I1001" s="61">
        <v>38141.926500000001</v>
      </c>
      <c r="J1001" s="63">
        <v>39753.676500000001</v>
      </c>
    </row>
    <row r="1002" spans="1:10" x14ac:dyDescent="0.2">
      <c r="A1002" s="64">
        <v>997</v>
      </c>
      <c r="B1002" s="62">
        <v>21.949000000000002</v>
      </c>
      <c r="C1002" s="61">
        <v>17.450733</v>
      </c>
      <c r="D1002" s="61">
        <v>0</v>
      </c>
      <c r="E1002" s="61">
        <v>0</v>
      </c>
      <c r="F1002" s="61">
        <v>0</v>
      </c>
      <c r="G1002" s="61">
        <v>0</v>
      </c>
      <c r="H1002" s="61">
        <v>1703.75</v>
      </c>
      <c r="I1002" s="61">
        <v>40922.2405</v>
      </c>
      <c r="J1002" s="63">
        <v>42625.9905</v>
      </c>
    </row>
    <row r="1003" spans="1:10" x14ac:dyDescent="0.2">
      <c r="A1003" s="64">
        <v>998</v>
      </c>
      <c r="B1003" s="62">
        <v>21.4405</v>
      </c>
      <c r="C1003" s="61">
        <v>17.068888000000001</v>
      </c>
      <c r="D1003" s="61">
        <v>0</v>
      </c>
      <c r="E1003" s="61">
        <v>0</v>
      </c>
      <c r="F1003" s="61">
        <v>0</v>
      </c>
      <c r="G1003" s="61">
        <v>0</v>
      </c>
      <c r="H1003" s="61">
        <v>1613.25</v>
      </c>
      <c r="I1003" s="61">
        <v>38751.580499999996</v>
      </c>
      <c r="J1003" s="63">
        <v>40364.830499999996</v>
      </c>
    </row>
    <row r="1004" spans="1:10" x14ac:dyDescent="0.2">
      <c r="A1004" s="64">
        <v>999</v>
      </c>
      <c r="B1004" s="62">
        <v>21.040500000000002</v>
      </c>
      <c r="C1004" s="61">
        <v>16.704965000000001</v>
      </c>
      <c r="D1004" s="61">
        <v>0</v>
      </c>
      <c r="E1004" s="61">
        <v>0</v>
      </c>
      <c r="F1004" s="61">
        <v>0</v>
      </c>
      <c r="G1004" s="61">
        <v>0</v>
      </c>
      <c r="H1004" s="61">
        <v>1677</v>
      </c>
      <c r="I1004" s="61">
        <v>39390.01</v>
      </c>
      <c r="J1004" s="63">
        <v>41067.01</v>
      </c>
    </row>
    <row r="1005" spans="1:10" x14ac:dyDescent="0.2">
      <c r="A1005" s="64">
        <v>1000</v>
      </c>
      <c r="B1005" s="62">
        <v>20.529499999999999</v>
      </c>
      <c r="C1005" s="61">
        <v>16.308229499999999</v>
      </c>
      <c r="D1005" s="61">
        <v>0</v>
      </c>
      <c r="E1005" s="61">
        <v>0</v>
      </c>
      <c r="F1005" s="61">
        <v>0</v>
      </c>
      <c r="G1005" s="61">
        <v>0</v>
      </c>
      <c r="H1005" s="61">
        <v>1673.25</v>
      </c>
      <c r="I1005" s="61">
        <v>37340.107499999998</v>
      </c>
      <c r="J1005" s="63">
        <v>39013.357499999998</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59</v>
      </c>
      <c r="L17" s="61" t="s">
        <v>58</v>
      </c>
      <c r="M17" s="61">
        <v>3.08</v>
      </c>
      <c r="N17" s="61">
        <v>1.19</v>
      </c>
      <c r="O17" s="61">
        <v>139</v>
      </c>
      <c r="P17" s="61">
        <v>8.8000000000000007</v>
      </c>
      <c r="Q17" s="61">
        <v>79</v>
      </c>
      <c r="R17" s="61">
        <v>6.6</v>
      </c>
      <c r="S17" s="61">
        <v>14</v>
      </c>
      <c r="T17" s="63">
        <v>70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15.736499999999999</v>
      </c>
      <c r="C6" s="63">
        <v>28762</v>
      </c>
    </row>
    <row r="7" spans="1:3" x14ac:dyDescent="0.2">
      <c r="A7" s="64">
        <v>2</v>
      </c>
      <c r="B7" s="61">
        <v>11.140499999999999</v>
      </c>
      <c r="C7" s="63">
        <v>22988.25</v>
      </c>
    </row>
    <row r="8" spans="1:3" x14ac:dyDescent="0.2">
      <c r="A8" s="64">
        <v>3</v>
      </c>
      <c r="B8" s="61">
        <v>17.2455</v>
      </c>
      <c r="C8" s="63">
        <v>37143.5</v>
      </c>
    </row>
    <row r="9" spans="1:3" x14ac:dyDescent="0.2">
      <c r="A9" s="64">
        <v>4</v>
      </c>
      <c r="B9" s="61">
        <v>14.043749999999999</v>
      </c>
      <c r="C9" s="63">
        <v>29738</v>
      </c>
    </row>
    <row r="10" spans="1:3" x14ac:dyDescent="0.2">
      <c r="A10" s="64">
        <v>5</v>
      </c>
      <c r="B10" s="61">
        <v>12.9297</v>
      </c>
      <c r="C10" s="63">
        <v>26591.7</v>
      </c>
    </row>
    <row r="11" spans="1:3" x14ac:dyDescent="0.2">
      <c r="A11" s="64">
        <v>6</v>
      </c>
      <c r="B11" s="61">
        <v>12.09075</v>
      </c>
      <c r="C11" s="63">
        <v>26612.5</v>
      </c>
    </row>
    <row r="12" spans="1:3" x14ac:dyDescent="0.2">
      <c r="A12" s="64">
        <v>7</v>
      </c>
      <c r="B12" s="61">
        <v>14.802000000000001</v>
      </c>
      <c r="C12" s="63">
        <v>32800.142857142855</v>
      </c>
    </row>
    <row r="13" spans="1:3" x14ac:dyDescent="0.2">
      <c r="A13" s="64">
        <v>8</v>
      </c>
      <c r="B13" s="61">
        <v>16.633687500000001</v>
      </c>
      <c r="C13" s="63">
        <v>36881.875</v>
      </c>
    </row>
    <row r="14" spans="1:3" x14ac:dyDescent="0.2">
      <c r="A14" s="64">
        <v>9</v>
      </c>
      <c r="B14" s="61">
        <v>15.3515</v>
      </c>
      <c r="C14" s="63">
        <v>34377.555555555555</v>
      </c>
    </row>
    <row r="15" spans="1:3" x14ac:dyDescent="0.2">
      <c r="A15" s="64">
        <v>10</v>
      </c>
      <c r="B15" s="61">
        <v>14.583000000000002</v>
      </c>
      <c r="C15" s="63">
        <v>32210.75</v>
      </c>
    </row>
    <row r="16" spans="1:3" x14ac:dyDescent="0.2">
      <c r="A16" s="64">
        <v>11</v>
      </c>
      <c r="B16" s="61">
        <v>15.05468181818182</v>
      </c>
      <c r="C16" s="63">
        <v>32793.590909090912</v>
      </c>
    </row>
    <row r="17" spans="1:3" x14ac:dyDescent="0.2">
      <c r="A17" s="64">
        <v>12</v>
      </c>
      <c r="B17" s="61">
        <v>15.380500000000003</v>
      </c>
      <c r="C17" s="63">
        <v>33312.916666666664</v>
      </c>
    </row>
    <row r="18" spans="1:3" x14ac:dyDescent="0.2">
      <c r="A18" s="64">
        <v>13</v>
      </c>
      <c r="B18" s="61">
        <v>15.221653846153847</v>
      </c>
      <c r="C18" s="63">
        <v>32568.692307692309</v>
      </c>
    </row>
    <row r="19" spans="1:3" x14ac:dyDescent="0.2">
      <c r="A19" s="64">
        <v>14</v>
      </c>
      <c r="B19" s="61">
        <v>16.123071428571428</v>
      </c>
      <c r="C19" s="63">
        <v>34598.214285714283</v>
      </c>
    </row>
    <row r="20" spans="1:3" x14ac:dyDescent="0.2">
      <c r="A20" s="64">
        <v>15</v>
      </c>
      <c r="B20" s="61">
        <v>16.366300000000003</v>
      </c>
      <c r="C20" s="63">
        <v>34866.466666666667</v>
      </c>
    </row>
    <row r="21" spans="1:3" x14ac:dyDescent="0.2">
      <c r="A21" s="64">
        <v>16</v>
      </c>
      <c r="B21" s="61">
        <v>15.620812500000001</v>
      </c>
      <c r="C21" s="63">
        <v>33157.40625</v>
      </c>
    </row>
    <row r="22" spans="1:3" x14ac:dyDescent="0.2">
      <c r="A22" s="64">
        <v>17</v>
      </c>
      <c r="B22" s="61">
        <v>14.963029411764708</v>
      </c>
      <c r="C22" s="63">
        <v>31970.588235294119</v>
      </c>
    </row>
    <row r="23" spans="1:3" x14ac:dyDescent="0.2">
      <c r="A23" s="64">
        <v>18</v>
      </c>
      <c r="B23" s="61">
        <v>14.916333333333334</v>
      </c>
      <c r="C23" s="63">
        <v>31602.555555555555</v>
      </c>
    </row>
    <row r="24" spans="1:3" x14ac:dyDescent="0.2">
      <c r="A24" s="64">
        <v>19</v>
      </c>
      <c r="B24" s="61">
        <v>14.874552631578949</v>
      </c>
      <c r="C24" s="63">
        <v>31579.42105263158</v>
      </c>
    </row>
    <row r="25" spans="1:3" x14ac:dyDescent="0.2">
      <c r="A25" s="64">
        <v>20</v>
      </c>
      <c r="B25" s="61">
        <v>14.728475</v>
      </c>
      <c r="C25" s="63">
        <v>31893.575000000001</v>
      </c>
    </row>
    <row r="26" spans="1:3" x14ac:dyDescent="0.2">
      <c r="A26" s="64">
        <v>21</v>
      </c>
      <c r="B26" s="61">
        <v>14.46904761904762</v>
      </c>
      <c r="C26" s="63">
        <v>31103.571428571428</v>
      </c>
    </row>
    <row r="27" spans="1:3" x14ac:dyDescent="0.2">
      <c r="A27" s="64">
        <v>22</v>
      </c>
      <c r="B27" s="61">
        <v>14.96684090909091</v>
      </c>
      <c r="C27" s="63">
        <v>32156.772727272728</v>
      </c>
    </row>
    <row r="28" spans="1:3" x14ac:dyDescent="0.2">
      <c r="A28" s="64">
        <v>23</v>
      </c>
      <c r="B28" s="61">
        <v>15.140652173913043</v>
      </c>
      <c r="C28" s="63">
        <v>32340.652173913044</v>
      </c>
    </row>
    <row r="29" spans="1:3" x14ac:dyDescent="0.2">
      <c r="A29" s="64">
        <v>24</v>
      </c>
      <c r="B29" s="61">
        <v>15.199104166666666</v>
      </c>
      <c r="C29" s="63">
        <v>32262.708333333332</v>
      </c>
    </row>
    <row r="30" spans="1:3" x14ac:dyDescent="0.2">
      <c r="A30" s="64">
        <v>25</v>
      </c>
      <c r="B30" s="61">
        <v>15.44656</v>
      </c>
      <c r="C30" s="63">
        <v>32695.96</v>
      </c>
    </row>
    <row r="31" spans="1:3" x14ac:dyDescent="0.2">
      <c r="A31" s="64">
        <v>26</v>
      </c>
      <c r="B31" s="61">
        <v>15.612903846153845</v>
      </c>
      <c r="C31" s="63">
        <v>33165.846153846156</v>
      </c>
    </row>
    <row r="32" spans="1:3" x14ac:dyDescent="0.2">
      <c r="A32" s="64">
        <v>27</v>
      </c>
      <c r="B32" s="61">
        <v>15.587592592592593</v>
      </c>
      <c r="C32" s="63">
        <v>32939.481481481482</v>
      </c>
    </row>
    <row r="33" spans="1:3" x14ac:dyDescent="0.2">
      <c r="A33" s="64">
        <v>28</v>
      </c>
      <c r="B33" s="61">
        <v>15.419982142857142</v>
      </c>
      <c r="C33" s="63">
        <v>32424.285714285714</v>
      </c>
    </row>
    <row r="34" spans="1:3" x14ac:dyDescent="0.2">
      <c r="A34" s="64">
        <v>29</v>
      </c>
      <c r="B34" s="61">
        <v>15.236103448275861</v>
      </c>
      <c r="C34" s="63">
        <v>32000.620689655174</v>
      </c>
    </row>
    <row r="35" spans="1:3" x14ac:dyDescent="0.2">
      <c r="A35" s="64">
        <v>30</v>
      </c>
      <c r="B35" s="61">
        <v>15.306583333333332</v>
      </c>
      <c r="C35" s="63">
        <v>32006.533333333333</v>
      </c>
    </row>
    <row r="36" spans="1:3" x14ac:dyDescent="0.2">
      <c r="A36" s="64">
        <v>31</v>
      </c>
      <c r="B36" s="61">
        <v>15.63074193548387</v>
      </c>
      <c r="C36" s="63">
        <v>34462.596774193546</v>
      </c>
    </row>
    <row r="37" spans="1:3" x14ac:dyDescent="0.2">
      <c r="A37" s="64">
        <v>32</v>
      </c>
      <c r="B37" s="61">
        <v>15.154890625</v>
      </c>
      <c r="C37" s="63">
        <v>33408.9375</v>
      </c>
    </row>
    <row r="38" spans="1:3" x14ac:dyDescent="0.2">
      <c r="A38" s="64">
        <v>33</v>
      </c>
      <c r="B38" s="61">
        <v>15.050242424242425</v>
      </c>
      <c r="C38" s="63">
        <v>33009.333333333336</v>
      </c>
    </row>
    <row r="39" spans="1:3" x14ac:dyDescent="0.2">
      <c r="A39" s="64">
        <v>34</v>
      </c>
      <c r="B39" s="61">
        <v>15.450191176470589</v>
      </c>
      <c r="C39" s="63">
        <v>33897.823529411762</v>
      </c>
    </row>
    <row r="40" spans="1:3" x14ac:dyDescent="0.2">
      <c r="A40" s="64">
        <v>35</v>
      </c>
      <c r="B40" s="61">
        <v>15.873400000000002</v>
      </c>
      <c r="C40" s="63">
        <v>34863.314285714288</v>
      </c>
    </row>
    <row r="41" spans="1:3" x14ac:dyDescent="0.2">
      <c r="A41" s="64">
        <v>36</v>
      </c>
      <c r="B41" s="61">
        <v>16.204041666666669</v>
      </c>
      <c r="C41" s="63">
        <v>36579.055555555555</v>
      </c>
    </row>
    <row r="42" spans="1:3" x14ac:dyDescent="0.2">
      <c r="A42" s="64">
        <v>37</v>
      </c>
      <c r="B42" s="61">
        <v>16.480783783783785</v>
      </c>
      <c r="C42" s="63">
        <v>37129.810810810814</v>
      </c>
    </row>
    <row r="43" spans="1:3" x14ac:dyDescent="0.2">
      <c r="A43" s="64">
        <v>38</v>
      </c>
      <c r="B43" s="61">
        <v>16.43996052631579</v>
      </c>
      <c r="C43" s="63">
        <v>36864.65789473684</v>
      </c>
    </row>
    <row r="44" spans="1:3" x14ac:dyDescent="0.2">
      <c r="A44" s="64">
        <v>39</v>
      </c>
      <c r="B44" s="61">
        <v>16.794384615384619</v>
      </c>
      <c r="C44" s="63">
        <v>37655.051282051281</v>
      </c>
    </row>
    <row r="45" spans="1:3" x14ac:dyDescent="0.2">
      <c r="A45" s="64">
        <v>40</v>
      </c>
      <c r="B45" s="61">
        <v>16.546012500000003</v>
      </c>
      <c r="C45" s="63">
        <v>36998.987500000003</v>
      </c>
    </row>
    <row r="46" spans="1:3" x14ac:dyDescent="0.2">
      <c r="A46" s="64">
        <v>41</v>
      </c>
      <c r="B46" s="61">
        <v>16.486902439024391</v>
      </c>
      <c r="C46" s="63">
        <v>36714.768292682929</v>
      </c>
    </row>
    <row r="47" spans="1:3" x14ac:dyDescent="0.2">
      <c r="A47" s="64">
        <v>42</v>
      </c>
      <c r="B47" s="61">
        <v>16.238464285714286</v>
      </c>
      <c r="C47" s="63">
        <v>36081.452380952382</v>
      </c>
    </row>
    <row r="48" spans="1:3" x14ac:dyDescent="0.2">
      <c r="A48" s="64">
        <v>43</v>
      </c>
      <c r="B48" s="61">
        <v>16.395697674418606</v>
      </c>
      <c r="C48" s="63">
        <v>36348.534883720931</v>
      </c>
    </row>
    <row r="49" spans="1:3" x14ac:dyDescent="0.2">
      <c r="A49" s="64">
        <v>44</v>
      </c>
      <c r="B49" s="61">
        <v>16.142284090909094</v>
      </c>
      <c r="C49" s="63">
        <v>35838.602272727272</v>
      </c>
    </row>
    <row r="50" spans="1:3" x14ac:dyDescent="0.2">
      <c r="A50" s="64">
        <v>45</v>
      </c>
      <c r="B50" s="61">
        <v>15.882200000000001</v>
      </c>
      <c r="C50" s="63">
        <v>35209.333333333336</v>
      </c>
    </row>
    <row r="51" spans="1:3" x14ac:dyDescent="0.2">
      <c r="A51" s="64">
        <v>46</v>
      </c>
      <c r="B51" s="61">
        <v>15.966750000000001</v>
      </c>
      <c r="C51" s="63">
        <v>35283.521739130432</v>
      </c>
    </row>
    <row r="52" spans="1:3" x14ac:dyDescent="0.2">
      <c r="A52" s="64">
        <v>47</v>
      </c>
      <c r="B52" s="61">
        <v>15.961691489361703</v>
      </c>
      <c r="C52" s="63">
        <v>36408.851063829788</v>
      </c>
    </row>
    <row r="53" spans="1:3" x14ac:dyDescent="0.2">
      <c r="A53" s="64">
        <v>48</v>
      </c>
      <c r="B53" s="61">
        <v>15.805687499999999</v>
      </c>
      <c r="C53" s="63">
        <v>36055.885416666664</v>
      </c>
    </row>
    <row r="54" spans="1:3" x14ac:dyDescent="0.2">
      <c r="A54" s="64">
        <v>49</v>
      </c>
      <c r="B54" s="61">
        <v>15.721928571428572</v>
      </c>
      <c r="C54" s="63">
        <v>35732.744897959186</v>
      </c>
    </row>
    <row r="55" spans="1:3" x14ac:dyDescent="0.2">
      <c r="A55" s="64">
        <v>50</v>
      </c>
      <c r="B55" s="61">
        <v>15.996600000000001</v>
      </c>
      <c r="C55" s="63">
        <v>36327.17</v>
      </c>
    </row>
    <row r="56" spans="1:3" x14ac:dyDescent="0.2">
      <c r="A56" s="64">
        <v>51</v>
      </c>
      <c r="B56" s="61">
        <v>16.023147058823529</v>
      </c>
      <c r="C56" s="63">
        <v>36245.813725490196</v>
      </c>
    </row>
    <row r="57" spans="1:3" x14ac:dyDescent="0.2">
      <c r="A57" s="64">
        <v>52</v>
      </c>
      <c r="B57" s="61">
        <v>16.188346153846155</v>
      </c>
      <c r="C57" s="63">
        <v>36549.509615384617</v>
      </c>
    </row>
    <row r="58" spans="1:3" x14ac:dyDescent="0.2">
      <c r="A58" s="64">
        <v>53</v>
      </c>
      <c r="B58" s="61">
        <v>16.203367924528305</v>
      </c>
      <c r="C58" s="63">
        <v>37212.358490566039</v>
      </c>
    </row>
    <row r="59" spans="1:3" x14ac:dyDescent="0.2">
      <c r="A59" s="64">
        <v>54</v>
      </c>
      <c r="B59" s="61">
        <v>16.269444444444446</v>
      </c>
      <c r="C59" s="63">
        <v>37238.462962962964</v>
      </c>
    </row>
    <row r="60" spans="1:3" x14ac:dyDescent="0.2">
      <c r="A60" s="64">
        <v>55</v>
      </c>
      <c r="B60" s="61">
        <v>16.230409090909092</v>
      </c>
      <c r="C60" s="63">
        <v>37022.236363636366</v>
      </c>
    </row>
    <row r="61" spans="1:3" x14ac:dyDescent="0.2">
      <c r="A61" s="64">
        <v>56</v>
      </c>
      <c r="B61" s="61">
        <v>16.351285714285716</v>
      </c>
      <c r="C61" s="63">
        <v>37210.517857142855</v>
      </c>
    </row>
    <row r="62" spans="1:3" x14ac:dyDescent="0.2">
      <c r="A62" s="64">
        <v>57</v>
      </c>
      <c r="B62" s="61">
        <v>16.567026315789473</v>
      </c>
      <c r="C62" s="63">
        <v>37793.789473684214</v>
      </c>
    </row>
    <row r="63" spans="1:3" x14ac:dyDescent="0.2">
      <c r="A63" s="64">
        <v>58</v>
      </c>
      <c r="B63" s="61">
        <v>16.455310344827588</v>
      </c>
      <c r="C63" s="63">
        <v>37431.931034482761</v>
      </c>
    </row>
    <row r="64" spans="1:3" x14ac:dyDescent="0.2">
      <c r="A64" s="64">
        <v>59</v>
      </c>
      <c r="B64" s="61">
        <v>16.353762711864409</v>
      </c>
      <c r="C64" s="63">
        <v>37479.245762711864</v>
      </c>
    </row>
    <row r="65" spans="1:3" x14ac:dyDescent="0.2">
      <c r="A65" s="64">
        <v>60</v>
      </c>
      <c r="B65" s="61">
        <v>16.303125000000001</v>
      </c>
      <c r="C65" s="63">
        <v>37248.558333333334</v>
      </c>
    </row>
    <row r="66" spans="1:3" x14ac:dyDescent="0.2">
      <c r="A66" s="64">
        <v>61</v>
      </c>
      <c r="B66" s="61">
        <v>16.368786885245903</v>
      </c>
      <c r="C66" s="63">
        <v>37295.393442622953</v>
      </c>
    </row>
    <row r="67" spans="1:3" x14ac:dyDescent="0.2">
      <c r="A67" s="64">
        <v>62</v>
      </c>
      <c r="B67" s="61">
        <v>16.423669354838712</v>
      </c>
      <c r="C67" s="63">
        <v>37418.258064516129</v>
      </c>
    </row>
    <row r="68" spans="1:3" x14ac:dyDescent="0.2">
      <c r="A68" s="64">
        <v>63</v>
      </c>
      <c r="B68" s="61">
        <v>16.455166666666667</v>
      </c>
      <c r="C68" s="63">
        <v>38044.388888888891</v>
      </c>
    </row>
    <row r="69" spans="1:3" x14ac:dyDescent="0.2">
      <c r="A69" s="64">
        <v>64</v>
      </c>
      <c r="B69" s="61">
        <v>16.494375000000002</v>
      </c>
      <c r="C69" s="63">
        <v>38018.4765625</v>
      </c>
    </row>
    <row r="70" spans="1:3" x14ac:dyDescent="0.2">
      <c r="A70" s="64">
        <v>65</v>
      </c>
      <c r="B70" s="61">
        <v>16.507546153846157</v>
      </c>
      <c r="C70" s="63">
        <v>37928.623076923075</v>
      </c>
    </row>
    <row r="71" spans="1:3" x14ac:dyDescent="0.2">
      <c r="A71" s="64">
        <v>66</v>
      </c>
      <c r="B71" s="61">
        <v>16.544772727272729</v>
      </c>
      <c r="C71" s="63">
        <v>37905.25</v>
      </c>
    </row>
    <row r="72" spans="1:3" x14ac:dyDescent="0.2">
      <c r="A72" s="64">
        <v>67</v>
      </c>
      <c r="B72" s="61">
        <v>16.544753731343285</v>
      </c>
      <c r="C72" s="63">
        <v>37881.962686567167</v>
      </c>
    </row>
    <row r="73" spans="1:3" x14ac:dyDescent="0.2">
      <c r="A73" s="64">
        <v>68</v>
      </c>
      <c r="B73" s="61">
        <v>16.473529411764705</v>
      </c>
      <c r="C73" s="63">
        <v>37622.257352941175</v>
      </c>
    </row>
    <row r="74" spans="1:3" x14ac:dyDescent="0.2">
      <c r="A74" s="64">
        <v>69</v>
      </c>
      <c r="B74" s="61">
        <v>16.40436956521739</v>
      </c>
      <c r="C74" s="63">
        <v>37370.079710144928</v>
      </c>
    </row>
    <row r="75" spans="1:3" x14ac:dyDescent="0.2">
      <c r="A75" s="64">
        <v>70</v>
      </c>
      <c r="B75" s="61">
        <v>16.410292857142856</v>
      </c>
      <c r="C75" s="63">
        <v>38347.15</v>
      </c>
    </row>
    <row r="76" spans="1:3" x14ac:dyDescent="0.2">
      <c r="A76" s="64">
        <v>71</v>
      </c>
      <c r="B76" s="61">
        <v>16.548563380281688</v>
      </c>
      <c r="C76" s="63">
        <v>38640.140845070426</v>
      </c>
    </row>
    <row r="77" spans="1:3" x14ac:dyDescent="0.2">
      <c r="A77" s="64">
        <v>72</v>
      </c>
      <c r="B77" s="61">
        <v>16.67178472222222</v>
      </c>
      <c r="C77" s="63">
        <v>38857.277777777781</v>
      </c>
    </row>
    <row r="78" spans="1:3" x14ac:dyDescent="0.2">
      <c r="A78" s="64">
        <v>73</v>
      </c>
      <c r="B78" s="61">
        <v>16.780575342465749</v>
      </c>
      <c r="C78" s="63">
        <v>39037.835616438359</v>
      </c>
    </row>
    <row r="79" spans="1:3" x14ac:dyDescent="0.2">
      <c r="A79" s="64">
        <v>74</v>
      </c>
      <c r="B79" s="61">
        <v>16.581074324324319</v>
      </c>
      <c r="C79" s="63">
        <v>38559.358108108107</v>
      </c>
    </row>
    <row r="80" spans="1:3" x14ac:dyDescent="0.2">
      <c r="A80" s="64">
        <v>75</v>
      </c>
      <c r="B80" s="61">
        <v>16.440693333333328</v>
      </c>
      <c r="C80" s="63">
        <v>38180.106666666667</v>
      </c>
    </row>
    <row r="81" spans="1:3" x14ac:dyDescent="0.2">
      <c r="A81" s="64">
        <v>76</v>
      </c>
      <c r="B81" s="61">
        <v>16.569467105263154</v>
      </c>
      <c r="C81" s="63">
        <v>38421.289473684214</v>
      </c>
    </row>
    <row r="82" spans="1:3" x14ac:dyDescent="0.2">
      <c r="A82" s="64">
        <v>77</v>
      </c>
      <c r="B82" s="61">
        <v>16.401441558441554</v>
      </c>
      <c r="C82" s="63">
        <v>38003.14935064935</v>
      </c>
    </row>
    <row r="83" spans="1:3" x14ac:dyDescent="0.2">
      <c r="A83" s="64">
        <v>78</v>
      </c>
      <c r="B83" s="61">
        <v>16.289455128205123</v>
      </c>
      <c r="C83" s="63">
        <v>37744.166666666664</v>
      </c>
    </row>
    <row r="84" spans="1:3" x14ac:dyDescent="0.2">
      <c r="A84" s="64">
        <v>79</v>
      </c>
      <c r="B84" s="61">
        <v>16.371196202531642</v>
      </c>
      <c r="C84" s="63">
        <v>37988.493670886077</v>
      </c>
    </row>
    <row r="85" spans="1:3" x14ac:dyDescent="0.2">
      <c r="A85" s="64">
        <v>80</v>
      </c>
      <c r="B85" s="61">
        <v>16.322912499999994</v>
      </c>
      <c r="C85" s="63">
        <v>37787.762499999997</v>
      </c>
    </row>
    <row r="86" spans="1:3" x14ac:dyDescent="0.2">
      <c r="A86" s="64">
        <v>81</v>
      </c>
      <c r="B86" s="61">
        <v>16.355524691358021</v>
      </c>
      <c r="C86" s="63">
        <v>37770.456790123455</v>
      </c>
    </row>
    <row r="87" spans="1:3" x14ac:dyDescent="0.2">
      <c r="A87" s="64">
        <v>82</v>
      </c>
      <c r="B87" s="61">
        <v>16.180670731707313</v>
      </c>
      <c r="C87" s="63">
        <v>37420.701219512193</v>
      </c>
    </row>
    <row r="88" spans="1:3" x14ac:dyDescent="0.2">
      <c r="A88" s="64">
        <v>83</v>
      </c>
      <c r="B88" s="61">
        <v>16.185042168674695</v>
      </c>
      <c r="C88" s="63">
        <v>37336.957831325301</v>
      </c>
    </row>
    <row r="89" spans="1:3" x14ac:dyDescent="0.2">
      <c r="A89" s="64">
        <v>84</v>
      </c>
      <c r="B89" s="61">
        <v>16.275773809523805</v>
      </c>
      <c r="C89" s="63">
        <v>37485.351190476191</v>
      </c>
    </row>
    <row r="90" spans="1:3" x14ac:dyDescent="0.2">
      <c r="A90" s="64">
        <v>85</v>
      </c>
      <c r="B90" s="61">
        <v>16.261447058823524</v>
      </c>
      <c r="C90" s="63">
        <v>38282.282352941176</v>
      </c>
    </row>
    <row r="91" spans="1:3" x14ac:dyDescent="0.2">
      <c r="A91" s="64">
        <v>86</v>
      </c>
      <c r="B91" s="61">
        <v>16.189656976744182</v>
      </c>
      <c r="C91" s="63">
        <v>38032.558139534885</v>
      </c>
    </row>
    <row r="92" spans="1:3" x14ac:dyDescent="0.2">
      <c r="A92" s="64">
        <v>87</v>
      </c>
      <c r="B92" s="61">
        <v>16.200097701149421</v>
      </c>
      <c r="C92" s="63">
        <v>38129.252873563215</v>
      </c>
    </row>
    <row r="93" spans="1:3" x14ac:dyDescent="0.2">
      <c r="A93" s="64">
        <v>88</v>
      </c>
      <c r="B93" s="61">
        <v>16.251181818181813</v>
      </c>
      <c r="C93" s="63">
        <v>38159.69886363636</v>
      </c>
    </row>
    <row r="94" spans="1:3" x14ac:dyDescent="0.2">
      <c r="A94" s="64">
        <v>89</v>
      </c>
      <c r="B94" s="61">
        <v>16.363275280898872</v>
      </c>
      <c r="C94" s="63">
        <v>38430.971910112363</v>
      </c>
    </row>
    <row r="95" spans="1:3" x14ac:dyDescent="0.2">
      <c r="A95" s="64">
        <v>90</v>
      </c>
      <c r="B95" s="61">
        <v>16.45729444444444</v>
      </c>
      <c r="C95" s="63">
        <v>38930.644444444442</v>
      </c>
    </row>
    <row r="96" spans="1:3" x14ac:dyDescent="0.2">
      <c r="A96" s="64">
        <v>91</v>
      </c>
      <c r="B96" s="61">
        <v>16.475263736263731</v>
      </c>
      <c r="C96" s="63">
        <v>39015.296703296706</v>
      </c>
    </row>
    <row r="97" spans="1:3" x14ac:dyDescent="0.2">
      <c r="A97" s="64">
        <v>92</v>
      </c>
      <c r="B97" s="61">
        <v>16.484777173913038</v>
      </c>
      <c r="C97" s="63">
        <v>38940.978260869568</v>
      </c>
    </row>
    <row r="98" spans="1:3" x14ac:dyDescent="0.2">
      <c r="A98" s="64">
        <v>93</v>
      </c>
      <c r="B98" s="61">
        <v>16.50276344086021</v>
      </c>
      <c r="C98" s="63">
        <v>38889.462365591397</v>
      </c>
    </row>
    <row r="99" spans="1:3" x14ac:dyDescent="0.2">
      <c r="A99" s="64">
        <v>94</v>
      </c>
      <c r="B99" s="61">
        <v>16.606218085106377</v>
      </c>
      <c r="C99" s="63">
        <v>39076.914893617024</v>
      </c>
    </row>
    <row r="100" spans="1:3" x14ac:dyDescent="0.2">
      <c r="A100" s="64">
        <v>95</v>
      </c>
      <c r="B100" s="61">
        <v>16.613368421052627</v>
      </c>
      <c r="C100" s="63">
        <v>39300.552631578947</v>
      </c>
    </row>
    <row r="101" spans="1:3" x14ac:dyDescent="0.2">
      <c r="A101" s="64">
        <v>96</v>
      </c>
      <c r="B101" s="61">
        <v>16.553796874999996</v>
      </c>
      <c r="C101" s="63">
        <v>39084.026041666664</v>
      </c>
    </row>
    <row r="102" spans="1:3" x14ac:dyDescent="0.2">
      <c r="A102" s="64">
        <v>97</v>
      </c>
      <c r="B102" s="61">
        <v>16.577979381443296</v>
      </c>
      <c r="C102" s="63">
        <v>39512.082474226801</v>
      </c>
    </row>
    <row r="103" spans="1:3" x14ac:dyDescent="0.2">
      <c r="A103" s="64">
        <v>98</v>
      </c>
      <c r="B103" s="61">
        <v>16.676443877551016</v>
      </c>
      <c r="C103" s="63">
        <v>39746.602040816324</v>
      </c>
    </row>
    <row r="104" spans="1:3" x14ac:dyDescent="0.2">
      <c r="A104" s="64">
        <v>99</v>
      </c>
      <c r="B104" s="61">
        <v>16.730631313131308</v>
      </c>
      <c r="C104" s="63">
        <v>39868.838383838382</v>
      </c>
    </row>
    <row r="105" spans="1:3" x14ac:dyDescent="0.2">
      <c r="A105" s="64">
        <v>100</v>
      </c>
      <c r="B105" s="61">
        <v>16.695504999999997</v>
      </c>
      <c r="C105" s="63">
        <v>39930.6</v>
      </c>
    </row>
    <row r="106" spans="1:3" x14ac:dyDescent="0.2">
      <c r="A106" s="64">
        <v>101</v>
      </c>
      <c r="B106" s="61">
        <v>16.773900990099005</v>
      </c>
      <c r="C106" s="63">
        <v>40050.475247524751</v>
      </c>
    </row>
    <row r="107" spans="1:3" x14ac:dyDescent="0.2">
      <c r="A107" s="64">
        <v>102</v>
      </c>
      <c r="B107" s="61">
        <v>16.80328921568627</v>
      </c>
      <c r="C107" s="63">
        <v>40036.470588235294</v>
      </c>
    </row>
    <row r="108" spans="1:3" x14ac:dyDescent="0.2">
      <c r="A108" s="64">
        <v>103</v>
      </c>
      <c r="B108" s="61">
        <v>16.92612621359223</v>
      </c>
      <c r="C108" s="63">
        <v>40283.2427184466</v>
      </c>
    </row>
    <row r="109" spans="1:3" x14ac:dyDescent="0.2">
      <c r="A109" s="64">
        <v>104</v>
      </c>
      <c r="B109" s="61">
        <v>16.96124519230769</v>
      </c>
      <c r="C109" s="63">
        <v>40288.769230769234</v>
      </c>
    </row>
    <row r="110" spans="1:3" x14ac:dyDescent="0.2">
      <c r="A110" s="64">
        <v>105</v>
      </c>
      <c r="B110" s="61">
        <v>16.84198095238095</v>
      </c>
      <c r="C110" s="63">
        <v>39976.699999999997</v>
      </c>
    </row>
    <row r="111" spans="1:3" x14ac:dyDescent="0.2">
      <c r="A111" s="64">
        <v>106</v>
      </c>
      <c r="B111" s="61">
        <v>16.862882075471695</v>
      </c>
      <c r="C111" s="63">
        <v>40382.037735849059</v>
      </c>
    </row>
    <row r="112" spans="1:3" x14ac:dyDescent="0.2">
      <c r="A112" s="64">
        <v>107</v>
      </c>
      <c r="B112" s="61">
        <v>16.792018691588783</v>
      </c>
      <c r="C112" s="63">
        <v>40147.65887850467</v>
      </c>
    </row>
    <row r="113" spans="1:3" x14ac:dyDescent="0.2">
      <c r="A113" s="64">
        <v>108</v>
      </c>
      <c r="B113" s="61">
        <v>16.850273148148144</v>
      </c>
      <c r="C113" s="63">
        <v>40190.814814814818</v>
      </c>
    </row>
    <row r="114" spans="1:3" x14ac:dyDescent="0.2">
      <c r="A114" s="64">
        <v>109</v>
      </c>
      <c r="B114" s="61">
        <v>16.928899082568805</v>
      </c>
      <c r="C114" s="63">
        <v>40320.018348623853</v>
      </c>
    </row>
    <row r="115" spans="1:3" x14ac:dyDescent="0.2">
      <c r="A115" s="64">
        <v>110</v>
      </c>
      <c r="B115" s="61">
        <v>16.969413636363633</v>
      </c>
      <c r="C115" s="63">
        <v>40345.236363636366</v>
      </c>
    </row>
    <row r="116" spans="1:3" x14ac:dyDescent="0.2">
      <c r="A116" s="64">
        <v>111</v>
      </c>
      <c r="B116" s="61">
        <v>16.980117117117114</v>
      </c>
      <c r="C116" s="63">
        <v>40289.423423423425</v>
      </c>
    </row>
    <row r="117" spans="1:3" x14ac:dyDescent="0.2">
      <c r="A117" s="64">
        <v>112</v>
      </c>
      <c r="B117" s="61">
        <v>16.925781249999996</v>
      </c>
      <c r="C117" s="63">
        <v>40095</v>
      </c>
    </row>
    <row r="118" spans="1:3" x14ac:dyDescent="0.2">
      <c r="A118" s="64">
        <v>113</v>
      </c>
      <c r="B118" s="61">
        <v>16.85812389380531</v>
      </c>
      <c r="C118" s="63">
        <v>39903.982300884956</v>
      </c>
    </row>
    <row r="119" spans="1:3" x14ac:dyDescent="0.2">
      <c r="A119" s="64">
        <v>114</v>
      </c>
      <c r="B119" s="61">
        <v>16.919074561403505</v>
      </c>
      <c r="C119" s="63">
        <v>39990.807017543862</v>
      </c>
    </row>
    <row r="120" spans="1:3" x14ac:dyDescent="0.2">
      <c r="A120" s="64">
        <v>115</v>
      </c>
      <c r="B120" s="61">
        <v>16.86668695652174</v>
      </c>
      <c r="C120" s="63">
        <v>39804.052173913042</v>
      </c>
    </row>
    <row r="121" spans="1:3" x14ac:dyDescent="0.2">
      <c r="A121" s="64">
        <v>116</v>
      </c>
      <c r="B121" s="61">
        <v>16.849987068965515</v>
      </c>
      <c r="C121" s="63">
        <v>39694.137931034486</v>
      </c>
    </row>
    <row r="122" spans="1:3" x14ac:dyDescent="0.2">
      <c r="A122" s="64">
        <v>117</v>
      </c>
      <c r="B122" s="61">
        <v>16.978418803418801</v>
      </c>
      <c r="C122" s="63">
        <v>39971.641025641024</v>
      </c>
    </row>
    <row r="123" spans="1:3" x14ac:dyDescent="0.2">
      <c r="A123" s="64">
        <v>118</v>
      </c>
      <c r="B123" s="61">
        <v>16.929161016949152</v>
      </c>
      <c r="C123" s="63">
        <v>40160.300847457627</v>
      </c>
    </row>
    <row r="124" spans="1:3" x14ac:dyDescent="0.2">
      <c r="A124" s="64">
        <v>119</v>
      </c>
      <c r="B124" s="61">
        <v>17.041205882352941</v>
      </c>
      <c r="C124" s="63">
        <v>40391.642857142855</v>
      </c>
    </row>
    <row r="125" spans="1:3" x14ac:dyDescent="0.2">
      <c r="A125" s="64">
        <v>120</v>
      </c>
      <c r="B125" s="61">
        <v>17.057233333333333</v>
      </c>
      <c r="C125" s="63">
        <v>40358.262499999997</v>
      </c>
    </row>
    <row r="126" spans="1:3" x14ac:dyDescent="0.2">
      <c r="A126" s="64">
        <v>121</v>
      </c>
      <c r="B126" s="61">
        <v>16.966285123966941</v>
      </c>
      <c r="C126" s="63">
        <v>40132.355371900827</v>
      </c>
    </row>
    <row r="127" spans="1:3" x14ac:dyDescent="0.2">
      <c r="A127" s="64">
        <v>122</v>
      </c>
      <c r="B127" s="61">
        <v>16.962819672131147</v>
      </c>
      <c r="C127" s="63">
        <v>40053.155737704918</v>
      </c>
    </row>
    <row r="128" spans="1:3" x14ac:dyDescent="0.2">
      <c r="A128" s="64">
        <v>123</v>
      </c>
      <c r="B128" s="61">
        <v>16.972532520325203</v>
      </c>
      <c r="C128" s="63">
        <v>40005.16260162602</v>
      </c>
    </row>
    <row r="129" spans="1:3" x14ac:dyDescent="0.2">
      <c r="A129" s="64">
        <v>124</v>
      </c>
      <c r="B129" s="61">
        <v>16.982088709677416</v>
      </c>
      <c r="C129" s="63">
        <v>40008.677419354841</v>
      </c>
    </row>
    <row r="130" spans="1:3" x14ac:dyDescent="0.2">
      <c r="A130" s="64">
        <v>125</v>
      </c>
      <c r="B130" s="61">
        <v>16.952755999999997</v>
      </c>
      <c r="C130" s="63">
        <v>39877.712</v>
      </c>
    </row>
    <row r="131" spans="1:3" x14ac:dyDescent="0.2">
      <c r="A131" s="64">
        <v>126</v>
      </c>
      <c r="B131" s="61">
        <v>16.872650793650791</v>
      </c>
      <c r="C131" s="63">
        <v>39651.797619047618</v>
      </c>
    </row>
    <row r="132" spans="1:3" x14ac:dyDescent="0.2">
      <c r="A132" s="64">
        <v>127</v>
      </c>
      <c r="B132" s="61">
        <v>16.812870078740154</v>
      </c>
      <c r="C132" s="63">
        <v>39460.078740157478</v>
      </c>
    </row>
    <row r="133" spans="1:3" x14ac:dyDescent="0.2">
      <c r="A133" s="64">
        <v>128</v>
      </c>
      <c r="B133" s="61">
        <v>16.829679687499997</v>
      </c>
      <c r="C133" s="63">
        <v>39436.0625</v>
      </c>
    </row>
    <row r="134" spans="1:3" x14ac:dyDescent="0.2">
      <c r="A134" s="64">
        <v>129</v>
      </c>
      <c r="B134" s="61">
        <v>16.896275193798449</v>
      </c>
      <c r="C134" s="63">
        <v>39551.085271317832</v>
      </c>
    </row>
    <row r="135" spans="1:3" x14ac:dyDescent="0.2">
      <c r="A135" s="64">
        <v>130</v>
      </c>
      <c r="B135" s="61">
        <v>16.89976923076923</v>
      </c>
      <c r="C135" s="63">
        <v>39494.369230769233</v>
      </c>
    </row>
    <row r="136" spans="1:3" x14ac:dyDescent="0.2">
      <c r="A136" s="64">
        <v>131</v>
      </c>
      <c r="B136" s="61">
        <v>16.964812977099236</v>
      </c>
      <c r="C136" s="63">
        <v>39607.19083969466</v>
      </c>
    </row>
    <row r="137" spans="1:3" x14ac:dyDescent="0.2">
      <c r="A137" s="64">
        <v>132</v>
      </c>
      <c r="B137" s="61">
        <v>17.004416666666668</v>
      </c>
      <c r="C137" s="63">
        <v>39650.545454545456</v>
      </c>
    </row>
    <row r="138" spans="1:3" x14ac:dyDescent="0.2">
      <c r="A138" s="64">
        <v>133</v>
      </c>
      <c r="B138" s="61">
        <v>16.946342105263156</v>
      </c>
      <c r="C138" s="63">
        <v>39467.484962406015</v>
      </c>
    </row>
    <row r="139" spans="1:3" x14ac:dyDescent="0.2">
      <c r="A139" s="64">
        <v>134</v>
      </c>
      <c r="B139" s="61">
        <v>17.003559701492538</v>
      </c>
      <c r="C139" s="63">
        <v>40055.451492537315</v>
      </c>
    </row>
    <row r="140" spans="1:3" x14ac:dyDescent="0.2">
      <c r="A140" s="64">
        <v>135</v>
      </c>
      <c r="B140" s="61">
        <v>17.012107407407406</v>
      </c>
      <c r="C140" s="63">
        <v>40011.707407407404</v>
      </c>
    </row>
    <row r="141" spans="1:3" x14ac:dyDescent="0.2">
      <c r="A141" s="64">
        <v>136</v>
      </c>
      <c r="B141" s="61">
        <v>17.050198529411762</v>
      </c>
      <c r="C141" s="63">
        <v>40050.8125</v>
      </c>
    </row>
    <row r="142" spans="1:3" x14ac:dyDescent="0.2">
      <c r="A142" s="64">
        <v>137</v>
      </c>
      <c r="B142" s="61">
        <v>16.981704379562039</v>
      </c>
      <c r="C142" s="63">
        <v>39851.240875912408</v>
      </c>
    </row>
    <row r="143" spans="1:3" x14ac:dyDescent="0.2">
      <c r="A143" s="64">
        <v>138</v>
      </c>
      <c r="B143" s="61">
        <v>16.925898550724632</v>
      </c>
      <c r="C143" s="63">
        <v>39673.358695652176</v>
      </c>
    </row>
    <row r="144" spans="1:3" x14ac:dyDescent="0.2">
      <c r="A144" s="64">
        <v>139</v>
      </c>
      <c r="B144" s="61">
        <v>16.86508992805755</v>
      </c>
      <c r="C144" s="63">
        <v>39513.241007194243</v>
      </c>
    </row>
    <row r="145" spans="1:3" x14ac:dyDescent="0.2">
      <c r="A145" s="64">
        <v>140</v>
      </c>
      <c r="B145" s="61">
        <v>16.880085714285713</v>
      </c>
      <c r="C145" s="63">
        <v>39490.903571428571</v>
      </c>
    </row>
    <row r="146" spans="1:3" x14ac:dyDescent="0.2">
      <c r="A146" s="64">
        <v>141</v>
      </c>
      <c r="B146" s="61">
        <v>16.80901773049645</v>
      </c>
      <c r="C146" s="63">
        <v>39291.765957446805</v>
      </c>
    </row>
    <row r="147" spans="1:3" x14ac:dyDescent="0.2">
      <c r="A147" s="64">
        <v>142</v>
      </c>
      <c r="B147" s="61">
        <v>16.841246478873234</v>
      </c>
      <c r="C147" s="63">
        <v>39318.542253521126</v>
      </c>
    </row>
    <row r="148" spans="1:3" x14ac:dyDescent="0.2">
      <c r="A148" s="64">
        <v>143</v>
      </c>
      <c r="B148" s="61">
        <v>16.734576923076919</v>
      </c>
      <c r="C148" s="63">
        <v>39163.472027972028</v>
      </c>
    </row>
    <row r="149" spans="1:3" x14ac:dyDescent="0.2">
      <c r="A149" s="64">
        <v>144</v>
      </c>
      <c r="B149" s="61">
        <v>16.649187499999996</v>
      </c>
      <c r="C149" s="63">
        <v>38943.736111111109</v>
      </c>
    </row>
    <row r="150" spans="1:3" x14ac:dyDescent="0.2">
      <c r="A150" s="64">
        <v>145</v>
      </c>
      <c r="B150" s="61">
        <v>16.687417241379308</v>
      </c>
      <c r="C150" s="63">
        <v>38987.779310344828</v>
      </c>
    </row>
    <row r="151" spans="1:3" x14ac:dyDescent="0.2">
      <c r="A151" s="64">
        <v>146</v>
      </c>
      <c r="B151" s="61">
        <v>16.712250000000001</v>
      </c>
      <c r="C151" s="63">
        <v>39192.308219178085</v>
      </c>
    </row>
    <row r="152" spans="1:3" x14ac:dyDescent="0.2">
      <c r="A152" s="64">
        <v>147</v>
      </c>
      <c r="B152" s="61">
        <v>16.733061224489795</v>
      </c>
      <c r="C152" s="63">
        <v>39188.428571428572</v>
      </c>
    </row>
    <row r="153" spans="1:3" x14ac:dyDescent="0.2">
      <c r="A153" s="64">
        <v>148</v>
      </c>
      <c r="B153" s="61">
        <v>16.666347972972972</v>
      </c>
      <c r="C153" s="63">
        <v>39000.75337837838</v>
      </c>
    </row>
    <row r="154" spans="1:3" x14ac:dyDescent="0.2">
      <c r="A154" s="64">
        <v>149</v>
      </c>
      <c r="B154" s="61">
        <v>16.633026845637584</v>
      </c>
      <c r="C154" s="63">
        <v>38874.721476510065</v>
      </c>
    </row>
    <row r="155" spans="1:3" x14ac:dyDescent="0.2">
      <c r="A155" s="64">
        <v>150</v>
      </c>
      <c r="B155" s="61">
        <v>16.740030000000001</v>
      </c>
      <c r="C155" s="63">
        <v>39111.543333333335</v>
      </c>
    </row>
    <row r="156" spans="1:3" x14ac:dyDescent="0.2">
      <c r="A156" s="64">
        <v>151</v>
      </c>
      <c r="B156" s="61">
        <v>16.738728476821194</v>
      </c>
      <c r="C156" s="63">
        <v>39054.314569536422</v>
      </c>
    </row>
    <row r="157" spans="1:3" x14ac:dyDescent="0.2">
      <c r="A157" s="64">
        <v>152</v>
      </c>
      <c r="B157" s="61">
        <v>16.694970394736846</v>
      </c>
      <c r="C157" s="63">
        <v>38907.944078947367</v>
      </c>
    </row>
    <row r="158" spans="1:3" x14ac:dyDescent="0.2">
      <c r="A158" s="64">
        <v>153</v>
      </c>
      <c r="B158" s="61">
        <v>16.683431372549023</v>
      </c>
      <c r="C158" s="63">
        <v>38868.866013071893</v>
      </c>
    </row>
    <row r="159" spans="1:3" x14ac:dyDescent="0.2">
      <c r="A159" s="64">
        <v>154</v>
      </c>
      <c r="B159" s="61">
        <v>16.598678571428575</v>
      </c>
      <c r="C159" s="63">
        <v>38656.889610389611</v>
      </c>
    </row>
    <row r="160" spans="1:3" x14ac:dyDescent="0.2">
      <c r="A160" s="64">
        <v>155</v>
      </c>
      <c r="B160" s="61">
        <v>16.567083870967746</v>
      </c>
      <c r="C160" s="63">
        <v>38537.95483870968</v>
      </c>
    </row>
    <row r="161" spans="1:3" x14ac:dyDescent="0.2">
      <c r="A161" s="64">
        <v>156</v>
      </c>
      <c r="B161" s="61">
        <v>16.515201923076926</v>
      </c>
      <c r="C161" s="63">
        <v>38380.701923076922</v>
      </c>
    </row>
    <row r="162" spans="1:3" x14ac:dyDescent="0.2">
      <c r="A162" s="64">
        <v>157</v>
      </c>
      <c r="B162" s="61">
        <v>16.571923566878986</v>
      </c>
      <c r="C162" s="63">
        <v>38481.933121019109</v>
      </c>
    </row>
    <row r="163" spans="1:3" x14ac:dyDescent="0.2">
      <c r="A163" s="64">
        <v>158</v>
      </c>
      <c r="B163" s="61">
        <v>16.546205696202538</v>
      </c>
      <c r="C163" s="63">
        <v>38377.174050632908</v>
      </c>
    </row>
    <row r="164" spans="1:3" x14ac:dyDescent="0.2">
      <c r="A164" s="64">
        <v>159</v>
      </c>
      <c r="B164" s="61">
        <v>16.500509433962268</v>
      </c>
      <c r="C164" s="63">
        <v>38266.396226415098</v>
      </c>
    </row>
    <row r="165" spans="1:3" x14ac:dyDescent="0.2">
      <c r="A165" s="64">
        <v>160</v>
      </c>
      <c r="B165" s="61">
        <v>16.500778125000004</v>
      </c>
      <c r="C165" s="63">
        <v>38252.331250000003</v>
      </c>
    </row>
    <row r="166" spans="1:3" x14ac:dyDescent="0.2">
      <c r="A166" s="64">
        <v>161</v>
      </c>
      <c r="B166" s="61">
        <v>16.470968944099386</v>
      </c>
      <c r="C166" s="63">
        <v>38140.341614906829</v>
      </c>
    </row>
    <row r="167" spans="1:3" x14ac:dyDescent="0.2">
      <c r="A167" s="64">
        <v>162</v>
      </c>
      <c r="B167" s="61">
        <v>16.486361111111115</v>
      </c>
      <c r="C167" s="63">
        <v>38129.51234567901</v>
      </c>
    </row>
    <row r="168" spans="1:3" x14ac:dyDescent="0.2">
      <c r="A168" s="64">
        <v>163</v>
      </c>
      <c r="B168" s="61">
        <v>16.506515337423316</v>
      </c>
      <c r="C168" s="63">
        <v>38160.21472392638</v>
      </c>
    </row>
    <row r="169" spans="1:3" x14ac:dyDescent="0.2">
      <c r="A169" s="64">
        <v>164</v>
      </c>
      <c r="B169" s="61">
        <v>16.496899390243907</v>
      </c>
      <c r="C169" s="63">
        <v>38164.25</v>
      </c>
    </row>
    <row r="170" spans="1:3" x14ac:dyDescent="0.2">
      <c r="A170" s="64">
        <v>165</v>
      </c>
      <c r="B170" s="61">
        <v>16.50696363636364</v>
      </c>
      <c r="C170" s="63">
        <v>38180.396969696973</v>
      </c>
    </row>
    <row r="171" spans="1:3" x14ac:dyDescent="0.2">
      <c r="A171" s="64">
        <v>166</v>
      </c>
      <c r="B171" s="61">
        <v>16.434262048192778</v>
      </c>
      <c r="C171" s="63">
        <v>37995.704819277111</v>
      </c>
    </row>
    <row r="172" spans="1:3" x14ac:dyDescent="0.2">
      <c r="A172" s="64">
        <v>167</v>
      </c>
      <c r="B172" s="61">
        <v>16.405922155688629</v>
      </c>
      <c r="C172" s="63">
        <v>37924.45508982036</v>
      </c>
    </row>
    <row r="173" spans="1:3" x14ac:dyDescent="0.2">
      <c r="A173" s="64">
        <v>168</v>
      </c>
      <c r="B173" s="61">
        <v>16.473991071428578</v>
      </c>
      <c r="C173" s="63">
        <v>38098.767857142855</v>
      </c>
    </row>
    <row r="174" spans="1:3" x14ac:dyDescent="0.2">
      <c r="A174" s="64">
        <v>169</v>
      </c>
      <c r="B174" s="61">
        <v>16.450526627218942</v>
      </c>
      <c r="C174" s="63">
        <v>38003.094674556211</v>
      </c>
    </row>
    <row r="175" spans="1:3" x14ac:dyDescent="0.2">
      <c r="A175" s="64">
        <v>170</v>
      </c>
      <c r="B175" s="61">
        <v>16.375120588235301</v>
      </c>
      <c r="C175" s="63">
        <v>37816.161764705881</v>
      </c>
    </row>
    <row r="176" spans="1:3" x14ac:dyDescent="0.2">
      <c r="A176" s="64">
        <v>171</v>
      </c>
      <c r="B176" s="61">
        <v>16.461052631578955</v>
      </c>
      <c r="C176" s="63">
        <v>38003.938596491229</v>
      </c>
    </row>
    <row r="177" spans="1:3" x14ac:dyDescent="0.2">
      <c r="A177" s="64">
        <v>172</v>
      </c>
      <c r="B177" s="61">
        <v>16.442764534883729</v>
      </c>
      <c r="C177" s="63">
        <v>37920.41569767442</v>
      </c>
    </row>
    <row r="178" spans="1:3" x14ac:dyDescent="0.2">
      <c r="A178" s="64">
        <v>173</v>
      </c>
      <c r="B178" s="61">
        <v>16.43401734104047</v>
      </c>
      <c r="C178" s="63">
        <v>37857.604046242777</v>
      </c>
    </row>
    <row r="179" spans="1:3" x14ac:dyDescent="0.2">
      <c r="A179" s="64">
        <v>174</v>
      </c>
      <c r="B179" s="61">
        <v>16.481025862068972</v>
      </c>
      <c r="C179" s="63">
        <v>37939.10057471264</v>
      </c>
    </row>
    <row r="180" spans="1:3" x14ac:dyDescent="0.2">
      <c r="A180" s="64">
        <v>175</v>
      </c>
      <c r="B180" s="61">
        <v>16.449102857142865</v>
      </c>
      <c r="C180" s="63">
        <v>37828.1</v>
      </c>
    </row>
    <row r="181" spans="1:3" x14ac:dyDescent="0.2">
      <c r="A181" s="64">
        <v>176</v>
      </c>
      <c r="B181" s="61">
        <v>16.445053977272735</v>
      </c>
      <c r="C181" s="63">
        <v>37776.588068181816</v>
      </c>
    </row>
    <row r="182" spans="1:3" x14ac:dyDescent="0.2">
      <c r="A182" s="64">
        <v>177</v>
      </c>
      <c r="B182" s="61">
        <v>16.491203389830513</v>
      </c>
      <c r="C182" s="63">
        <v>37857.161016949154</v>
      </c>
    </row>
    <row r="183" spans="1:3" x14ac:dyDescent="0.2">
      <c r="A183" s="64">
        <v>178</v>
      </c>
      <c r="B183" s="61">
        <v>16.509632022471916</v>
      </c>
      <c r="C183" s="63">
        <v>37861.457865168537</v>
      </c>
    </row>
    <row r="184" spans="1:3" x14ac:dyDescent="0.2">
      <c r="A184" s="64">
        <v>179</v>
      </c>
      <c r="B184" s="61">
        <v>16.5503966480447</v>
      </c>
      <c r="C184" s="63">
        <v>37928.16480446927</v>
      </c>
    </row>
    <row r="185" spans="1:3" x14ac:dyDescent="0.2">
      <c r="A185" s="64">
        <v>180</v>
      </c>
      <c r="B185" s="61">
        <v>16.581741666666673</v>
      </c>
      <c r="C185" s="63">
        <v>37969.286111111112</v>
      </c>
    </row>
    <row r="186" spans="1:3" x14ac:dyDescent="0.2">
      <c r="A186" s="64">
        <v>181</v>
      </c>
      <c r="B186" s="61">
        <v>16.58153038674034</v>
      </c>
      <c r="C186" s="63">
        <v>37927.853591160223</v>
      </c>
    </row>
    <row r="187" spans="1:3" x14ac:dyDescent="0.2">
      <c r="A187" s="64">
        <v>182</v>
      </c>
      <c r="B187" s="61">
        <v>16.5727087912088</v>
      </c>
      <c r="C187" s="63">
        <v>38024.4010989011</v>
      </c>
    </row>
    <row r="188" spans="1:3" x14ac:dyDescent="0.2">
      <c r="A188" s="64">
        <v>183</v>
      </c>
      <c r="B188" s="61">
        <v>16.629877049180337</v>
      </c>
      <c r="C188" s="63">
        <v>38152.057377049183</v>
      </c>
    </row>
    <row r="189" spans="1:3" x14ac:dyDescent="0.2">
      <c r="A189" s="64">
        <v>184</v>
      </c>
      <c r="B189" s="61">
        <v>16.546076086956532</v>
      </c>
      <c r="C189" s="63">
        <v>37956.864130434784</v>
      </c>
    </row>
    <row r="190" spans="1:3" x14ac:dyDescent="0.2">
      <c r="A190" s="64">
        <v>185</v>
      </c>
      <c r="B190" s="61">
        <v>16.506802702702711</v>
      </c>
      <c r="C190" s="63">
        <v>37850.132432432431</v>
      </c>
    </row>
    <row r="191" spans="1:3" x14ac:dyDescent="0.2">
      <c r="A191" s="64">
        <v>186</v>
      </c>
      <c r="B191" s="61">
        <v>16.49398387096775</v>
      </c>
      <c r="C191" s="63">
        <v>37782.905913978495</v>
      </c>
    </row>
    <row r="192" spans="1:3" x14ac:dyDescent="0.2">
      <c r="A192" s="64">
        <v>187</v>
      </c>
      <c r="B192" s="61">
        <v>16.587032085561503</v>
      </c>
      <c r="C192" s="63">
        <v>37996.644385026739</v>
      </c>
    </row>
    <row r="193" spans="1:3" x14ac:dyDescent="0.2">
      <c r="A193" s="64">
        <v>188</v>
      </c>
      <c r="B193" s="61">
        <v>16.556752659574475</v>
      </c>
      <c r="C193" s="63">
        <v>37893.013297872341</v>
      </c>
    </row>
    <row r="194" spans="1:3" x14ac:dyDescent="0.2">
      <c r="A194" s="64">
        <v>189</v>
      </c>
      <c r="B194" s="61">
        <v>16.513984126984134</v>
      </c>
      <c r="C194" s="63">
        <v>37766.629629629628</v>
      </c>
    </row>
    <row r="195" spans="1:3" x14ac:dyDescent="0.2">
      <c r="A195" s="64">
        <v>190</v>
      </c>
      <c r="B195" s="61">
        <v>16.514139473684217</v>
      </c>
      <c r="C195" s="63">
        <v>37728.22631578947</v>
      </c>
    </row>
    <row r="196" spans="1:3" x14ac:dyDescent="0.2">
      <c r="A196" s="64">
        <v>191</v>
      </c>
      <c r="B196" s="61">
        <v>16.548094240837703</v>
      </c>
      <c r="C196" s="63">
        <v>37779.732984293194</v>
      </c>
    </row>
    <row r="197" spans="1:3" x14ac:dyDescent="0.2">
      <c r="A197" s="64">
        <v>192</v>
      </c>
      <c r="B197" s="61">
        <v>16.506617187500009</v>
      </c>
      <c r="C197" s="63">
        <v>37816.2578125</v>
      </c>
    </row>
    <row r="198" spans="1:3" x14ac:dyDescent="0.2">
      <c r="A198" s="64">
        <v>193</v>
      </c>
      <c r="B198" s="61">
        <v>16.490082901554413</v>
      </c>
      <c r="C198" s="63">
        <v>37742.795336787567</v>
      </c>
    </row>
    <row r="199" spans="1:3" x14ac:dyDescent="0.2">
      <c r="A199" s="64">
        <v>194</v>
      </c>
      <c r="B199" s="61">
        <v>16.498677835051552</v>
      </c>
      <c r="C199" s="63">
        <v>37724.275773195877</v>
      </c>
    </row>
    <row r="200" spans="1:3" x14ac:dyDescent="0.2">
      <c r="A200" s="64">
        <v>195</v>
      </c>
      <c r="B200" s="61">
        <v>16.481838461538469</v>
      </c>
      <c r="C200" s="63">
        <v>37753.894871794873</v>
      </c>
    </row>
    <row r="201" spans="1:3" x14ac:dyDescent="0.2">
      <c r="A201" s="64">
        <v>196</v>
      </c>
      <c r="B201" s="61">
        <v>16.502739795918377</v>
      </c>
      <c r="C201" s="63">
        <v>37769.732142857145</v>
      </c>
    </row>
    <row r="202" spans="1:3" x14ac:dyDescent="0.2">
      <c r="A202" s="64">
        <v>197</v>
      </c>
      <c r="B202" s="61">
        <v>16.486560913705592</v>
      </c>
      <c r="C202" s="63">
        <v>37697.997461928935</v>
      </c>
    </row>
    <row r="203" spans="1:3" x14ac:dyDescent="0.2">
      <c r="A203" s="64">
        <v>198</v>
      </c>
      <c r="B203" s="61">
        <v>16.500345959595968</v>
      </c>
      <c r="C203" s="63">
        <v>37872.13636363636</v>
      </c>
    </row>
    <row r="204" spans="1:3" x14ac:dyDescent="0.2">
      <c r="A204" s="64">
        <v>199</v>
      </c>
      <c r="B204" s="61">
        <v>16.512728643216089</v>
      </c>
      <c r="C204" s="63">
        <v>37864.668341708544</v>
      </c>
    </row>
    <row r="205" spans="1:3" x14ac:dyDescent="0.2">
      <c r="A205" s="64">
        <v>200</v>
      </c>
      <c r="B205" s="61">
        <v>16.520952500000007</v>
      </c>
      <c r="C205" s="63">
        <v>37846.095000000001</v>
      </c>
    </row>
    <row r="206" spans="1:3" x14ac:dyDescent="0.2">
      <c r="A206" s="64">
        <v>201</v>
      </c>
      <c r="B206" s="61">
        <v>16.48091542288558</v>
      </c>
      <c r="C206" s="63">
        <v>37727.490049751243</v>
      </c>
    </row>
    <row r="207" spans="1:3" x14ac:dyDescent="0.2">
      <c r="A207" s="64">
        <v>202</v>
      </c>
      <c r="B207" s="61">
        <v>16.445269801980206</v>
      </c>
      <c r="C207" s="63">
        <v>37616.480198019803</v>
      </c>
    </row>
    <row r="208" spans="1:3" x14ac:dyDescent="0.2">
      <c r="A208" s="64">
        <v>203</v>
      </c>
      <c r="B208" s="61">
        <v>16.437802955665031</v>
      </c>
      <c r="C208" s="63">
        <v>37593.38916256158</v>
      </c>
    </row>
    <row r="209" spans="1:3" x14ac:dyDescent="0.2">
      <c r="A209" s="64">
        <v>204</v>
      </c>
      <c r="B209" s="61">
        <v>16.481835784313734</v>
      </c>
      <c r="C209" s="63">
        <v>37675.156862745098</v>
      </c>
    </row>
    <row r="210" spans="1:3" x14ac:dyDescent="0.2">
      <c r="A210" s="64">
        <v>205</v>
      </c>
      <c r="B210" s="61">
        <v>16.533312195121962</v>
      </c>
      <c r="C210" s="63">
        <v>37777.941463414631</v>
      </c>
    </row>
    <row r="211" spans="1:3" x14ac:dyDescent="0.2">
      <c r="A211" s="64">
        <v>206</v>
      </c>
      <c r="B211" s="61">
        <v>16.502021844660206</v>
      </c>
      <c r="C211" s="63">
        <v>37704.655339805824</v>
      </c>
    </row>
    <row r="212" spans="1:3" x14ac:dyDescent="0.2">
      <c r="A212" s="64">
        <v>207</v>
      </c>
      <c r="B212" s="61">
        <v>16.556801932367161</v>
      </c>
      <c r="C212" s="63">
        <v>37817.106280193235</v>
      </c>
    </row>
    <row r="213" spans="1:3" x14ac:dyDescent="0.2">
      <c r="A213" s="64">
        <v>208</v>
      </c>
      <c r="B213" s="61">
        <v>16.618814903846165</v>
      </c>
      <c r="C213" s="63">
        <v>37949.975961538461</v>
      </c>
    </row>
    <row r="214" spans="1:3" x14ac:dyDescent="0.2">
      <c r="A214" s="64">
        <v>209</v>
      </c>
      <c r="B214" s="61">
        <v>16.595287081339723</v>
      </c>
      <c r="C214" s="63">
        <v>37865.153110047846</v>
      </c>
    </row>
    <row r="215" spans="1:3" x14ac:dyDescent="0.2">
      <c r="A215" s="64">
        <v>210</v>
      </c>
      <c r="B215" s="61">
        <v>16.525869047619057</v>
      </c>
      <c r="C215" s="63">
        <v>37702.130952380954</v>
      </c>
    </row>
    <row r="216" spans="1:3" x14ac:dyDescent="0.2">
      <c r="A216" s="64">
        <v>211</v>
      </c>
      <c r="B216" s="61">
        <v>16.543582938388635</v>
      </c>
      <c r="C216" s="63">
        <v>37783.18009478673</v>
      </c>
    </row>
    <row r="217" spans="1:3" x14ac:dyDescent="0.2">
      <c r="A217" s="64">
        <v>212</v>
      </c>
      <c r="B217" s="61">
        <v>16.555002358490576</v>
      </c>
      <c r="C217" s="63">
        <v>37776.589622641506</v>
      </c>
    </row>
    <row r="218" spans="1:3" x14ac:dyDescent="0.2">
      <c r="A218" s="64">
        <v>213</v>
      </c>
      <c r="B218" s="61">
        <v>16.482962441314566</v>
      </c>
      <c r="C218" s="63">
        <v>37609.734741784036</v>
      </c>
    </row>
    <row r="219" spans="1:3" x14ac:dyDescent="0.2">
      <c r="A219" s="64">
        <v>214</v>
      </c>
      <c r="B219" s="61">
        <v>16.468161214953284</v>
      </c>
      <c r="C219" s="63">
        <v>37544.446261682242</v>
      </c>
    </row>
    <row r="220" spans="1:3" x14ac:dyDescent="0.2">
      <c r="A220" s="64">
        <v>215</v>
      </c>
      <c r="B220" s="61">
        <v>16.461004651162803</v>
      </c>
      <c r="C220" s="63">
        <v>37495.653488372096</v>
      </c>
    </row>
    <row r="221" spans="1:3" x14ac:dyDescent="0.2">
      <c r="A221" s="64">
        <v>216</v>
      </c>
      <c r="B221" s="61">
        <v>16.442706018518532</v>
      </c>
      <c r="C221" s="63">
        <v>37445.0625</v>
      </c>
    </row>
    <row r="222" spans="1:3" x14ac:dyDescent="0.2">
      <c r="A222" s="64">
        <v>217</v>
      </c>
      <c r="B222" s="61">
        <v>16.487797235023052</v>
      </c>
      <c r="C222" s="63">
        <v>37767.958525345624</v>
      </c>
    </row>
    <row r="223" spans="1:3" x14ac:dyDescent="0.2">
      <c r="A223" s="64">
        <v>218</v>
      </c>
      <c r="B223" s="61">
        <v>16.469543577981664</v>
      </c>
      <c r="C223" s="63">
        <v>37695.307339449544</v>
      </c>
    </row>
    <row r="224" spans="1:3" x14ac:dyDescent="0.2">
      <c r="A224" s="64">
        <v>219</v>
      </c>
      <c r="B224" s="61">
        <v>16.480936073059372</v>
      </c>
      <c r="C224" s="63">
        <v>37689.32876712329</v>
      </c>
    </row>
    <row r="225" spans="1:3" x14ac:dyDescent="0.2">
      <c r="A225" s="64">
        <v>220</v>
      </c>
      <c r="B225" s="61">
        <v>16.503229545454555</v>
      </c>
      <c r="C225" s="63">
        <v>37713.895454545454</v>
      </c>
    </row>
    <row r="226" spans="1:3" x14ac:dyDescent="0.2">
      <c r="A226" s="64">
        <v>221</v>
      </c>
      <c r="B226" s="61">
        <v>16.492457013574672</v>
      </c>
      <c r="C226" s="63">
        <v>37657.932126696833</v>
      </c>
    </row>
    <row r="227" spans="1:3" x14ac:dyDescent="0.2">
      <c r="A227" s="64">
        <v>222</v>
      </c>
      <c r="B227" s="61">
        <v>16.463605855855867</v>
      </c>
      <c r="C227" s="63">
        <v>37564.004504504504</v>
      </c>
    </row>
    <row r="228" spans="1:3" x14ac:dyDescent="0.2">
      <c r="A228" s="64">
        <v>223</v>
      </c>
      <c r="B228" s="61">
        <v>16.424156950672657</v>
      </c>
      <c r="C228" s="63">
        <v>37465.589686098654</v>
      </c>
    </row>
    <row r="229" spans="1:3" x14ac:dyDescent="0.2">
      <c r="A229" s="64">
        <v>224</v>
      </c>
      <c r="B229" s="61">
        <v>16.453511160714296</v>
      </c>
      <c r="C229" s="63">
        <v>37538.765625</v>
      </c>
    </row>
    <row r="230" spans="1:3" x14ac:dyDescent="0.2">
      <c r="A230" s="64">
        <v>225</v>
      </c>
      <c r="B230" s="61">
        <v>16.389351111111122</v>
      </c>
      <c r="C230" s="63">
        <v>37400.986666666664</v>
      </c>
    </row>
    <row r="231" spans="1:3" x14ac:dyDescent="0.2">
      <c r="A231" s="64">
        <v>226</v>
      </c>
      <c r="B231" s="61">
        <v>16.400745575221247</v>
      </c>
      <c r="C231" s="63">
        <v>37396.495575221241</v>
      </c>
    </row>
    <row r="232" spans="1:3" x14ac:dyDescent="0.2">
      <c r="A232" s="64">
        <v>227</v>
      </c>
      <c r="B232" s="61">
        <v>16.38359911894274</v>
      </c>
      <c r="C232" s="63">
        <v>37354.242290748902</v>
      </c>
    </row>
    <row r="233" spans="1:3" x14ac:dyDescent="0.2">
      <c r="A233" s="64">
        <v>228</v>
      </c>
      <c r="B233" s="61">
        <v>16.398458333333341</v>
      </c>
      <c r="C233" s="63">
        <v>37359.802631578947</v>
      </c>
    </row>
    <row r="234" spans="1:3" x14ac:dyDescent="0.2">
      <c r="A234" s="64">
        <v>229</v>
      </c>
      <c r="B234" s="61">
        <v>16.441379912663763</v>
      </c>
      <c r="C234" s="63">
        <v>37443.427947598255</v>
      </c>
    </row>
    <row r="235" spans="1:3" x14ac:dyDescent="0.2">
      <c r="A235" s="64">
        <v>230</v>
      </c>
      <c r="B235" s="61">
        <v>16.445332608695661</v>
      </c>
      <c r="C235" s="63">
        <v>37420.534782608695</v>
      </c>
    </row>
    <row r="236" spans="1:3" x14ac:dyDescent="0.2">
      <c r="A236" s="64">
        <v>231</v>
      </c>
      <c r="B236" s="61">
        <v>16.43119264069265</v>
      </c>
      <c r="C236" s="63">
        <v>37532.768398268396</v>
      </c>
    </row>
    <row r="237" spans="1:3" x14ac:dyDescent="0.2">
      <c r="A237" s="64">
        <v>232</v>
      </c>
      <c r="B237" s="61">
        <v>16.464928879310353</v>
      </c>
      <c r="C237" s="63">
        <v>37860.346982758623</v>
      </c>
    </row>
    <row r="238" spans="1:3" x14ac:dyDescent="0.2">
      <c r="A238" s="64">
        <v>233</v>
      </c>
      <c r="B238" s="61">
        <v>16.454875536480692</v>
      </c>
      <c r="C238" s="63">
        <v>37806.637339055793</v>
      </c>
    </row>
    <row r="239" spans="1:3" x14ac:dyDescent="0.2">
      <c r="A239" s="64">
        <v>234</v>
      </c>
      <c r="B239" s="61">
        <v>16.403523504273512</v>
      </c>
      <c r="C239" s="63">
        <v>37677.213675213672</v>
      </c>
    </row>
    <row r="240" spans="1:3" x14ac:dyDescent="0.2">
      <c r="A240" s="64">
        <v>235</v>
      </c>
      <c r="B240" s="61">
        <v>16.386948936170221</v>
      </c>
      <c r="C240" s="63">
        <v>37624.382978723406</v>
      </c>
    </row>
    <row r="241" spans="1:3" x14ac:dyDescent="0.2">
      <c r="A241" s="64">
        <v>236</v>
      </c>
      <c r="B241" s="61">
        <v>16.356836864406787</v>
      </c>
      <c r="C241" s="63">
        <v>37529.802966101692</v>
      </c>
    </row>
    <row r="242" spans="1:3" x14ac:dyDescent="0.2">
      <c r="A242" s="64">
        <v>237</v>
      </c>
      <c r="B242" s="61">
        <v>16.327187763713088</v>
      </c>
      <c r="C242" s="63">
        <v>37524.489451476795</v>
      </c>
    </row>
    <row r="243" spans="1:3" x14ac:dyDescent="0.2">
      <c r="A243" s="64">
        <v>238</v>
      </c>
      <c r="B243" s="61">
        <v>16.365394957983202</v>
      </c>
      <c r="C243" s="63">
        <v>37594.865546218491</v>
      </c>
    </row>
    <row r="244" spans="1:3" x14ac:dyDescent="0.2">
      <c r="A244" s="64">
        <v>239</v>
      </c>
      <c r="B244" s="61">
        <v>16.332374476987454</v>
      </c>
      <c r="C244" s="63">
        <v>37496.169456066942</v>
      </c>
    </row>
    <row r="245" spans="1:3" x14ac:dyDescent="0.2">
      <c r="A245" s="64">
        <v>240</v>
      </c>
      <c r="B245" s="61">
        <v>16.328166666666675</v>
      </c>
      <c r="C245" s="63">
        <v>37472.470833333333</v>
      </c>
    </row>
    <row r="246" spans="1:3" x14ac:dyDescent="0.2">
      <c r="A246" s="64">
        <v>241</v>
      </c>
      <c r="B246" s="61">
        <v>16.324000000000009</v>
      </c>
      <c r="C246" s="63">
        <v>37487.605809128632</v>
      </c>
    </row>
    <row r="247" spans="1:3" x14ac:dyDescent="0.2">
      <c r="A247" s="64">
        <v>242</v>
      </c>
      <c r="B247" s="61">
        <v>16.318237603305796</v>
      </c>
      <c r="C247" s="63">
        <v>37444.491735537187</v>
      </c>
    </row>
    <row r="248" spans="1:3" x14ac:dyDescent="0.2">
      <c r="A248" s="64">
        <v>243</v>
      </c>
      <c r="B248" s="61">
        <v>16.339090534979434</v>
      </c>
      <c r="C248" s="63">
        <v>37467.740740740737</v>
      </c>
    </row>
    <row r="249" spans="1:3" x14ac:dyDescent="0.2">
      <c r="A249" s="64">
        <v>244</v>
      </c>
      <c r="B249" s="61">
        <v>16.333338114754106</v>
      </c>
      <c r="C249" s="63">
        <v>37465.743852459018</v>
      </c>
    </row>
    <row r="250" spans="1:3" x14ac:dyDescent="0.2">
      <c r="A250" s="64">
        <v>245</v>
      </c>
      <c r="B250" s="61">
        <v>16.274906122448989</v>
      </c>
      <c r="C250" s="63">
        <v>37327.64081632653</v>
      </c>
    </row>
    <row r="251" spans="1:3" x14ac:dyDescent="0.2">
      <c r="A251" s="64">
        <v>246</v>
      </c>
      <c r="B251" s="61">
        <v>16.308802845528465</v>
      </c>
      <c r="C251" s="63">
        <v>37387.439024390245</v>
      </c>
    </row>
    <row r="252" spans="1:3" x14ac:dyDescent="0.2">
      <c r="A252" s="64">
        <v>247</v>
      </c>
      <c r="B252" s="61">
        <v>16.352226720647781</v>
      </c>
      <c r="C252" s="63">
        <v>37473.91093117409</v>
      </c>
    </row>
    <row r="253" spans="1:3" x14ac:dyDescent="0.2">
      <c r="A253" s="64">
        <v>248</v>
      </c>
      <c r="B253" s="61">
        <v>16.366014112903233</v>
      </c>
      <c r="C253" s="63">
        <v>37572.171370967742</v>
      </c>
    </row>
    <row r="254" spans="1:3" x14ac:dyDescent="0.2">
      <c r="A254" s="64">
        <v>249</v>
      </c>
      <c r="B254" s="61">
        <v>16.376449799196795</v>
      </c>
      <c r="C254" s="63">
        <v>37567.407630522088</v>
      </c>
    </row>
    <row r="255" spans="1:3" x14ac:dyDescent="0.2">
      <c r="A255" s="64">
        <v>250</v>
      </c>
      <c r="B255" s="61">
        <v>16.335154000000006</v>
      </c>
      <c r="C255" s="63">
        <v>37457.599999999999</v>
      </c>
    </row>
    <row r="256" spans="1:3" x14ac:dyDescent="0.2">
      <c r="A256" s="64">
        <v>251</v>
      </c>
      <c r="B256" s="61">
        <v>16.294187250996021</v>
      </c>
      <c r="C256" s="63">
        <v>37348.667330677294</v>
      </c>
    </row>
    <row r="257" spans="1:3" x14ac:dyDescent="0.2">
      <c r="A257" s="64">
        <v>252</v>
      </c>
      <c r="B257" s="61">
        <v>16.291033730158738</v>
      </c>
      <c r="C257" s="63">
        <v>37461.424603174601</v>
      </c>
    </row>
    <row r="258" spans="1:3" x14ac:dyDescent="0.2">
      <c r="A258" s="64">
        <v>253</v>
      </c>
      <c r="B258" s="61">
        <v>16.281916996047439</v>
      </c>
      <c r="C258" s="63">
        <v>37433.201581027664</v>
      </c>
    </row>
    <row r="259" spans="1:3" x14ac:dyDescent="0.2">
      <c r="A259" s="64">
        <v>254</v>
      </c>
      <c r="B259" s="61">
        <v>16.288763779527564</v>
      </c>
      <c r="C259" s="63">
        <v>37593.893700787405</v>
      </c>
    </row>
    <row r="260" spans="1:3" x14ac:dyDescent="0.2">
      <c r="A260" s="64">
        <v>255</v>
      </c>
      <c r="B260" s="61">
        <v>16.245456862745105</v>
      </c>
      <c r="C260" s="63">
        <v>37481.049019607846</v>
      </c>
    </row>
    <row r="261" spans="1:3" x14ac:dyDescent="0.2">
      <c r="A261" s="64">
        <v>256</v>
      </c>
      <c r="B261" s="61">
        <v>16.278144531250007</v>
      </c>
      <c r="C261" s="63">
        <v>37537.912109375</v>
      </c>
    </row>
    <row r="262" spans="1:3" x14ac:dyDescent="0.2">
      <c r="A262" s="64">
        <v>257</v>
      </c>
      <c r="B262" s="61">
        <v>16.313717898832692</v>
      </c>
      <c r="C262" s="63">
        <v>37603.033073929961</v>
      </c>
    </row>
    <row r="263" spans="1:3" x14ac:dyDescent="0.2">
      <c r="A263" s="64">
        <v>258</v>
      </c>
      <c r="B263" s="61">
        <v>16.280201550387606</v>
      </c>
      <c r="C263" s="63">
        <v>37506.546511627908</v>
      </c>
    </row>
    <row r="264" spans="1:3" x14ac:dyDescent="0.2">
      <c r="A264" s="64">
        <v>259</v>
      </c>
      <c r="B264" s="61">
        <v>16.312376447876456</v>
      </c>
      <c r="C264" s="63">
        <v>37562.652509652507</v>
      </c>
    </row>
    <row r="265" spans="1:3" x14ac:dyDescent="0.2">
      <c r="A265" s="64">
        <v>260</v>
      </c>
      <c r="B265" s="61">
        <v>16.303953846153856</v>
      </c>
      <c r="C265" s="63">
        <v>37515.665384615386</v>
      </c>
    </row>
    <row r="266" spans="1:3" x14ac:dyDescent="0.2">
      <c r="A266" s="64">
        <v>261</v>
      </c>
      <c r="B266" s="61">
        <v>16.335791187739478</v>
      </c>
      <c r="C266" s="63">
        <v>37571.30651340996</v>
      </c>
    </row>
    <row r="267" spans="1:3" x14ac:dyDescent="0.2">
      <c r="A267" s="64">
        <v>262</v>
      </c>
      <c r="B267" s="61">
        <v>16.355064885496198</v>
      </c>
      <c r="C267" s="63">
        <v>37592.385496183204</v>
      </c>
    </row>
    <row r="268" spans="1:3" x14ac:dyDescent="0.2">
      <c r="A268" s="64">
        <v>263</v>
      </c>
      <c r="B268" s="61">
        <v>16.346576045627391</v>
      </c>
      <c r="C268" s="63">
        <v>37545.821292775669</v>
      </c>
    </row>
    <row r="269" spans="1:3" x14ac:dyDescent="0.2">
      <c r="A269" s="64">
        <v>264</v>
      </c>
      <c r="B269" s="61">
        <v>16.350378787878803</v>
      </c>
      <c r="C269" s="63">
        <v>37525.48863636364</v>
      </c>
    </row>
    <row r="270" spans="1:3" x14ac:dyDescent="0.2">
      <c r="A270" s="64">
        <v>265</v>
      </c>
      <c r="B270" s="61">
        <v>16.384605660377375</v>
      </c>
      <c r="C270" s="63">
        <v>37588.690566037738</v>
      </c>
    </row>
    <row r="271" spans="1:3" x14ac:dyDescent="0.2">
      <c r="A271" s="64">
        <v>266</v>
      </c>
      <c r="B271" s="61">
        <v>16.363966165413551</v>
      </c>
      <c r="C271" s="63">
        <v>37532.875939849626</v>
      </c>
    </row>
    <row r="272" spans="1:3" x14ac:dyDescent="0.2">
      <c r="A272" s="64">
        <v>267</v>
      </c>
      <c r="B272" s="61">
        <v>16.367661048689154</v>
      </c>
      <c r="C272" s="63">
        <v>37512.8202247191</v>
      </c>
    </row>
    <row r="273" spans="1:3" x14ac:dyDescent="0.2">
      <c r="A273" s="64">
        <v>268</v>
      </c>
      <c r="B273" s="61">
        <v>16.371328358208967</v>
      </c>
      <c r="C273" s="63">
        <v>37492.914179104475</v>
      </c>
    </row>
    <row r="274" spans="1:3" x14ac:dyDescent="0.2">
      <c r="A274" s="64">
        <v>269</v>
      </c>
      <c r="B274" s="61">
        <v>16.365968401487002</v>
      </c>
      <c r="C274" s="63">
        <v>37488.297397769515</v>
      </c>
    </row>
    <row r="275" spans="1:3" x14ac:dyDescent="0.2">
      <c r="A275" s="64">
        <v>270</v>
      </c>
      <c r="B275" s="61">
        <v>16.354670370370382</v>
      </c>
      <c r="C275" s="63">
        <v>37458.759259259263</v>
      </c>
    </row>
    <row r="276" spans="1:3" x14ac:dyDescent="0.2">
      <c r="A276" s="64">
        <v>271</v>
      </c>
      <c r="B276" s="61">
        <v>16.328566420664217</v>
      </c>
      <c r="C276" s="63">
        <v>37377.005535055352</v>
      </c>
    </row>
    <row r="277" spans="1:3" x14ac:dyDescent="0.2">
      <c r="A277" s="64">
        <v>272</v>
      </c>
      <c r="B277" s="61">
        <v>16.323183823529423</v>
      </c>
      <c r="C277" s="63">
        <v>37461.224264705881</v>
      </c>
    </row>
    <row r="278" spans="1:3" x14ac:dyDescent="0.2">
      <c r="A278" s="64">
        <v>273</v>
      </c>
      <c r="B278" s="61">
        <v>16.386067765567773</v>
      </c>
      <c r="C278" s="63">
        <v>37604.714285714283</v>
      </c>
    </row>
    <row r="279" spans="1:3" x14ac:dyDescent="0.2">
      <c r="A279" s="64">
        <v>274</v>
      </c>
      <c r="B279" s="61">
        <v>16.379240875912419</v>
      </c>
      <c r="C279" s="63">
        <v>37578.826642335764</v>
      </c>
    </row>
    <row r="280" spans="1:3" x14ac:dyDescent="0.2">
      <c r="A280" s="64">
        <v>275</v>
      </c>
      <c r="B280" s="61">
        <v>16.382772727272737</v>
      </c>
      <c r="C280" s="63">
        <v>37559.187272727271</v>
      </c>
    </row>
    <row r="281" spans="1:3" x14ac:dyDescent="0.2">
      <c r="A281" s="64">
        <v>276</v>
      </c>
      <c r="B281" s="61">
        <v>16.409670289855079</v>
      </c>
      <c r="C281" s="63">
        <v>37603.545289855072</v>
      </c>
    </row>
    <row r="282" spans="1:3" x14ac:dyDescent="0.2">
      <c r="A282" s="64">
        <v>277</v>
      </c>
      <c r="B282" s="61">
        <v>16.378274368231054</v>
      </c>
      <c r="C282" s="63">
        <v>37604.469314079419</v>
      </c>
    </row>
    <row r="283" spans="1:3" x14ac:dyDescent="0.2">
      <c r="A283" s="64">
        <v>278</v>
      </c>
      <c r="B283" s="61">
        <v>16.402091726618711</v>
      </c>
      <c r="C283" s="63">
        <v>37640.302158273378</v>
      </c>
    </row>
    <row r="284" spans="1:3" x14ac:dyDescent="0.2">
      <c r="A284" s="64">
        <v>279</v>
      </c>
      <c r="B284" s="61">
        <v>16.388829749103952</v>
      </c>
      <c r="C284" s="63">
        <v>37725.453405017921</v>
      </c>
    </row>
    <row r="285" spans="1:3" x14ac:dyDescent="0.2">
      <c r="A285" s="64">
        <v>280</v>
      </c>
      <c r="B285" s="61">
        <v>16.374971428571435</v>
      </c>
      <c r="C285" s="63">
        <v>37669.041071428568</v>
      </c>
    </row>
    <row r="286" spans="1:3" x14ac:dyDescent="0.2">
      <c r="A286" s="64">
        <v>281</v>
      </c>
      <c r="B286" s="61">
        <v>16.36982740213524</v>
      </c>
      <c r="C286" s="63">
        <v>37631.265124555161</v>
      </c>
    </row>
    <row r="287" spans="1:3" x14ac:dyDescent="0.2">
      <c r="A287" s="64">
        <v>282</v>
      </c>
      <c r="B287" s="61">
        <v>16.343161347517739</v>
      </c>
      <c r="C287" s="63">
        <v>37626.28014184397</v>
      </c>
    </row>
    <row r="288" spans="1:3" x14ac:dyDescent="0.2">
      <c r="A288" s="64">
        <v>283</v>
      </c>
      <c r="B288" s="61">
        <v>16.398049469964675</v>
      </c>
      <c r="C288" s="63">
        <v>37748.31448763251</v>
      </c>
    </row>
    <row r="289" spans="1:3" x14ac:dyDescent="0.2">
      <c r="A289" s="64">
        <v>284</v>
      </c>
      <c r="B289" s="61">
        <v>16.421294014084516</v>
      </c>
      <c r="C289" s="63">
        <v>37805.035211267605</v>
      </c>
    </row>
    <row r="290" spans="1:3" x14ac:dyDescent="0.2">
      <c r="A290" s="64">
        <v>285</v>
      </c>
      <c r="B290" s="61">
        <v>16.418891228070184</v>
      </c>
      <c r="C290" s="63">
        <v>37773.305263157898</v>
      </c>
    </row>
    <row r="291" spans="1:3" x14ac:dyDescent="0.2">
      <c r="A291" s="64">
        <v>286</v>
      </c>
      <c r="B291" s="61">
        <v>16.45883041958043</v>
      </c>
      <c r="C291" s="63">
        <v>37854.454545454544</v>
      </c>
    </row>
    <row r="292" spans="1:3" x14ac:dyDescent="0.2">
      <c r="A292" s="64">
        <v>287</v>
      </c>
      <c r="B292" s="61">
        <v>16.447878048780499</v>
      </c>
      <c r="C292" s="63">
        <v>37804.919860627175</v>
      </c>
    </row>
    <row r="293" spans="1:3" x14ac:dyDescent="0.2">
      <c r="A293" s="64">
        <v>288</v>
      </c>
      <c r="B293" s="61">
        <v>16.453814236111121</v>
      </c>
      <c r="C293" s="63">
        <v>37792.229166666664</v>
      </c>
    </row>
    <row r="294" spans="1:3" x14ac:dyDescent="0.2">
      <c r="A294" s="64">
        <v>289</v>
      </c>
      <c r="B294" s="61">
        <v>16.440162629757797</v>
      </c>
      <c r="C294" s="63">
        <v>37737.342560553632</v>
      </c>
    </row>
    <row r="295" spans="1:3" x14ac:dyDescent="0.2">
      <c r="A295" s="64">
        <v>290</v>
      </c>
      <c r="B295" s="61">
        <v>16.398777586206908</v>
      </c>
      <c r="C295" s="63">
        <v>37633.15</v>
      </c>
    </row>
    <row r="296" spans="1:3" x14ac:dyDescent="0.2">
      <c r="A296" s="64">
        <v>291</v>
      </c>
      <c r="B296" s="61">
        <v>16.438099656357402</v>
      </c>
      <c r="C296" s="63">
        <v>37713.386597938144</v>
      </c>
    </row>
    <row r="297" spans="1:3" x14ac:dyDescent="0.2">
      <c r="A297" s="64">
        <v>292</v>
      </c>
      <c r="B297" s="61">
        <v>16.388714041095902</v>
      </c>
      <c r="C297" s="63">
        <v>37596.664383561641</v>
      </c>
    </row>
    <row r="298" spans="1:3" x14ac:dyDescent="0.2">
      <c r="A298" s="64">
        <v>293</v>
      </c>
      <c r="B298" s="61">
        <v>16.419539249146769</v>
      </c>
      <c r="C298" s="63">
        <v>37653.583617747441</v>
      </c>
    </row>
    <row r="299" spans="1:3" x14ac:dyDescent="0.2">
      <c r="A299" s="64">
        <v>294</v>
      </c>
      <c r="B299" s="61">
        <v>16.428195578231307</v>
      </c>
      <c r="C299" s="63">
        <v>37649.272108843536</v>
      </c>
    </row>
    <row r="300" spans="1:3" x14ac:dyDescent="0.2">
      <c r="A300" s="64">
        <v>295</v>
      </c>
      <c r="B300" s="61">
        <v>16.425850847457639</v>
      </c>
      <c r="C300" s="63">
        <v>37619.145762711865</v>
      </c>
    </row>
    <row r="301" spans="1:3" x14ac:dyDescent="0.2">
      <c r="A301" s="64">
        <v>296</v>
      </c>
      <c r="B301" s="61">
        <v>16.401711148648662</v>
      </c>
      <c r="C301" s="63">
        <v>37559.41216216216</v>
      </c>
    </row>
    <row r="302" spans="1:3" x14ac:dyDescent="0.2">
      <c r="A302" s="64">
        <v>297</v>
      </c>
      <c r="B302" s="61">
        <v>16.418491582491598</v>
      </c>
      <c r="C302" s="63">
        <v>37578.047138047135</v>
      </c>
    </row>
    <row r="303" spans="1:3" x14ac:dyDescent="0.2">
      <c r="A303" s="64">
        <v>298</v>
      </c>
      <c r="B303" s="61">
        <v>16.41620302013424</v>
      </c>
      <c r="C303" s="63">
        <v>37548.463087248325</v>
      </c>
    </row>
    <row r="304" spans="1:3" x14ac:dyDescent="0.2">
      <c r="A304" s="64">
        <v>299</v>
      </c>
      <c r="B304" s="61">
        <v>16.432822742474929</v>
      </c>
      <c r="C304" s="63">
        <v>37567.010033444814</v>
      </c>
    </row>
    <row r="305" spans="1:3" x14ac:dyDescent="0.2">
      <c r="A305" s="64">
        <v>300</v>
      </c>
      <c r="B305" s="61">
        <v>16.427811666666681</v>
      </c>
      <c r="C305" s="63">
        <v>37531.966666666667</v>
      </c>
    </row>
    <row r="306" spans="1:3" x14ac:dyDescent="0.2">
      <c r="A306" s="64">
        <v>301</v>
      </c>
      <c r="B306" s="61">
        <v>16.430877076411974</v>
      </c>
      <c r="C306" s="63">
        <v>37514.179401993359</v>
      </c>
    </row>
    <row r="307" spans="1:3" x14ac:dyDescent="0.2">
      <c r="A307" s="64">
        <v>302</v>
      </c>
      <c r="B307" s="61">
        <v>16.451122516556303</v>
      </c>
      <c r="C307" s="63">
        <v>37598.470198675495</v>
      </c>
    </row>
    <row r="308" spans="1:3" x14ac:dyDescent="0.2">
      <c r="A308" s="64">
        <v>303</v>
      </c>
      <c r="B308" s="61">
        <v>16.467407590759091</v>
      </c>
      <c r="C308" s="63">
        <v>37637.369636963696</v>
      </c>
    </row>
    <row r="309" spans="1:3" x14ac:dyDescent="0.2">
      <c r="A309" s="64">
        <v>304</v>
      </c>
      <c r="B309" s="61">
        <v>16.422529605263172</v>
      </c>
      <c r="C309" s="63">
        <v>37529.771381578947</v>
      </c>
    </row>
    <row r="310" spans="1:3" x14ac:dyDescent="0.2">
      <c r="A310" s="64">
        <v>305</v>
      </c>
      <c r="B310" s="61">
        <v>16.388529508196733</v>
      </c>
      <c r="C310" s="63">
        <v>37439.888524590162</v>
      </c>
    </row>
    <row r="311" spans="1:3" x14ac:dyDescent="0.2">
      <c r="A311" s="64">
        <v>306</v>
      </c>
      <c r="B311" s="61">
        <v>16.412771241830079</v>
      </c>
      <c r="C311" s="63">
        <v>37480.287581699347</v>
      </c>
    </row>
    <row r="312" spans="1:3" x14ac:dyDescent="0.2">
      <c r="A312" s="64">
        <v>307</v>
      </c>
      <c r="B312" s="61">
        <v>16.373767100977211</v>
      </c>
      <c r="C312" s="63">
        <v>37382.701954397395</v>
      </c>
    </row>
    <row r="313" spans="1:3" x14ac:dyDescent="0.2">
      <c r="A313" s="64">
        <v>308</v>
      </c>
      <c r="B313" s="61">
        <v>16.403139610389623</v>
      </c>
      <c r="C313" s="63">
        <v>37437.543831168834</v>
      </c>
    </row>
    <row r="314" spans="1:3" x14ac:dyDescent="0.2">
      <c r="A314" s="64">
        <v>309</v>
      </c>
      <c r="B314" s="61">
        <v>16.411428802589011</v>
      </c>
      <c r="C314" s="63">
        <v>37434.140776699031</v>
      </c>
    </row>
    <row r="315" spans="1:3" x14ac:dyDescent="0.2">
      <c r="A315" s="64">
        <v>310</v>
      </c>
      <c r="B315" s="61">
        <v>16.427474193548402</v>
      </c>
      <c r="C315" s="63">
        <v>37471.812903225808</v>
      </c>
    </row>
    <row r="316" spans="1:3" x14ac:dyDescent="0.2">
      <c r="A316" s="64">
        <v>311</v>
      </c>
      <c r="B316" s="61">
        <v>16.381139871382651</v>
      </c>
      <c r="C316" s="63">
        <v>37372.348874598072</v>
      </c>
    </row>
    <row r="317" spans="1:3" x14ac:dyDescent="0.2">
      <c r="A317" s="64">
        <v>312</v>
      </c>
      <c r="B317" s="61">
        <v>16.376487179487192</v>
      </c>
      <c r="C317" s="63">
        <v>37339.277243589742</v>
      </c>
    </row>
    <row r="318" spans="1:3" x14ac:dyDescent="0.2">
      <c r="A318" s="64">
        <v>313</v>
      </c>
      <c r="B318" s="61">
        <v>16.361551118210876</v>
      </c>
      <c r="C318" s="63">
        <v>37302.308306709267</v>
      </c>
    </row>
    <row r="319" spans="1:3" x14ac:dyDescent="0.2">
      <c r="A319" s="64">
        <v>314</v>
      </c>
      <c r="B319" s="61">
        <v>16.330649681528676</v>
      </c>
      <c r="C319" s="63">
        <v>37543.595541401271</v>
      </c>
    </row>
    <row r="320" spans="1:3" x14ac:dyDescent="0.2">
      <c r="A320" s="64">
        <v>315</v>
      </c>
      <c r="B320" s="61">
        <v>16.362068253968268</v>
      </c>
      <c r="C320" s="63">
        <v>37603.806349206352</v>
      </c>
    </row>
    <row r="321" spans="1:3" x14ac:dyDescent="0.2">
      <c r="A321" s="64">
        <v>316</v>
      </c>
      <c r="B321" s="61">
        <v>16.319227848101278</v>
      </c>
      <c r="C321" s="63">
        <v>37500.4003164557</v>
      </c>
    </row>
    <row r="322" spans="1:3" x14ac:dyDescent="0.2">
      <c r="A322" s="64">
        <v>317</v>
      </c>
      <c r="B322" s="61">
        <v>16.276657728706635</v>
      </c>
      <c r="C322" s="63">
        <v>37397.646687697161</v>
      </c>
    </row>
    <row r="323" spans="1:3" x14ac:dyDescent="0.2">
      <c r="A323" s="64">
        <v>318</v>
      </c>
      <c r="B323" s="61">
        <v>16.318100628930829</v>
      </c>
      <c r="C323" s="63">
        <v>37485.874213836476</v>
      </c>
    </row>
    <row r="324" spans="1:3" x14ac:dyDescent="0.2">
      <c r="A324" s="64">
        <v>319</v>
      </c>
      <c r="B324" s="61">
        <v>16.268211598746095</v>
      </c>
      <c r="C324" s="63">
        <v>37370.700626959246</v>
      </c>
    </row>
    <row r="325" spans="1:3" x14ac:dyDescent="0.2">
      <c r="A325" s="64">
        <v>320</v>
      </c>
      <c r="B325" s="61">
        <v>16.257240625000012</v>
      </c>
      <c r="C325" s="63">
        <v>37339.550000000003</v>
      </c>
    </row>
    <row r="326" spans="1:3" x14ac:dyDescent="0.2">
      <c r="A326" s="64">
        <v>321</v>
      </c>
      <c r="B326" s="61">
        <v>16.270221183800633</v>
      </c>
      <c r="C326" s="63">
        <v>37541.232087227414</v>
      </c>
    </row>
    <row r="327" spans="1:3" x14ac:dyDescent="0.2">
      <c r="A327" s="64">
        <v>322</v>
      </c>
      <c r="B327" s="61">
        <v>16.31868788819877</v>
      </c>
      <c r="C327" s="63">
        <v>37648.75</v>
      </c>
    </row>
    <row r="328" spans="1:3" x14ac:dyDescent="0.2">
      <c r="A328" s="64">
        <v>323</v>
      </c>
      <c r="B328" s="61">
        <v>16.289402476780197</v>
      </c>
      <c r="C328" s="63">
        <v>37567.52321981424</v>
      </c>
    </row>
    <row r="329" spans="1:3" x14ac:dyDescent="0.2">
      <c r="A329" s="64">
        <v>324</v>
      </c>
      <c r="B329" s="61">
        <v>16.262788580246927</v>
      </c>
      <c r="C329" s="63">
        <v>37490.800925925927</v>
      </c>
    </row>
    <row r="330" spans="1:3" x14ac:dyDescent="0.2">
      <c r="A330" s="64">
        <v>325</v>
      </c>
      <c r="B330" s="61">
        <v>16.273584615384628</v>
      </c>
      <c r="C330" s="63">
        <v>37494.281538461539</v>
      </c>
    </row>
    <row r="331" spans="1:3" x14ac:dyDescent="0.2">
      <c r="A331" s="64">
        <v>326</v>
      </c>
      <c r="B331" s="61">
        <v>16.316495398773018</v>
      </c>
      <c r="C331" s="63">
        <v>37586.906441717794</v>
      </c>
    </row>
    <row r="332" spans="1:3" x14ac:dyDescent="0.2">
      <c r="A332" s="64">
        <v>327</v>
      </c>
      <c r="B332" s="61">
        <v>16.309785932721724</v>
      </c>
      <c r="C332" s="63">
        <v>37567.43883792049</v>
      </c>
    </row>
    <row r="333" spans="1:3" x14ac:dyDescent="0.2">
      <c r="A333" s="64">
        <v>328</v>
      </c>
      <c r="B333" s="61">
        <v>16.363396341463428</v>
      </c>
      <c r="C333" s="63">
        <v>37689.952743902439</v>
      </c>
    </row>
    <row r="334" spans="1:3" x14ac:dyDescent="0.2">
      <c r="A334" s="64">
        <v>329</v>
      </c>
      <c r="B334" s="61">
        <v>16.383566869300925</v>
      </c>
      <c r="C334" s="63">
        <v>37719.97112462006</v>
      </c>
    </row>
    <row r="335" spans="1:3" x14ac:dyDescent="0.2">
      <c r="A335" s="64">
        <v>330</v>
      </c>
      <c r="B335" s="61">
        <v>16.364028787878798</v>
      </c>
      <c r="C335" s="63">
        <v>37673.869696969698</v>
      </c>
    </row>
    <row r="336" spans="1:3" x14ac:dyDescent="0.2">
      <c r="A336" s="64">
        <v>331</v>
      </c>
      <c r="B336" s="61">
        <v>16.393827794561943</v>
      </c>
      <c r="C336" s="63">
        <v>37748.429003021149</v>
      </c>
    </row>
    <row r="337" spans="1:3" x14ac:dyDescent="0.2">
      <c r="A337" s="64">
        <v>332</v>
      </c>
      <c r="B337" s="61">
        <v>16.435600903614468</v>
      </c>
      <c r="C337" s="63">
        <v>37838.614457831325</v>
      </c>
    </row>
    <row r="338" spans="1:3" x14ac:dyDescent="0.2">
      <c r="A338" s="64">
        <v>333</v>
      </c>
      <c r="B338" s="61">
        <v>16.411334834834843</v>
      </c>
      <c r="C338" s="63">
        <v>37861.481981981982</v>
      </c>
    </row>
    <row r="339" spans="1:3" x14ac:dyDescent="0.2">
      <c r="A339" s="64">
        <v>334</v>
      </c>
      <c r="B339" s="61">
        <v>16.406898203592824</v>
      </c>
      <c r="C339" s="63">
        <v>37846.714071856288</v>
      </c>
    </row>
    <row r="340" spans="1:3" x14ac:dyDescent="0.2">
      <c r="A340" s="64">
        <v>335</v>
      </c>
      <c r="B340" s="61">
        <v>16.428986567164188</v>
      </c>
      <c r="C340" s="63">
        <v>37882.401492537312</v>
      </c>
    </row>
    <row r="341" spans="1:3" x14ac:dyDescent="0.2">
      <c r="A341" s="64">
        <v>336</v>
      </c>
      <c r="B341" s="61">
        <v>16.470157738095246</v>
      </c>
      <c r="C341" s="63">
        <v>37971.114583333336</v>
      </c>
    </row>
    <row r="342" spans="1:3" x14ac:dyDescent="0.2">
      <c r="A342" s="64">
        <v>337</v>
      </c>
      <c r="B342" s="61">
        <v>16.482348664688434</v>
      </c>
      <c r="C342" s="63">
        <v>37979.68100890208</v>
      </c>
    </row>
    <row r="343" spans="1:3" x14ac:dyDescent="0.2">
      <c r="A343" s="64">
        <v>338</v>
      </c>
      <c r="B343" s="61">
        <v>16.48491715976332</v>
      </c>
      <c r="C343" s="63">
        <v>37962.51627218935</v>
      </c>
    </row>
    <row r="344" spans="1:3" x14ac:dyDescent="0.2">
      <c r="A344" s="64">
        <v>339</v>
      </c>
      <c r="B344" s="61">
        <v>16.494612094395286</v>
      </c>
      <c r="C344" s="63">
        <v>37964.461651917401</v>
      </c>
    </row>
    <row r="345" spans="1:3" x14ac:dyDescent="0.2">
      <c r="A345" s="64">
        <v>340</v>
      </c>
      <c r="B345" s="61">
        <v>16.505304411764712</v>
      </c>
      <c r="C345" s="63">
        <v>38084.197058823527</v>
      </c>
    </row>
    <row r="346" spans="1:3" x14ac:dyDescent="0.2">
      <c r="A346" s="64">
        <v>341</v>
      </c>
      <c r="B346" s="61">
        <v>16.521982404692089</v>
      </c>
      <c r="C346" s="63">
        <v>38122.170087976541</v>
      </c>
    </row>
    <row r="347" spans="1:3" x14ac:dyDescent="0.2">
      <c r="A347" s="64">
        <v>342</v>
      </c>
      <c r="B347" s="61">
        <v>16.54800146198831</v>
      </c>
      <c r="C347" s="63">
        <v>38169.397660818715</v>
      </c>
    </row>
    <row r="348" spans="1:3" x14ac:dyDescent="0.2">
      <c r="A348" s="64">
        <v>343</v>
      </c>
      <c r="B348" s="61">
        <v>16.552693877551029</v>
      </c>
      <c r="C348" s="63">
        <v>38157.679300291544</v>
      </c>
    </row>
    <row r="349" spans="1:3" x14ac:dyDescent="0.2">
      <c r="A349" s="64">
        <v>344</v>
      </c>
      <c r="B349" s="61">
        <v>16.592547965116285</v>
      </c>
      <c r="C349" s="63">
        <v>38243.529069767443</v>
      </c>
    </row>
    <row r="350" spans="1:3" x14ac:dyDescent="0.2">
      <c r="A350" s="64">
        <v>345</v>
      </c>
      <c r="B350" s="61">
        <v>16.590066666666672</v>
      </c>
      <c r="C350" s="63">
        <v>38216.046376811595</v>
      </c>
    </row>
    <row r="351" spans="1:3" x14ac:dyDescent="0.2">
      <c r="A351" s="64">
        <v>346</v>
      </c>
      <c r="B351" s="61">
        <v>16.582934971098272</v>
      </c>
      <c r="C351" s="63">
        <v>38190.799132947977</v>
      </c>
    </row>
    <row r="352" spans="1:3" x14ac:dyDescent="0.2">
      <c r="A352" s="64">
        <v>347</v>
      </c>
      <c r="B352" s="61">
        <v>16.554913544668594</v>
      </c>
      <c r="C352" s="63">
        <v>38113.628242074927</v>
      </c>
    </row>
    <row r="353" spans="1:3" x14ac:dyDescent="0.2">
      <c r="A353" s="64">
        <v>348</v>
      </c>
      <c r="B353" s="61">
        <v>16.527053160919547</v>
      </c>
      <c r="C353" s="63">
        <v>38036.900862068964</v>
      </c>
    </row>
    <row r="354" spans="1:3" x14ac:dyDescent="0.2">
      <c r="A354" s="64">
        <v>349</v>
      </c>
      <c r="B354" s="61">
        <v>16.55022349570201</v>
      </c>
      <c r="C354" s="63">
        <v>38077.018624641831</v>
      </c>
    </row>
    <row r="355" spans="1:3" x14ac:dyDescent="0.2">
      <c r="A355" s="64">
        <v>350</v>
      </c>
      <c r="B355" s="61">
        <v>16.580178571428576</v>
      </c>
      <c r="C355" s="63">
        <v>38136.072857142855</v>
      </c>
    </row>
    <row r="356" spans="1:3" x14ac:dyDescent="0.2">
      <c r="A356" s="64">
        <v>351</v>
      </c>
      <c r="B356" s="61">
        <v>16.547886039886045</v>
      </c>
      <c r="C356" s="63">
        <v>38052.547008547008</v>
      </c>
    </row>
    <row r="357" spans="1:3" x14ac:dyDescent="0.2">
      <c r="A357" s="64">
        <v>352</v>
      </c>
      <c r="B357" s="61">
        <v>16.552458806818187</v>
      </c>
      <c r="C357" s="63">
        <v>38058.471590909088</v>
      </c>
    </row>
    <row r="358" spans="1:3" x14ac:dyDescent="0.2">
      <c r="A358" s="64">
        <v>353</v>
      </c>
      <c r="B358" s="61">
        <v>16.552433427762043</v>
      </c>
      <c r="C358" s="63">
        <v>38046.413597733714</v>
      </c>
    </row>
    <row r="359" spans="1:3" x14ac:dyDescent="0.2">
      <c r="A359" s="64">
        <v>354</v>
      </c>
      <c r="B359" s="61">
        <v>16.584323446327691</v>
      </c>
      <c r="C359" s="63">
        <v>38111.203389830509</v>
      </c>
    </row>
    <row r="360" spans="1:3" x14ac:dyDescent="0.2">
      <c r="A360" s="64">
        <v>355</v>
      </c>
      <c r="B360" s="61">
        <v>16.611487323943667</v>
      </c>
      <c r="C360" s="63">
        <v>38163.030985915495</v>
      </c>
    </row>
    <row r="361" spans="1:3" x14ac:dyDescent="0.2">
      <c r="A361" s="64">
        <v>356</v>
      </c>
      <c r="B361" s="61">
        <v>16.579560393258433</v>
      </c>
      <c r="C361" s="63">
        <v>38080.60252808989</v>
      </c>
    </row>
    <row r="362" spans="1:3" x14ac:dyDescent="0.2">
      <c r="A362" s="64">
        <v>357</v>
      </c>
      <c r="B362" s="61">
        <v>16.56345378151261</v>
      </c>
      <c r="C362" s="63">
        <v>38072.165266106444</v>
      </c>
    </row>
    <row r="363" spans="1:3" x14ac:dyDescent="0.2">
      <c r="A363" s="64">
        <v>358</v>
      </c>
      <c r="B363" s="61">
        <v>16.579177374301683</v>
      </c>
      <c r="C363" s="63">
        <v>38092.438547486032</v>
      </c>
    </row>
    <row r="364" spans="1:3" x14ac:dyDescent="0.2">
      <c r="A364" s="64">
        <v>359</v>
      </c>
      <c r="B364" s="61">
        <v>16.555401114206134</v>
      </c>
      <c r="C364" s="63">
        <v>38065.505571030641</v>
      </c>
    </row>
    <row r="365" spans="1:3" x14ac:dyDescent="0.2">
      <c r="A365" s="64">
        <v>360</v>
      </c>
      <c r="B365" s="61">
        <v>16.539676388888896</v>
      </c>
      <c r="C365" s="63">
        <v>38011.195833333331</v>
      </c>
    </row>
    <row r="366" spans="1:3" x14ac:dyDescent="0.2">
      <c r="A366" s="64">
        <v>361</v>
      </c>
      <c r="B366" s="61">
        <v>16.54469390581718</v>
      </c>
      <c r="C366" s="63">
        <v>38395.029085872578</v>
      </c>
    </row>
    <row r="367" spans="1:3" x14ac:dyDescent="0.2">
      <c r="A367" s="64">
        <v>362</v>
      </c>
      <c r="B367" s="61">
        <v>16.535773480662989</v>
      </c>
      <c r="C367" s="63">
        <v>38354.263812154699</v>
      </c>
    </row>
    <row r="368" spans="1:3" x14ac:dyDescent="0.2">
      <c r="A368" s="64">
        <v>363</v>
      </c>
      <c r="B368" s="61">
        <v>16.509117079889812</v>
      </c>
      <c r="C368" s="63">
        <v>38294.074380165286</v>
      </c>
    </row>
    <row r="369" spans="1:3" x14ac:dyDescent="0.2">
      <c r="A369" s="64">
        <v>364</v>
      </c>
      <c r="B369" s="61">
        <v>16.482607142857145</v>
      </c>
      <c r="C369" s="63">
        <v>38235.2239010989</v>
      </c>
    </row>
    <row r="370" spans="1:3" x14ac:dyDescent="0.2">
      <c r="A370" s="64">
        <v>365</v>
      </c>
      <c r="B370" s="61">
        <v>16.529204109589042</v>
      </c>
      <c r="C370" s="63">
        <v>38340.426027397261</v>
      </c>
    </row>
    <row r="371" spans="1:3" x14ac:dyDescent="0.2">
      <c r="A371" s="64">
        <v>366</v>
      </c>
      <c r="B371" s="61">
        <v>16.524833333333337</v>
      </c>
      <c r="C371" s="63">
        <v>38309.588797814205</v>
      </c>
    </row>
    <row r="372" spans="1:3" x14ac:dyDescent="0.2">
      <c r="A372" s="64">
        <v>367</v>
      </c>
      <c r="B372" s="61">
        <v>16.531480926430522</v>
      </c>
      <c r="C372" s="63">
        <v>38321.489100817438</v>
      </c>
    </row>
    <row r="373" spans="1:3" x14ac:dyDescent="0.2">
      <c r="A373" s="64">
        <v>368</v>
      </c>
      <c r="B373" s="61">
        <v>16.487654891304352</v>
      </c>
      <c r="C373" s="63">
        <v>38219.380434782608</v>
      </c>
    </row>
    <row r="374" spans="1:3" x14ac:dyDescent="0.2">
      <c r="A374" s="64">
        <v>369</v>
      </c>
      <c r="B374" s="61">
        <v>16.485619241192417</v>
      </c>
      <c r="C374" s="63">
        <v>38193.750677506774</v>
      </c>
    </row>
    <row r="375" spans="1:3" x14ac:dyDescent="0.2">
      <c r="A375" s="64">
        <v>370</v>
      </c>
      <c r="B375" s="61">
        <v>16.446516216216221</v>
      </c>
      <c r="C375" s="63">
        <v>38100.336486486485</v>
      </c>
    </row>
    <row r="376" spans="1:3" x14ac:dyDescent="0.2">
      <c r="A376" s="64">
        <v>371</v>
      </c>
      <c r="B376" s="61">
        <v>16.469207547169812</v>
      </c>
      <c r="C376" s="63">
        <v>38193.435309973043</v>
      </c>
    </row>
    <row r="377" spans="1:3" x14ac:dyDescent="0.2">
      <c r="A377" s="64">
        <v>372</v>
      </c>
      <c r="B377" s="61">
        <v>16.501947580645165</v>
      </c>
      <c r="C377" s="63">
        <v>38260.705645161288</v>
      </c>
    </row>
    <row r="378" spans="1:3" x14ac:dyDescent="0.2">
      <c r="A378" s="64">
        <v>373</v>
      </c>
      <c r="B378" s="61">
        <v>16.48407372654156</v>
      </c>
      <c r="C378" s="63">
        <v>38224.619302949061</v>
      </c>
    </row>
    <row r="379" spans="1:3" x14ac:dyDescent="0.2">
      <c r="A379" s="64">
        <v>374</v>
      </c>
      <c r="B379" s="61">
        <v>16.447550802139041</v>
      </c>
      <c r="C379" s="63">
        <v>38135.589572192512</v>
      </c>
    </row>
    <row r="380" spans="1:3" x14ac:dyDescent="0.2">
      <c r="A380" s="64">
        <v>375</v>
      </c>
      <c r="B380" s="61">
        <v>16.46502266666667</v>
      </c>
      <c r="C380" s="63">
        <v>38177.513333333336</v>
      </c>
    </row>
    <row r="381" spans="1:3" x14ac:dyDescent="0.2">
      <c r="A381" s="64">
        <v>376</v>
      </c>
      <c r="B381" s="61">
        <v>16.484547872340428</v>
      </c>
      <c r="C381" s="63">
        <v>38208.429521276594</v>
      </c>
    </row>
    <row r="382" spans="1:3" x14ac:dyDescent="0.2">
      <c r="A382" s="64">
        <v>377</v>
      </c>
      <c r="B382" s="61">
        <v>16.50009151193634</v>
      </c>
      <c r="C382" s="63">
        <v>38333.22944297082</v>
      </c>
    </row>
    <row r="383" spans="1:3" x14ac:dyDescent="0.2">
      <c r="A383" s="64">
        <v>378</v>
      </c>
      <c r="B383" s="61">
        <v>16.545039682539684</v>
      </c>
      <c r="C383" s="63">
        <v>38434.554232804236</v>
      </c>
    </row>
    <row r="384" spans="1:3" x14ac:dyDescent="0.2">
      <c r="A384" s="64">
        <v>379</v>
      </c>
      <c r="B384" s="61">
        <v>16.56206992084433</v>
      </c>
      <c r="C384" s="63">
        <v>38458.647757255938</v>
      </c>
    </row>
    <row r="385" spans="1:3" x14ac:dyDescent="0.2">
      <c r="A385" s="64">
        <v>380</v>
      </c>
      <c r="B385" s="61">
        <v>16.568392105263158</v>
      </c>
      <c r="C385" s="63">
        <v>38453.193421052631</v>
      </c>
    </row>
    <row r="386" spans="1:3" x14ac:dyDescent="0.2">
      <c r="A386" s="64">
        <v>381</v>
      </c>
      <c r="B386" s="61">
        <v>16.562866141732282</v>
      </c>
      <c r="C386" s="63">
        <v>38537.637795275594</v>
      </c>
    </row>
    <row r="387" spans="1:3" x14ac:dyDescent="0.2">
      <c r="A387" s="64">
        <v>382</v>
      </c>
      <c r="B387" s="61">
        <v>16.548027486910996</v>
      </c>
      <c r="C387" s="63">
        <v>38485.219895287955</v>
      </c>
    </row>
    <row r="388" spans="1:3" x14ac:dyDescent="0.2">
      <c r="A388" s="64">
        <v>383</v>
      </c>
      <c r="B388" s="61">
        <v>16.56697911227154</v>
      </c>
      <c r="C388" s="63">
        <v>38729.604438642295</v>
      </c>
    </row>
    <row r="389" spans="1:3" x14ac:dyDescent="0.2">
      <c r="A389" s="64">
        <v>384</v>
      </c>
      <c r="B389" s="61">
        <v>16.556410156249999</v>
      </c>
      <c r="C389" s="63">
        <v>38685.85546875</v>
      </c>
    </row>
    <row r="390" spans="1:3" x14ac:dyDescent="0.2">
      <c r="A390" s="64">
        <v>385</v>
      </c>
      <c r="B390" s="61">
        <v>16.550431168831171</v>
      </c>
      <c r="C390" s="63">
        <v>38822.764935064937</v>
      </c>
    </row>
    <row r="391" spans="1:3" x14ac:dyDescent="0.2">
      <c r="A391" s="64">
        <v>386</v>
      </c>
      <c r="B391" s="61">
        <v>16.540935233160624</v>
      </c>
      <c r="C391" s="63">
        <v>38841.93005181347</v>
      </c>
    </row>
    <row r="392" spans="1:3" x14ac:dyDescent="0.2">
      <c r="A392" s="64">
        <v>387</v>
      </c>
      <c r="B392" s="61">
        <v>16.535967700258396</v>
      </c>
      <c r="C392" s="63">
        <v>38914.308785529713</v>
      </c>
    </row>
    <row r="393" spans="1:3" x14ac:dyDescent="0.2">
      <c r="A393" s="64">
        <v>388</v>
      </c>
      <c r="B393" s="61">
        <v>16.523507731958762</v>
      </c>
      <c r="C393" s="63">
        <v>38866.132731958765</v>
      </c>
    </row>
    <row r="394" spans="1:3" x14ac:dyDescent="0.2">
      <c r="A394" s="64">
        <v>389</v>
      </c>
      <c r="B394" s="61">
        <v>16.521484575835476</v>
      </c>
      <c r="C394" s="63">
        <v>38840.158097686377</v>
      </c>
    </row>
    <row r="395" spans="1:3" x14ac:dyDescent="0.2">
      <c r="A395" s="64">
        <v>390</v>
      </c>
      <c r="B395" s="61">
        <v>16.542233333333336</v>
      </c>
      <c r="C395" s="63">
        <v>38873.998717948714</v>
      </c>
    </row>
    <row r="396" spans="1:3" x14ac:dyDescent="0.2">
      <c r="A396" s="64">
        <v>391</v>
      </c>
      <c r="B396" s="61">
        <v>16.57113171355499</v>
      </c>
      <c r="C396" s="63">
        <v>38930.540920716114</v>
      </c>
    </row>
    <row r="397" spans="1:3" x14ac:dyDescent="0.2">
      <c r="A397" s="64">
        <v>392</v>
      </c>
      <c r="B397" s="61">
        <v>16.544933673469387</v>
      </c>
      <c r="C397" s="63">
        <v>38874.663265306124</v>
      </c>
    </row>
    <row r="398" spans="1:3" x14ac:dyDescent="0.2">
      <c r="A398" s="64">
        <v>393</v>
      </c>
      <c r="B398" s="61">
        <v>16.55147328244275</v>
      </c>
      <c r="C398" s="63">
        <v>38925.152671755728</v>
      </c>
    </row>
    <row r="399" spans="1:3" x14ac:dyDescent="0.2">
      <c r="A399" s="64">
        <v>394</v>
      </c>
      <c r="B399" s="61">
        <v>16.569887055837562</v>
      </c>
      <c r="C399" s="63">
        <v>38952.758883248731</v>
      </c>
    </row>
    <row r="400" spans="1:3" x14ac:dyDescent="0.2">
      <c r="A400" s="64">
        <v>395</v>
      </c>
      <c r="B400" s="61">
        <v>16.551432911392403</v>
      </c>
      <c r="C400" s="63">
        <v>38892.887341772155</v>
      </c>
    </row>
    <row r="401" spans="1:3" x14ac:dyDescent="0.2">
      <c r="A401" s="64">
        <v>396</v>
      </c>
      <c r="B401" s="61">
        <v>16.56567803030303</v>
      </c>
      <c r="C401" s="63">
        <v>38909.142676767675</v>
      </c>
    </row>
    <row r="402" spans="1:3" x14ac:dyDescent="0.2">
      <c r="A402" s="64">
        <v>397</v>
      </c>
      <c r="B402" s="61">
        <v>16.56562216624685</v>
      </c>
      <c r="C402" s="63">
        <v>38887.885390428215</v>
      </c>
    </row>
    <row r="403" spans="1:3" x14ac:dyDescent="0.2">
      <c r="A403" s="64">
        <v>398</v>
      </c>
      <c r="B403" s="61">
        <v>16.533124371859298</v>
      </c>
      <c r="C403" s="63">
        <v>38818.61306532663</v>
      </c>
    </row>
    <row r="404" spans="1:3" x14ac:dyDescent="0.2">
      <c r="A404" s="64">
        <v>399</v>
      </c>
      <c r="B404" s="61">
        <v>16.529105263157895</v>
      </c>
      <c r="C404" s="63">
        <v>38789.12781954887</v>
      </c>
    </row>
    <row r="405" spans="1:3" x14ac:dyDescent="0.2">
      <c r="A405" s="64">
        <v>400</v>
      </c>
      <c r="B405" s="61">
        <v>16.530996250000001</v>
      </c>
      <c r="C405" s="63">
        <v>38862.723749999997</v>
      </c>
    </row>
    <row r="406" spans="1:3" x14ac:dyDescent="0.2">
      <c r="A406" s="64">
        <v>401</v>
      </c>
      <c r="B406" s="61">
        <v>16.519831670822942</v>
      </c>
      <c r="C406" s="63">
        <v>38868.339152119697</v>
      </c>
    </row>
    <row r="407" spans="1:3" x14ac:dyDescent="0.2">
      <c r="A407" s="64">
        <v>402</v>
      </c>
      <c r="B407" s="61">
        <v>16.487771144278607</v>
      </c>
      <c r="C407" s="63">
        <v>38794.369402985074</v>
      </c>
    </row>
    <row r="408" spans="1:3" x14ac:dyDescent="0.2">
      <c r="A408" s="64">
        <v>403</v>
      </c>
      <c r="B408" s="61">
        <v>16.491914392059556</v>
      </c>
      <c r="C408" s="63">
        <v>38782.844913151363</v>
      </c>
    </row>
    <row r="409" spans="1:3" x14ac:dyDescent="0.2">
      <c r="A409" s="64">
        <v>404</v>
      </c>
      <c r="B409" s="61">
        <v>16.474064356435644</v>
      </c>
      <c r="C409" s="63">
        <v>38754.357673267325</v>
      </c>
    </row>
    <row r="410" spans="1:3" x14ac:dyDescent="0.2">
      <c r="A410" s="64">
        <v>405</v>
      </c>
      <c r="B410" s="61">
        <v>16.480213580246915</v>
      </c>
      <c r="C410" s="63">
        <v>38748.509876543212</v>
      </c>
    </row>
    <row r="411" spans="1:3" x14ac:dyDescent="0.2">
      <c r="A411" s="64">
        <v>406</v>
      </c>
      <c r="B411" s="61">
        <v>16.462480295566504</v>
      </c>
      <c r="C411" s="63">
        <v>38690.763546798029</v>
      </c>
    </row>
    <row r="412" spans="1:3" x14ac:dyDescent="0.2">
      <c r="A412" s="64">
        <v>407</v>
      </c>
      <c r="B412" s="61">
        <v>16.464160933660935</v>
      </c>
      <c r="C412" s="63">
        <v>38681.461916461914</v>
      </c>
    </row>
    <row r="413" spans="1:3" x14ac:dyDescent="0.2">
      <c r="A413" s="64">
        <v>408</v>
      </c>
      <c r="B413" s="61">
        <v>16.468311274509805</v>
      </c>
      <c r="C413" s="63">
        <v>38670.35539215686</v>
      </c>
    </row>
    <row r="414" spans="1:3" x14ac:dyDescent="0.2">
      <c r="A414" s="64">
        <v>409</v>
      </c>
      <c r="B414" s="61">
        <v>16.450737163814182</v>
      </c>
      <c r="C414" s="63">
        <v>38613.223716381421</v>
      </c>
    </row>
    <row r="415" spans="1:3" x14ac:dyDescent="0.2">
      <c r="A415" s="64">
        <v>410</v>
      </c>
      <c r="B415" s="61">
        <v>16.449441463414637</v>
      </c>
      <c r="C415" s="63">
        <v>38599.06585365854</v>
      </c>
    </row>
    <row r="416" spans="1:3" x14ac:dyDescent="0.2">
      <c r="A416" s="64">
        <v>411</v>
      </c>
      <c r="B416" s="61">
        <v>16.429688564476887</v>
      </c>
      <c r="C416" s="63">
        <v>38677.536496350367</v>
      </c>
    </row>
    <row r="417" spans="1:3" x14ac:dyDescent="0.2">
      <c r="A417" s="64">
        <v>412</v>
      </c>
      <c r="B417" s="61">
        <v>16.431923543689322</v>
      </c>
      <c r="C417" s="63">
        <v>38661.760922330097</v>
      </c>
    </row>
    <row r="418" spans="1:3" x14ac:dyDescent="0.2">
      <c r="A418" s="64">
        <v>413</v>
      </c>
      <c r="B418" s="61">
        <v>16.420469733656176</v>
      </c>
      <c r="C418" s="63">
        <v>38617.112590799028</v>
      </c>
    </row>
    <row r="419" spans="1:3" x14ac:dyDescent="0.2">
      <c r="A419" s="64">
        <v>414</v>
      </c>
      <c r="B419" s="61">
        <v>16.447966183574881</v>
      </c>
      <c r="C419" s="63">
        <v>38652.1268115942</v>
      </c>
    </row>
    <row r="420" spans="1:3" x14ac:dyDescent="0.2">
      <c r="A420" s="64">
        <v>415</v>
      </c>
      <c r="B420" s="61">
        <v>16.450140963855421</v>
      </c>
      <c r="C420" s="63">
        <v>38636.5265060241</v>
      </c>
    </row>
    <row r="421" spans="1:3" x14ac:dyDescent="0.2">
      <c r="A421" s="64">
        <v>416</v>
      </c>
      <c r="B421" s="61">
        <v>16.467824519230767</v>
      </c>
      <c r="C421" s="63">
        <v>38663.366586538461</v>
      </c>
    </row>
    <row r="422" spans="1:3" x14ac:dyDescent="0.2">
      <c r="A422" s="64">
        <v>417</v>
      </c>
      <c r="B422" s="61">
        <v>16.487358513189449</v>
      </c>
      <c r="C422" s="63">
        <v>38695.440047961631</v>
      </c>
    </row>
    <row r="423" spans="1:3" x14ac:dyDescent="0.2">
      <c r="A423" s="64">
        <v>418</v>
      </c>
      <c r="B423" s="61">
        <v>16.497145933014355</v>
      </c>
      <c r="C423" s="63">
        <v>38700.61363636364</v>
      </c>
    </row>
    <row r="424" spans="1:3" x14ac:dyDescent="0.2">
      <c r="A424" s="64">
        <v>419</v>
      </c>
      <c r="B424" s="61">
        <v>16.512664677804295</v>
      </c>
      <c r="C424" s="63">
        <v>38721.772076372312</v>
      </c>
    </row>
    <row r="425" spans="1:3" x14ac:dyDescent="0.2">
      <c r="A425" s="64">
        <v>420</v>
      </c>
      <c r="B425" s="61">
        <v>16.508895238095239</v>
      </c>
      <c r="C425" s="63">
        <v>38693.991666666669</v>
      </c>
    </row>
    <row r="426" spans="1:3" x14ac:dyDescent="0.2">
      <c r="A426" s="64">
        <v>421</v>
      </c>
      <c r="B426" s="61">
        <v>16.503226840855106</v>
      </c>
      <c r="C426" s="63">
        <v>38676.241092636577</v>
      </c>
    </row>
    <row r="427" spans="1:3" x14ac:dyDescent="0.2">
      <c r="A427" s="64">
        <v>422</v>
      </c>
      <c r="B427" s="61">
        <v>16.510068720379149</v>
      </c>
      <c r="C427" s="63">
        <v>38680.432464454978</v>
      </c>
    </row>
    <row r="428" spans="1:3" x14ac:dyDescent="0.2">
      <c r="A428" s="64">
        <v>423</v>
      </c>
      <c r="B428" s="61">
        <v>16.533041371158394</v>
      </c>
      <c r="C428" s="63">
        <v>38722.582742316787</v>
      </c>
    </row>
    <row r="429" spans="1:3" x14ac:dyDescent="0.2">
      <c r="A429" s="64">
        <v>424</v>
      </c>
      <c r="B429" s="61">
        <v>16.503695754716983</v>
      </c>
      <c r="C429" s="63">
        <v>38663.297169811318</v>
      </c>
    </row>
    <row r="430" spans="1:3" x14ac:dyDescent="0.2">
      <c r="A430" s="64">
        <v>425</v>
      </c>
      <c r="B430" s="61">
        <v>16.481003529411765</v>
      </c>
      <c r="C430" s="63">
        <v>38612.024705882352</v>
      </c>
    </row>
    <row r="431" spans="1:3" x14ac:dyDescent="0.2">
      <c r="A431" s="64">
        <v>426</v>
      </c>
      <c r="B431" s="61">
        <v>16.477361502347421</v>
      </c>
      <c r="C431" s="63">
        <v>38584.893192488264</v>
      </c>
    </row>
    <row r="432" spans="1:3" x14ac:dyDescent="0.2">
      <c r="A432" s="64">
        <v>427</v>
      </c>
      <c r="B432" s="61">
        <v>16.471846604215457</v>
      </c>
      <c r="C432" s="63">
        <v>38553.888758782203</v>
      </c>
    </row>
    <row r="433" spans="1:3" x14ac:dyDescent="0.2">
      <c r="A433" s="64">
        <v>428</v>
      </c>
      <c r="B433" s="61">
        <v>16.440128504672899</v>
      </c>
      <c r="C433" s="63">
        <v>38535.561915887847</v>
      </c>
    </row>
    <row r="434" spans="1:3" x14ac:dyDescent="0.2">
      <c r="A434" s="64">
        <v>429</v>
      </c>
      <c r="B434" s="61">
        <v>16.479872960372962</v>
      </c>
      <c r="C434" s="63">
        <v>38624.369463869465</v>
      </c>
    </row>
    <row r="435" spans="1:3" x14ac:dyDescent="0.2">
      <c r="A435" s="64">
        <v>430</v>
      </c>
      <c r="B435" s="61">
        <v>16.474390697674423</v>
      </c>
      <c r="C435" s="63">
        <v>38593.489534883724</v>
      </c>
    </row>
    <row r="436" spans="1:3" x14ac:dyDescent="0.2">
      <c r="A436" s="64">
        <v>431</v>
      </c>
      <c r="B436" s="61">
        <v>16.47455104408353</v>
      </c>
      <c r="C436" s="63">
        <v>38574.641531322508</v>
      </c>
    </row>
    <row r="437" spans="1:3" x14ac:dyDescent="0.2">
      <c r="A437" s="64">
        <v>432</v>
      </c>
      <c r="B437" s="61">
        <v>16.476578703703705</v>
      </c>
      <c r="C437" s="63">
        <v>38559.834490740737</v>
      </c>
    </row>
    <row r="438" spans="1:3" x14ac:dyDescent="0.2">
      <c r="A438" s="64">
        <v>433</v>
      </c>
      <c r="B438" s="61">
        <v>16.473005773672057</v>
      </c>
      <c r="C438" s="63">
        <v>38533.262124711313</v>
      </c>
    </row>
    <row r="439" spans="1:3" x14ac:dyDescent="0.2">
      <c r="A439" s="64">
        <v>434</v>
      </c>
      <c r="B439" s="61">
        <v>16.467589861751154</v>
      </c>
      <c r="C439" s="63">
        <v>38502.876728110597</v>
      </c>
    </row>
    <row r="440" spans="1:3" x14ac:dyDescent="0.2">
      <c r="A440" s="64">
        <v>435</v>
      </c>
      <c r="B440" s="61">
        <v>16.4659091954023</v>
      </c>
      <c r="C440" s="63">
        <v>38480.483908045979</v>
      </c>
    </row>
    <row r="441" spans="1:3" x14ac:dyDescent="0.2">
      <c r="A441" s="64">
        <v>436</v>
      </c>
      <c r="B441" s="61">
        <v>16.473341743119271</v>
      </c>
      <c r="C441" s="63">
        <v>38584.807339449544</v>
      </c>
    </row>
    <row r="442" spans="1:3" x14ac:dyDescent="0.2">
      <c r="A442" s="64">
        <v>437</v>
      </c>
      <c r="B442" s="61">
        <v>16.442108695652177</v>
      </c>
      <c r="C442" s="63">
        <v>38507.788329519448</v>
      </c>
    </row>
    <row r="443" spans="1:3" x14ac:dyDescent="0.2">
      <c r="A443" s="64">
        <v>438</v>
      </c>
      <c r="B443" s="61">
        <v>16.474305936073062</v>
      </c>
      <c r="C443" s="63">
        <v>38587.800228310502</v>
      </c>
    </row>
    <row r="444" spans="1:3" x14ac:dyDescent="0.2">
      <c r="A444" s="64">
        <v>439</v>
      </c>
      <c r="B444" s="61">
        <v>16.448727790432805</v>
      </c>
      <c r="C444" s="63">
        <v>38519.988610478358</v>
      </c>
    </row>
    <row r="445" spans="1:3" x14ac:dyDescent="0.2">
      <c r="A445" s="64">
        <v>440</v>
      </c>
      <c r="B445" s="61">
        <v>16.441606818181821</v>
      </c>
      <c r="C445" s="63">
        <v>38486.165909090909</v>
      </c>
    </row>
    <row r="446" spans="1:3" x14ac:dyDescent="0.2">
      <c r="A446" s="64">
        <v>441</v>
      </c>
      <c r="B446" s="61">
        <v>16.428684807256239</v>
      </c>
      <c r="C446" s="63">
        <v>38454.65306122449</v>
      </c>
    </row>
    <row r="447" spans="1:3" x14ac:dyDescent="0.2">
      <c r="A447" s="64">
        <v>442</v>
      </c>
      <c r="B447" s="61">
        <v>16.426185520361994</v>
      </c>
      <c r="C447" s="63">
        <v>38460.68325791855</v>
      </c>
    </row>
    <row r="448" spans="1:3" x14ac:dyDescent="0.2">
      <c r="A448" s="64">
        <v>443</v>
      </c>
      <c r="B448" s="61">
        <v>16.431915349887134</v>
      </c>
      <c r="C448" s="63">
        <v>38456</v>
      </c>
    </row>
    <row r="449" spans="1:3" x14ac:dyDescent="0.2">
      <c r="A449" s="64">
        <v>444</v>
      </c>
      <c r="B449" s="61">
        <v>16.457612612612614</v>
      </c>
      <c r="C449" s="63">
        <v>38506.734234234231</v>
      </c>
    </row>
    <row r="450" spans="1:3" x14ac:dyDescent="0.2">
      <c r="A450" s="64">
        <v>445</v>
      </c>
      <c r="B450" s="61">
        <v>16.477753932584271</v>
      </c>
      <c r="C450" s="63">
        <v>38542.166292134832</v>
      </c>
    </row>
    <row r="451" spans="1:3" x14ac:dyDescent="0.2">
      <c r="A451" s="64">
        <v>446</v>
      </c>
      <c r="B451" s="61">
        <v>16.470663677130048</v>
      </c>
      <c r="C451" s="63">
        <v>38521.921524663674</v>
      </c>
    </row>
    <row r="452" spans="1:3" x14ac:dyDescent="0.2">
      <c r="A452" s="64">
        <v>447</v>
      </c>
      <c r="B452" s="61">
        <v>16.472631991051454</v>
      </c>
      <c r="C452" s="63">
        <v>38507.729306487694</v>
      </c>
    </row>
    <row r="453" spans="1:3" x14ac:dyDescent="0.2">
      <c r="A453" s="64">
        <v>448</v>
      </c>
      <c r="B453" s="61">
        <v>16.496062500000001</v>
      </c>
      <c r="C453" s="63">
        <v>38805.267857142855</v>
      </c>
    </row>
    <row r="454" spans="1:3" x14ac:dyDescent="0.2">
      <c r="A454" s="64">
        <v>449</v>
      </c>
      <c r="B454" s="61">
        <v>16.506952115812918</v>
      </c>
      <c r="C454" s="63">
        <v>38814.819599109134</v>
      </c>
    </row>
    <row r="455" spans="1:3" x14ac:dyDescent="0.2">
      <c r="A455" s="64">
        <v>450</v>
      </c>
      <c r="B455" s="61">
        <v>16.499860000000002</v>
      </c>
      <c r="C455" s="63">
        <v>38781.093333333331</v>
      </c>
    </row>
    <row r="456" spans="1:3" x14ac:dyDescent="0.2">
      <c r="A456" s="64">
        <v>451</v>
      </c>
      <c r="B456" s="61">
        <v>16.496378048780489</v>
      </c>
      <c r="C456" s="63">
        <v>38755.090909090912</v>
      </c>
    </row>
    <row r="457" spans="1:3" x14ac:dyDescent="0.2">
      <c r="A457" s="64">
        <v>452</v>
      </c>
      <c r="B457" s="61">
        <v>16.514336283185845</v>
      </c>
      <c r="C457" s="63">
        <v>38784.477876106197</v>
      </c>
    </row>
    <row r="458" spans="1:3" x14ac:dyDescent="0.2">
      <c r="A458" s="64">
        <v>453</v>
      </c>
      <c r="B458" s="61">
        <v>16.528652317880798</v>
      </c>
      <c r="C458" s="63">
        <v>38803.863134657833</v>
      </c>
    </row>
    <row r="459" spans="1:3" x14ac:dyDescent="0.2">
      <c r="A459" s="64">
        <v>454</v>
      </c>
      <c r="B459" s="61">
        <v>16.541127753303968</v>
      </c>
      <c r="C459" s="63">
        <v>38818.237885462557</v>
      </c>
    </row>
    <row r="460" spans="1:3" x14ac:dyDescent="0.2">
      <c r="A460" s="64">
        <v>455</v>
      </c>
      <c r="B460" s="61">
        <v>16.521623076923081</v>
      </c>
      <c r="C460" s="63">
        <v>38760.856043956046</v>
      </c>
    </row>
    <row r="461" spans="1:3" x14ac:dyDescent="0.2">
      <c r="A461" s="64">
        <v>456</v>
      </c>
      <c r="B461" s="61">
        <v>16.528750000000002</v>
      </c>
      <c r="C461" s="63">
        <v>38776.383771929824</v>
      </c>
    </row>
    <row r="462" spans="1:3" x14ac:dyDescent="0.2">
      <c r="A462" s="64">
        <v>457</v>
      </c>
      <c r="B462" s="61">
        <v>16.532314004376371</v>
      </c>
      <c r="C462" s="63">
        <v>38766.260393873083</v>
      </c>
    </row>
    <row r="463" spans="1:3" x14ac:dyDescent="0.2">
      <c r="A463" s="64">
        <v>458</v>
      </c>
      <c r="B463" s="61">
        <v>16.533537117903933</v>
      </c>
      <c r="C463" s="63">
        <v>38777.672489082972</v>
      </c>
    </row>
    <row r="464" spans="1:3" x14ac:dyDescent="0.2">
      <c r="A464" s="64">
        <v>459</v>
      </c>
      <c r="B464" s="61">
        <v>16.521251633986932</v>
      </c>
      <c r="C464" s="63">
        <v>38733.525054466234</v>
      </c>
    </row>
    <row r="465" spans="1:3" x14ac:dyDescent="0.2">
      <c r="A465" s="64">
        <v>460</v>
      </c>
      <c r="B465" s="61">
        <v>16.4949847826087</v>
      </c>
      <c r="C465" s="63">
        <v>38665.672826086957</v>
      </c>
    </row>
    <row r="466" spans="1:3" x14ac:dyDescent="0.2">
      <c r="A466" s="64">
        <v>461</v>
      </c>
      <c r="B466" s="61">
        <v>16.477584598698485</v>
      </c>
      <c r="C466" s="63">
        <v>38612.182212581341</v>
      </c>
    </row>
    <row r="467" spans="1:3" x14ac:dyDescent="0.2">
      <c r="A467" s="64">
        <v>462</v>
      </c>
      <c r="B467" s="61">
        <v>16.455019480519486</v>
      </c>
      <c r="C467" s="63">
        <v>38550.501082251081</v>
      </c>
    </row>
    <row r="468" spans="1:3" x14ac:dyDescent="0.2">
      <c r="A468" s="64">
        <v>463</v>
      </c>
      <c r="B468" s="61">
        <v>16.430982721382293</v>
      </c>
      <c r="C468" s="63">
        <v>38555.098272138232</v>
      </c>
    </row>
    <row r="469" spans="1:3" x14ac:dyDescent="0.2">
      <c r="A469" s="64">
        <v>464</v>
      </c>
      <c r="B469" s="61">
        <v>16.41737284482759</v>
      </c>
      <c r="C469" s="63">
        <v>38585.036637931036</v>
      </c>
    </row>
    <row r="470" spans="1:3" x14ac:dyDescent="0.2">
      <c r="A470" s="64">
        <v>465</v>
      </c>
      <c r="B470" s="61">
        <v>16.428056989247317</v>
      </c>
      <c r="C470" s="63">
        <v>38594.73333333333</v>
      </c>
    </row>
    <row r="471" spans="1:3" x14ac:dyDescent="0.2">
      <c r="A471" s="64">
        <v>466</v>
      </c>
      <c r="B471" s="61">
        <v>16.409255364806871</v>
      </c>
      <c r="C471" s="63">
        <v>38539.1856223176</v>
      </c>
    </row>
    <row r="472" spans="1:3" x14ac:dyDescent="0.2">
      <c r="A472" s="64">
        <v>467</v>
      </c>
      <c r="B472" s="61">
        <v>16.380165952890795</v>
      </c>
      <c r="C472" s="63">
        <v>38467.211991434691</v>
      </c>
    </row>
    <row r="473" spans="1:3" x14ac:dyDescent="0.2">
      <c r="A473" s="64">
        <v>468</v>
      </c>
      <c r="B473" s="61">
        <v>16.368444444444449</v>
      </c>
      <c r="C473" s="63">
        <v>38431.696581196578</v>
      </c>
    </row>
    <row r="474" spans="1:3" x14ac:dyDescent="0.2">
      <c r="A474" s="64">
        <v>469</v>
      </c>
      <c r="B474" s="61">
        <v>16.401510660980815</v>
      </c>
      <c r="C474" s="63">
        <v>38525.250533049038</v>
      </c>
    </row>
    <row r="475" spans="1:3" x14ac:dyDescent="0.2">
      <c r="A475" s="64">
        <v>470</v>
      </c>
      <c r="B475" s="61">
        <v>16.377774468085111</v>
      </c>
      <c r="C475" s="63">
        <v>38462.044680851061</v>
      </c>
    </row>
    <row r="476" spans="1:3" x14ac:dyDescent="0.2">
      <c r="A476" s="64">
        <v>471</v>
      </c>
      <c r="B476" s="61">
        <v>16.345572186836524</v>
      </c>
      <c r="C476" s="63">
        <v>38385.132696390661</v>
      </c>
    </row>
    <row r="477" spans="1:3" x14ac:dyDescent="0.2">
      <c r="A477" s="64">
        <v>472</v>
      </c>
      <c r="B477" s="61">
        <v>16.363088983050854</v>
      </c>
      <c r="C477" s="63">
        <v>38414.058262711864</v>
      </c>
    </row>
    <row r="478" spans="1:3" x14ac:dyDescent="0.2">
      <c r="A478" s="64">
        <v>473</v>
      </c>
      <c r="B478" s="61">
        <v>16.385650105708251</v>
      </c>
      <c r="C478" s="63">
        <v>38457.043340380551</v>
      </c>
    </row>
    <row r="479" spans="1:3" x14ac:dyDescent="0.2">
      <c r="A479" s="64">
        <v>474</v>
      </c>
      <c r="B479" s="61">
        <v>16.351932489451485</v>
      </c>
      <c r="C479" s="63">
        <v>38377.483122362872</v>
      </c>
    </row>
    <row r="480" spans="1:3" x14ac:dyDescent="0.2">
      <c r="A480" s="64">
        <v>475</v>
      </c>
      <c r="B480" s="61">
        <v>16.367626315789479</v>
      </c>
      <c r="C480" s="63">
        <v>38418.754736842107</v>
      </c>
    </row>
    <row r="481" spans="1:3" x14ac:dyDescent="0.2">
      <c r="A481" s="64">
        <v>476</v>
      </c>
      <c r="B481" s="61">
        <v>16.357823529411771</v>
      </c>
      <c r="C481" s="63">
        <v>38392.227941176468</v>
      </c>
    </row>
    <row r="482" spans="1:3" x14ac:dyDescent="0.2">
      <c r="A482" s="64">
        <v>477</v>
      </c>
      <c r="B482" s="61">
        <v>16.329451781970658</v>
      </c>
      <c r="C482" s="63">
        <v>38322.071278825999</v>
      </c>
    </row>
    <row r="483" spans="1:3" x14ac:dyDescent="0.2">
      <c r="A483" s="64">
        <v>478</v>
      </c>
      <c r="B483" s="61">
        <v>16.348470711297079</v>
      </c>
      <c r="C483" s="63">
        <v>38367.161087866109</v>
      </c>
    </row>
    <row r="484" spans="1:3" x14ac:dyDescent="0.2">
      <c r="A484" s="64">
        <v>479</v>
      </c>
      <c r="B484" s="61">
        <v>16.374149269311072</v>
      </c>
      <c r="C484" s="63">
        <v>38419.041753653444</v>
      </c>
    </row>
    <row r="485" spans="1:3" x14ac:dyDescent="0.2">
      <c r="A485" s="64">
        <v>480</v>
      </c>
      <c r="B485" s="61">
        <v>16.38290833333334</v>
      </c>
      <c r="C485" s="63">
        <v>38437.536458333336</v>
      </c>
    </row>
    <row r="486" spans="1:3" x14ac:dyDescent="0.2">
      <c r="A486" s="64">
        <v>481</v>
      </c>
      <c r="B486" s="61">
        <v>16.391501039501044</v>
      </c>
      <c r="C486" s="63">
        <v>38580.693347193344</v>
      </c>
    </row>
    <row r="487" spans="1:3" x14ac:dyDescent="0.2">
      <c r="A487" s="64">
        <v>482</v>
      </c>
      <c r="B487" s="61">
        <v>16.385119294605815</v>
      </c>
      <c r="C487" s="63">
        <v>38558.893153526973</v>
      </c>
    </row>
    <row r="488" spans="1:3" x14ac:dyDescent="0.2">
      <c r="A488" s="64">
        <v>483</v>
      </c>
      <c r="B488" s="61">
        <v>16.402675983436858</v>
      </c>
      <c r="C488" s="63">
        <v>38629.454451345759</v>
      </c>
    </row>
    <row r="489" spans="1:3" x14ac:dyDescent="0.2">
      <c r="A489" s="64">
        <v>484</v>
      </c>
      <c r="B489" s="61">
        <v>16.417973140495871</v>
      </c>
      <c r="C489" s="63">
        <v>38652.538223140495</v>
      </c>
    </row>
    <row r="490" spans="1:3" x14ac:dyDescent="0.2">
      <c r="A490" s="64">
        <v>485</v>
      </c>
      <c r="B490" s="61">
        <v>16.434871134020621</v>
      </c>
      <c r="C490" s="63">
        <v>38680.137113402059</v>
      </c>
    </row>
    <row r="491" spans="1:3" x14ac:dyDescent="0.2">
      <c r="A491" s="64">
        <v>486</v>
      </c>
      <c r="B491" s="61">
        <v>16.443397119341569</v>
      </c>
      <c r="C491" s="63">
        <v>38684.6183127572</v>
      </c>
    </row>
    <row r="492" spans="1:3" x14ac:dyDescent="0.2">
      <c r="A492" s="64">
        <v>487</v>
      </c>
      <c r="B492" s="61">
        <v>16.470116016427109</v>
      </c>
      <c r="C492" s="63">
        <v>38739.586242299796</v>
      </c>
    </row>
    <row r="493" spans="1:3" x14ac:dyDescent="0.2">
      <c r="A493" s="64">
        <v>488</v>
      </c>
      <c r="B493" s="61">
        <v>16.466959016393446</v>
      </c>
      <c r="C493" s="63">
        <v>38727.679303278688</v>
      </c>
    </row>
    <row r="494" spans="1:3" x14ac:dyDescent="0.2">
      <c r="A494" s="64">
        <v>489</v>
      </c>
      <c r="B494" s="61">
        <v>16.460514314928428</v>
      </c>
      <c r="C494" s="63">
        <v>38696.82106339468</v>
      </c>
    </row>
    <row r="495" spans="1:3" x14ac:dyDescent="0.2">
      <c r="A495" s="64">
        <v>490</v>
      </c>
      <c r="B495" s="61">
        <v>16.462330612244902</v>
      </c>
      <c r="C495" s="63">
        <v>38683.517346938774</v>
      </c>
    </row>
    <row r="496" spans="1:3" x14ac:dyDescent="0.2">
      <c r="A496" s="64">
        <v>491</v>
      </c>
      <c r="B496" s="61">
        <v>16.474001018329943</v>
      </c>
      <c r="C496" s="63">
        <v>38706.998981670062</v>
      </c>
    </row>
    <row r="497" spans="1:3" x14ac:dyDescent="0.2">
      <c r="A497" s="64">
        <v>492</v>
      </c>
      <c r="B497" s="61">
        <v>16.488904471544718</v>
      </c>
      <c r="C497" s="63">
        <v>38729.549796747968</v>
      </c>
    </row>
    <row r="498" spans="1:3" x14ac:dyDescent="0.2">
      <c r="A498" s="64">
        <v>493</v>
      </c>
      <c r="B498" s="61">
        <v>16.49706795131846</v>
      </c>
      <c r="C498" s="63">
        <v>38810.827586206899</v>
      </c>
    </row>
    <row r="499" spans="1:3" x14ac:dyDescent="0.2">
      <c r="A499" s="64">
        <v>494</v>
      </c>
      <c r="B499" s="61">
        <v>16.500429149797572</v>
      </c>
      <c r="C499" s="63">
        <v>38801.392712550609</v>
      </c>
    </row>
    <row r="500" spans="1:3" x14ac:dyDescent="0.2">
      <c r="A500" s="64">
        <v>495</v>
      </c>
      <c r="B500" s="61">
        <v>16.474431313131316</v>
      </c>
      <c r="C500" s="63">
        <v>38735.580808080806</v>
      </c>
    </row>
    <row r="501" spans="1:3" x14ac:dyDescent="0.2">
      <c r="A501" s="64">
        <v>496</v>
      </c>
      <c r="B501" s="61">
        <v>16.484332661290328</v>
      </c>
      <c r="C501" s="63">
        <v>38744.367943548386</v>
      </c>
    </row>
    <row r="502" spans="1:3" x14ac:dyDescent="0.2">
      <c r="A502" s="64">
        <v>497</v>
      </c>
      <c r="B502" s="61">
        <v>16.495817907444671</v>
      </c>
      <c r="C502" s="63">
        <v>38757.618712273645</v>
      </c>
    </row>
    <row r="503" spans="1:3" x14ac:dyDescent="0.2">
      <c r="A503" s="64">
        <v>498</v>
      </c>
      <c r="B503" s="61">
        <v>16.505636546184743</v>
      </c>
      <c r="C503" s="63">
        <v>38766.326305220886</v>
      </c>
    </row>
    <row r="504" spans="1:3" x14ac:dyDescent="0.2">
      <c r="A504" s="64">
        <v>499</v>
      </c>
      <c r="B504" s="61">
        <v>16.531588176352709</v>
      </c>
      <c r="C504" s="63">
        <v>38819.80861723447</v>
      </c>
    </row>
    <row r="505" spans="1:3" x14ac:dyDescent="0.2">
      <c r="A505" s="64">
        <v>500</v>
      </c>
      <c r="B505" s="61">
        <v>16.539682000000003</v>
      </c>
      <c r="C505" s="63">
        <v>38823.885000000002</v>
      </c>
    </row>
    <row r="506" spans="1:3" x14ac:dyDescent="0.2">
      <c r="A506" s="64">
        <v>501</v>
      </c>
      <c r="B506" s="61">
        <v>16.525192614770464</v>
      </c>
      <c r="C506" s="63">
        <v>38776.938123752494</v>
      </c>
    </row>
    <row r="507" spans="1:3" x14ac:dyDescent="0.2">
      <c r="A507" s="64">
        <v>502</v>
      </c>
      <c r="B507" s="61">
        <v>16.493077689243034</v>
      </c>
      <c r="C507" s="63">
        <v>38701.178286852592</v>
      </c>
    </row>
    <row r="508" spans="1:3" x14ac:dyDescent="0.2">
      <c r="A508" s="64">
        <v>503</v>
      </c>
      <c r="B508" s="61">
        <v>16.473925447316113</v>
      </c>
      <c r="C508" s="63">
        <v>38646.92644135189</v>
      </c>
    </row>
    <row r="509" spans="1:3" x14ac:dyDescent="0.2">
      <c r="A509" s="64">
        <v>504</v>
      </c>
      <c r="B509" s="61">
        <v>16.502884920634926</v>
      </c>
      <c r="C509" s="63">
        <v>38708.988095238092</v>
      </c>
    </row>
    <row r="510" spans="1:3" x14ac:dyDescent="0.2">
      <c r="A510" s="64">
        <v>505</v>
      </c>
      <c r="B510" s="61">
        <v>16.499769306930702</v>
      </c>
      <c r="C510" s="63">
        <v>38685.908910891092</v>
      </c>
    </row>
    <row r="511" spans="1:3" x14ac:dyDescent="0.2">
      <c r="A511" s="64">
        <v>506</v>
      </c>
      <c r="B511" s="61">
        <v>16.499855731225303</v>
      </c>
      <c r="C511" s="63">
        <v>38669.671936758896</v>
      </c>
    </row>
    <row r="512" spans="1:3" x14ac:dyDescent="0.2">
      <c r="A512" s="64">
        <v>507</v>
      </c>
      <c r="B512" s="61">
        <v>16.523817554240637</v>
      </c>
      <c r="C512" s="63">
        <v>38718.090729783034</v>
      </c>
    </row>
    <row r="513" spans="1:3" x14ac:dyDescent="0.2">
      <c r="A513" s="64">
        <v>508</v>
      </c>
      <c r="B513" s="61">
        <v>16.530210629921267</v>
      </c>
      <c r="C513" s="63">
        <v>38717.901574803152</v>
      </c>
    </row>
    <row r="514" spans="1:3" x14ac:dyDescent="0.2">
      <c r="A514" s="64">
        <v>509</v>
      </c>
      <c r="B514" s="61">
        <v>16.54609135559922</v>
      </c>
      <c r="C514" s="63">
        <v>38756.430255402753</v>
      </c>
    </row>
    <row r="515" spans="1:3" x14ac:dyDescent="0.2">
      <c r="A515" s="64">
        <v>510</v>
      </c>
      <c r="B515" s="61">
        <v>16.566656862745102</v>
      </c>
      <c r="C515" s="63">
        <v>38795.625490196078</v>
      </c>
    </row>
    <row r="516" spans="1:3" x14ac:dyDescent="0.2">
      <c r="A516" s="64">
        <v>511</v>
      </c>
      <c r="B516" s="61">
        <v>16.549239726027402</v>
      </c>
      <c r="C516" s="63">
        <v>38744.576320939334</v>
      </c>
    </row>
    <row r="517" spans="1:3" x14ac:dyDescent="0.2">
      <c r="A517" s="64">
        <v>512</v>
      </c>
      <c r="B517" s="61">
        <v>16.538195312500005</v>
      </c>
      <c r="C517" s="63">
        <v>38705.0634765625</v>
      </c>
    </row>
    <row r="518" spans="1:3" x14ac:dyDescent="0.2">
      <c r="A518" s="64">
        <v>513</v>
      </c>
      <c r="B518" s="61">
        <v>16.538205653021446</v>
      </c>
      <c r="C518" s="63">
        <v>38689.010721247563</v>
      </c>
    </row>
    <row r="519" spans="1:3" x14ac:dyDescent="0.2">
      <c r="A519" s="64">
        <v>514</v>
      </c>
      <c r="B519" s="61">
        <v>16.546066147859925</v>
      </c>
      <c r="C519" s="63">
        <v>38693.230544747079</v>
      </c>
    </row>
    <row r="520" spans="1:3" x14ac:dyDescent="0.2">
      <c r="A520" s="64">
        <v>515</v>
      </c>
      <c r="B520" s="61">
        <v>16.530391262135925</v>
      </c>
      <c r="C520" s="63">
        <v>38645.295145631069</v>
      </c>
    </row>
    <row r="521" spans="1:3" x14ac:dyDescent="0.2">
      <c r="A521" s="64">
        <v>516</v>
      </c>
      <c r="B521" s="61">
        <v>16.508031976744189</v>
      </c>
      <c r="C521" s="63">
        <v>38612.513565891473</v>
      </c>
    </row>
    <row r="522" spans="1:3" x14ac:dyDescent="0.2">
      <c r="A522" s="64">
        <v>517</v>
      </c>
      <c r="B522" s="61">
        <v>16.483125725338496</v>
      </c>
      <c r="C522" s="63">
        <v>38549.867504835587</v>
      </c>
    </row>
    <row r="523" spans="1:3" x14ac:dyDescent="0.2">
      <c r="A523" s="64">
        <v>518</v>
      </c>
      <c r="B523" s="61">
        <v>16.472070463320467</v>
      </c>
      <c r="C523" s="63">
        <v>38521.982625482626</v>
      </c>
    </row>
    <row r="524" spans="1:3" x14ac:dyDescent="0.2">
      <c r="A524" s="64">
        <v>519</v>
      </c>
      <c r="B524" s="61">
        <v>16.483092485549133</v>
      </c>
      <c r="C524" s="63">
        <v>38535.100192678226</v>
      </c>
    </row>
    <row r="525" spans="1:3" x14ac:dyDescent="0.2">
      <c r="A525" s="64">
        <v>520</v>
      </c>
      <c r="B525" s="61">
        <v>16.495624038461539</v>
      </c>
      <c r="C525" s="63">
        <v>38552.467307692306</v>
      </c>
    </row>
    <row r="526" spans="1:3" x14ac:dyDescent="0.2">
      <c r="A526" s="64">
        <v>521</v>
      </c>
      <c r="B526" s="61">
        <v>16.506558541266795</v>
      </c>
      <c r="C526" s="63">
        <v>38565.476007677542</v>
      </c>
    </row>
    <row r="527" spans="1:3" x14ac:dyDescent="0.2">
      <c r="A527" s="64">
        <v>522</v>
      </c>
      <c r="B527" s="61">
        <v>16.522089080459768</v>
      </c>
      <c r="C527" s="63">
        <v>38591.285440613028</v>
      </c>
    </row>
    <row r="528" spans="1:3" x14ac:dyDescent="0.2">
      <c r="A528" s="64">
        <v>523</v>
      </c>
      <c r="B528" s="61">
        <v>16.50669980879541</v>
      </c>
      <c r="C528" s="63">
        <v>38544.278202676862</v>
      </c>
    </row>
    <row r="529" spans="1:3" x14ac:dyDescent="0.2">
      <c r="A529" s="64">
        <v>524</v>
      </c>
      <c r="B529" s="61">
        <v>16.492909351145038</v>
      </c>
      <c r="C529" s="63">
        <v>38499.925572519081</v>
      </c>
    </row>
    <row r="530" spans="1:3" x14ac:dyDescent="0.2">
      <c r="A530" s="64">
        <v>525</v>
      </c>
      <c r="B530" s="61">
        <v>16.494542857142857</v>
      </c>
      <c r="C530" s="63">
        <v>38487.88380952381</v>
      </c>
    </row>
    <row r="531" spans="1:3" x14ac:dyDescent="0.2">
      <c r="A531" s="64">
        <v>526</v>
      </c>
      <c r="B531" s="61">
        <v>16.499115019011406</v>
      </c>
      <c r="C531" s="63">
        <v>38581.500950570342</v>
      </c>
    </row>
    <row r="532" spans="1:3" x14ac:dyDescent="0.2">
      <c r="A532" s="64">
        <v>527</v>
      </c>
      <c r="B532" s="61">
        <v>16.529825426944971</v>
      </c>
      <c r="C532" s="63">
        <v>38649.463946869073</v>
      </c>
    </row>
    <row r="533" spans="1:3" x14ac:dyDescent="0.2">
      <c r="A533" s="64">
        <v>528</v>
      </c>
      <c r="B533" s="61">
        <v>16.516095643939394</v>
      </c>
      <c r="C533" s="63">
        <v>38605.248106060608</v>
      </c>
    </row>
    <row r="534" spans="1:3" x14ac:dyDescent="0.2">
      <c r="A534" s="64">
        <v>529</v>
      </c>
      <c r="B534" s="61">
        <v>16.548183364839318</v>
      </c>
      <c r="C534" s="63">
        <v>38677.136105860111</v>
      </c>
    </row>
    <row r="535" spans="1:3" x14ac:dyDescent="0.2">
      <c r="A535" s="64">
        <v>530</v>
      </c>
      <c r="B535" s="61">
        <v>16.537799056603774</v>
      </c>
      <c r="C535" s="63">
        <v>38652.451886792456</v>
      </c>
    </row>
    <row r="536" spans="1:3" x14ac:dyDescent="0.2">
      <c r="A536" s="64">
        <v>531</v>
      </c>
      <c r="B536" s="61">
        <v>16.570484934086629</v>
      </c>
      <c r="C536" s="63">
        <v>38726.0856873823</v>
      </c>
    </row>
    <row r="537" spans="1:3" x14ac:dyDescent="0.2">
      <c r="A537" s="64">
        <v>532</v>
      </c>
      <c r="B537" s="61">
        <v>16.55876691729323</v>
      </c>
      <c r="C537" s="63">
        <v>38697.48684210526</v>
      </c>
    </row>
    <row r="538" spans="1:3" x14ac:dyDescent="0.2">
      <c r="A538" s="64">
        <v>533</v>
      </c>
      <c r="B538" s="61">
        <v>16.561766416510316</v>
      </c>
      <c r="C538" s="63">
        <v>38688.954971857413</v>
      </c>
    </row>
    <row r="539" spans="1:3" x14ac:dyDescent="0.2">
      <c r="A539" s="64">
        <v>534</v>
      </c>
      <c r="B539" s="61">
        <v>16.542086142322095</v>
      </c>
      <c r="C539" s="63">
        <v>38635.446629213482</v>
      </c>
    </row>
    <row r="540" spans="1:3" x14ac:dyDescent="0.2">
      <c r="A540" s="64">
        <v>535</v>
      </c>
      <c r="B540" s="61">
        <v>16.569240186915884</v>
      </c>
      <c r="C540" s="63">
        <v>38705.126168224298</v>
      </c>
    </row>
    <row r="541" spans="1:3" x14ac:dyDescent="0.2">
      <c r="A541" s="64">
        <v>536</v>
      </c>
      <c r="B541" s="61">
        <v>16.561664179104472</v>
      </c>
      <c r="C541" s="63">
        <v>38694.584888059704</v>
      </c>
    </row>
    <row r="542" spans="1:3" x14ac:dyDescent="0.2">
      <c r="A542" s="64">
        <v>537</v>
      </c>
      <c r="B542" s="61">
        <v>16.539088454376159</v>
      </c>
      <c r="C542" s="63">
        <v>38636.534450651772</v>
      </c>
    </row>
    <row r="543" spans="1:3" x14ac:dyDescent="0.2">
      <c r="A543" s="64">
        <v>538</v>
      </c>
      <c r="B543" s="61">
        <v>16.525596654275091</v>
      </c>
      <c r="C543" s="63">
        <v>38602.157992565059</v>
      </c>
    </row>
    <row r="544" spans="1:3" x14ac:dyDescent="0.2">
      <c r="A544" s="64">
        <v>539</v>
      </c>
      <c r="B544" s="61">
        <v>16.506166048237475</v>
      </c>
      <c r="C544" s="63">
        <v>38549.307050092764</v>
      </c>
    </row>
    <row r="545" spans="1:3" x14ac:dyDescent="0.2">
      <c r="A545" s="64">
        <v>540</v>
      </c>
      <c r="B545" s="61">
        <v>16.50474074074074</v>
      </c>
      <c r="C545" s="63">
        <v>38531.18240740741</v>
      </c>
    </row>
    <row r="546" spans="1:3" x14ac:dyDescent="0.2">
      <c r="A546" s="64">
        <v>541</v>
      </c>
      <c r="B546" s="61">
        <v>16.488403881700552</v>
      </c>
      <c r="C546" s="63">
        <v>38483.452865064697</v>
      </c>
    </row>
    <row r="547" spans="1:3" x14ac:dyDescent="0.2">
      <c r="A547" s="64">
        <v>542</v>
      </c>
      <c r="B547" s="61">
        <v>16.461704797047968</v>
      </c>
      <c r="C547" s="63">
        <v>38419.148523985241</v>
      </c>
    </row>
    <row r="548" spans="1:3" x14ac:dyDescent="0.2">
      <c r="A548" s="64">
        <v>543</v>
      </c>
      <c r="B548" s="61">
        <v>16.466313996316757</v>
      </c>
      <c r="C548" s="63">
        <v>38415.404235727437</v>
      </c>
    </row>
    <row r="549" spans="1:3" x14ac:dyDescent="0.2">
      <c r="A549" s="64">
        <v>544</v>
      </c>
      <c r="B549" s="61">
        <v>16.476840073529409</v>
      </c>
      <c r="C549" s="63">
        <v>38428.114889705881</v>
      </c>
    </row>
    <row r="550" spans="1:3" x14ac:dyDescent="0.2">
      <c r="A550" s="64">
        <v>545</v>
      </c>
      <c r="B550" s="61">
        <v>16.471039449541284</v>
      </c>
      <c r="C550" s="63">
        <v>38400.977064220184</v>
      </c>
    </row>
    <row r="551" spans="1:3" x14ac:dyDescent="0.2">
      <c r="A551" s="64">
        <v>546</v>
      </c>
      <c r="B551" s="61">
        <v>16.471172161172159</v>
      </c>
      <c r="C551" s="63">
        <v>38396.608974358976</v>
      </c>
    </row>
    <row r="552" spans="1:3" x14ac:dyDescent="0.2">
      <c r="A552" s="64">
        <v>547</v>
      </c>
      <c r="B552" s="61">
        <v>16.491958866544788</v>
      </c>
      <c r="C552" s="63">
        <v>38437.898537477151</v>
      </c>
    </row>
    <row r="553" spans="1:3" x14ac:dyDescent="0.2">
      <c r="A553" s="64">
        <v>548</v>
      </c>
      <c r="B553" s="61">
        <v>16.490580291970801</v>
      </c>
      <c r="C553" s="63">
        <v>38426.322080291968</v>
      </c>
    </row>
    <row r="554" spans="1:3" x14ac:dyDescent="0.2">
      <c r="A554" s="64">
        <v>549</v>
      </c>
      <c r="B554" s="61">
        <v>16.508316029143899</v>
      </c>
      <c r="C554" s="63">
        <v>38459.261384335157</v>
      </c>
    </row>
    <row r="555" spans="1:3" x14ac:dyDescent="0.2">
      <c r="A555" s="64">
        <v>550</v>
      </c>
      <c r="B555" s="61">
        <v>16.505445454545455</v>
      </c>
      <c r="C555" s="63">
        <v>38438.524545454544</v>
      </c>
    </row>
    <row r="556" spans="1:3" x14ac:dyDescent="0.2">
      <c r="A556" s="64">
        <v>551</v>
      </c>
      <c r="B556" s="61">
        <v>16.492333030852997</v>
      </c>
      <c r="C556" s="63">
        <v>38396.537205081673</v>
      </c>
    </row>
    <row r="557" spans="1:3" x14ac:dyDescent="0.2">
      <c r="A557" s="64">
        <v>552</v>
      </c>
      <c r="B557" s="61">
        <v>16.498105072463773</v>
      </c>
      <c r="C557" s="63">
        <v>38398.019021739128</v>
      </c>
    </row>
    <row r="558" spans="1:3" x14ac:dyDescent="0.2">
      <c r="A558" s="64">
        <v>553</v>
      </c>
      <c r="B558" s="61">
        <v>16.4974095840868</v>
      </c>
      <c r="C558" s="63">
        <v>38410.738698010849</v>
      </c>
    </row>
    <row r="559" spans="1:3" x14ac:dyDescent="0.2">
      <c r="A559" s="64">
        <v>554</v>
      </c>
      <c r="B559" s="61">
        <v>16.494579422382674</v>
      </c>
      <c r="C559" s="63">
        <v>38390.239169675093</v>
      </c>
    </row>
    <row r="560" spans="1:3" x14ac:dyDescent="0.2">
      <c r="A560" s="64">
        <v>555</v>
      </c>
      <c r="B560" s="61">
        <v>16.504845945945945</v>
      </c>
      <c r="C560" s="63">
        <v>38402.74324324324</v>
      </c>
    </row>
    <row r="561" spans="1:3" x14ac:dyDescent="0.2">
      <c r="A561" s="64">
        <v>556</v>
      </c>
      <c r="B561" s="61">
        <v>16.500561151079136</v>
      </c>
      <c r="C561" s="63">
        <v>38379.259892086331</v>
      </c>
    </row>
    <row r="562" spans="1:3" x14ac:dyDescent="0.2">
      <c r="A562" s="64">
        <v>557</v>
      </c>
      <c r="B562" s="61">
        <v>16.512228904847397</v>
      </c>
      <c r="C562" s="63">
        <v>38395.753141831236</v>
      </c>
    </row>
    <row r="563" spans="1:3" x14ac:dyDescent="0.2">
      <c r="A563" s="64">
        <v>558</v>
      </c>
      <c r="B563" s="61">
        <v>16.505053763440859</v>
      </c>
      <c r="C563" s="63">
        <v>38366.244623655912</v>
      </c>
    </row>
    <row r="564" spans="1:3" x14ac:dyDescent="0.2">
      <c r="A564" s="64">
        <v>559</v>
      </c>
      <c r="B564" s="61">
        <v>16.503678890876568</v>
      </c>
      <c r="C564" s="63">
        <v>38349.063506261184</v>
      </c>
    </row>
    <row r="565" spans="1:3" x14ac:dyDescent="0.2">
      <c r="A565" s="64">
        <v>560</v>
      </c>
      <c r="B565" s="61">
        <v>16.496544642857145</v>
      </c>
      <c r="C565" s="63">
        <v>38319.743750000001</v>
      </c>
    </row>
    <row r="566" spans="1:3" x14ac:dyDescent="0.2">
      <c r="A566" s="64">
        <v>561</v>
      </c>
      <c r="B566" s="61">
        <v>16.476489304812837</v>
      </c>
      <c r="C566" s="63">
        <v>38267.156862745098</v>
      </c>
    </row>
    <row r="567" spans="1:3" x14ac:dyDescent="0.2">
      <c r="A567" s="64">
        <v>562</v>
      </c>
      <c r="B567" s="61">
        <v>16.447889679715306</v>
      </c>
      <c r="C567" s="63">
        <v>38200.392348754445</v>
      </c>
    </row>
    <row r="568" spans="1:3" x14ac:dyDescent="0.2">
      <c r="A568" s="64">
        <v>563</v>
      </c>
      <c r="B568" s="61">
        <v>16.449492895204266</v>
      </c>
      <c r="C568" s="63">
        <v>38200.130550621667</v>
      </c>
    </row>
    <row r="569" spans="1:3" x14ac:dyDescent="0.2">
      <c r="A569" s="64">
        <v>564</v>
      </c>
      <c r="B569" s="61">
        <v>16.436909574468089</v>
      </c>
      <c r="C569" s="63">
        <v>38171.067375886523</v>
      </c>
    </row>
    <row r="570" spans="1:3" x14ac:dyDescent="0.2">
      <c r="A570" s="64">
        <v>565</v>
      </c>
      <c r="B570" s="61">
        <v>16.418530088495579</v>
      </c>
      <c r="C570" s="63">
        <v>38121.411504424781</v>
      </c>
    </row>
    <row r="571" spans="1:3" x14ac:dyDescent="0.2">
      <c r="A571" s="64">
        <v>566</v>
      </c>
      <c r="B571" s="61">
        <v>16.420176678445234</v>
      </c>
      <c r="C571" s="63">
        <v>38110.910777385157</v>
      </c>
    </row>
    <row r="572" spans="1:3" x14ac:dyDescent="0.2">
      <c r="A572" s="64">
        <v>567</v>
      </c>
      <c r="B572" s="61">
        <v>16.447436507936516</v>
      </c>
      <c r="C572" s="63">
        <v>38177.58641975309</v>
      </c>
    </row>
    <row r="573" spans="1:3" x14ac:dyDescent="0.2">
      <c r="A573" s="64">
        <v>568</v>
      </c>
      <c r="B573" s="61">
        <v>16.453288732394373</v>
      </c>
      <c r="C573" s="63">
        <v>38178.368838028167</v>
      </c>
    </row>
    <row r="574" spans="1:3" x14ac:dyDescent="0.2">
      <c r="A574" s="64">
        <v>569</v>
      </c>
      <c r="B574" s="61">
        <v>16.463375219683662</v>
      </c>
      <c r="C574" s="63">
        <v>38190.937609841829</v>
      </c>
    </row>
    <row r="575" spans="1:3" x14ac:dyDescent="0.2">
      <c r="A575" s="64">
        <v>570</v>
      </c>
      <c r="B575" s="61">
        <v>16.480505263157902</v>
      </c>
      <c r="C575" s="63">
        <v>38223.076315789476</v>
      </c>
    </row>
    <row r="576" spans="1:3" x14ac:dyDescent="0.2">
      <c r="A576" s="64">
        <v>571</v>
      </c>
      <c r="B576" s="61">
        <v>16.473549036777591</v>
      </c>
      <c r="C576" s="63">
        <v>38194.542031523641</v>
      </c>
    </row>
    <row r="577" spans="1:3" x14ac:dyDescent="0.2">
      <c r="A577" s="64">
        <v>572</v>
      </c>
      <c r="B577" s="61">
        <v>16.494833916083923</v>
      </c>
      <c r="C577" s="63">
        <v>38238.289335664333</v>
      </c>
    </row>
    <row r="578" spans="1:3" x14ac:dyDescent="0.2">
      <c r="A578" s="64">
        <v>573</v>
      </c>
      <c r="B578" s="61">
        <v>16.495976439790581</v>
      </c>
      <c r="C578" s="63">
        <v>38402.967713787082</v>
      </c>
    </row>
    <row r="579" spans="1:3" x14ac:dyDescent="0.2">
      <c r="A579" s="64">
        <v>574</v>
      </c>
      <c r="B579" s="61">
        <v>16.491841463414637</v>
      </c>
      <c r="C579" s="63">
        <v>38380.220383275264</v>
      </c>
    </row>
    <row r="580" spans="1:3" x14ac:dyDescent="0.2">
      <c r="A580" s="64">
        <v>575</v>
      </c>
      <c r="B580" s="61">
        <v>16.498948695652178</v>
      </c>
      <c r="C580" s="63">
        <v>38384.529565217388</v>
      </c>
    </row>
    <row r="581" spans="1:3" x14ac:dyDescent="0.2">
      <c r="A581" s="64">
        <v>576</v>
      </c>
      <c r="B581" s="61">
        <v>16.518640625000003</v>
      </c>
      <c r="C581" s="63">
        <v>38430.278645833336</v>
      </c>
    </row>
    <row r="582" spans="1:3" x14ac:dyDescent="0.2">
      <c r="A582" s="64">
        <v>577</v>
      </c>
      <c r="B582" s="61">
        <v>16.542460138648185</v>
      </c>
      <c r="C582" s="63">
        <v>38588.889081455804</v>
      </c>
    </row>
    <row r="583" spans="1:3" x14ac:dyDescent="0.2">
      <c r="A583" s="64">
        <v>578</v>
      </c>
      <c r="B583" s="61">
        <v>16.546650519031147</v>
      </c>
      <c r="C583" s="63">
        <v>38585.077854671283</v>
      </c>
    </row>
    <row r="584" spans="1:3" x14ac:dyDescent="0.2">
      <c r="A584" s="64">
        <v>579</v>
      </c>
      <c r="B584" s="61">
        <v>16.564774611398967</v>
      </c>
      <c r="C584" s="63">
        <v>38618.535405872193</v>
      </c>
    </row>
    <row r="585" spans="1:3" x14ac:dyDescent="0.2">
      <c r="A585" s="64">
        <v>580</v>
      </c>
      <c r="B585" s="61">
        <v>16.571420689655177</v>
      </c>
      <c r="C585" s="63">
        <v>38724.871551724136</v>
      </c>
    </row>
    <row r="586" spans="1:3" x14ac:dyDescent="0.2">
      <c r="A586" s="64">
        <v>581</v>
      </c>
      <c r="B586" s="61">
        <v>16.574150602409642</v>
      </c>
      <c r="C586" s="63">
        <v>38716.997418244406</v>
      </c>
    </row>
    <row r="587" spans="1:3" x14ac:dyDescent="0.2">
      <c r="A587" s="64">
        <v>582</v>
      </c>
      <c r="B587" s="61">
        <v>16.586577319587633</v>
      </c>
      <c r="C587" s="63">
        <v>38746.854810996563</v>
      </c>
    </row>
    <row r="588" spans="1:3" x14ac:dyDescent="0.2">
      <c r="A588" s="64">
        <v>583</v>
      </c>
      <c r="B588" s="61">
        <v>16.576813893653522</v>
      </c>
      <c r="C588" s="63">
        <v>38712.150085763293</v>
      </c>
    </row>
    <row r="589" spans="1:3" x14ac:dyDescent="0.2">
      <c r="A589" s="64">
        <v>584</v>
      </c>
      <c r="B589" s="61">
        <v>16.565750856164389</v>
      </c>
      <c r="C589" s="63">
        <v>38735.667808219179</v>
      </c>
    </row>
    <row r="590" spans="1:3" x14ac:dyDescent="0.2">
      <c r="A590" s="64">
        <v>585</v>
      </c>
      <c r="B590" s="61">
        <v>16.564333333333341</v>
      </c>
      <c r="C590" s="63">
        <v>38718.618803418802</v>
      </c>
    </row>
    <row r="591" spans="1:3" x14ac:dyDescent="0.2">
      <c r="A591" s="64">
        <v>586</v>
      </c>
      <c r="B591" s="61">
        <v>16.562920648464171</v>
      </c>
      <c r="C591" s="63">
        <v>38709.033276450515</v>
      </c>
    </row>
    <row r="592" spans="1:3" x14ac:dyDescent="0.2">
      <c r="A592" s="64">
        <v>587</v>
      </c>
      <c r="B592" s="61">
        <v>16.540780238500862</v>
      </c>
      <c r="C592" s="63">
        <v>38667.75638841567</v>
      </c>
    </row>
    <row r="593" spans="1:3" x14ac:dyDescent="0.2">
      <c r="A593" s="64">
        <v>588</v>
      </c>
      <c r="B593" s="61">
        <v>16.517453231292528</v>
      </c>
      <c r="C593" s="63">
        <v>38610.375</v>
      </c>
    </row>
    <row r="594" spans="1:3" x14ac:dyDescent="0.2">
      <c r="A594" s="64">
        <v>589</v>
      </c>
      <c r="B594" s="61">
        <v>16.53667911714772</v>
      </c>
      <c r="C594" s="63">
        <v>38648.35738539898</v>
      </c>
    </row>
    <row r="595" spans="1:3" x14ac:dyDescent="0.2">
      <c r="A595" s="64">
        <v>590</v>
      </c>
      <c r="B595" s="61">
        <v>16.53942627118645</v>
      </c>
      <c r="C595" s="63">
        <v>38651.395762711865</v>
      </c>
    </row>
    <row r="596" spans="1:3" x14ac:dyDescent="0.2">
      <c r="A596" s="64">
        <v>591</v>
      </c>
      <c r="B596" s="61">
        <v>16.544895093062618</v>
      </c>
      <c r="C596" s="63">
        <v>38661.915397631135</v>
      </c>
    </row>
    <row r="597" spans="1:3" x14ac:dyDescent="0.2">
      <c r="A597" s="64">
        <v>592</v>
      </c>
      <c r="B597" s="61">
        <v>16.536713682432442</v>
      </c>
      <c r="C597" s="63">
        <v>38630.766891891893</v>
      </c>
    </row>
    <row r="598" spans="1:3" x14ac:dyDescent="0.2">
      <c r="A598" s="64">
        <v>593</v>
      </c>
      <c r="B598" s="61">
        <v>16.523116357504225</v>
      </c>
      <c r="C598" s="63">
        <v>38639.220910623946</v>
      </c>
    </row>
    <row r="599" spans="1:3" x14ac:dyDescent="0.2">
      <c r="A599" s="64">
        <v>594</v>
      </c>
      <c r="B599" s="61">
        <v>16.532660774410783</v>
      </c>
      <c r="C599" s="63">
        <v>38650.484848484848</v>
      </c>
    </row>
    <row r="600" spans="1:3" x14ac:dyDescent="0.2">
      <c r="A600" s="64">
        <v>595</v>
      </c>
      <c r="B600" s="61">
        <v>16.555736134453792</v>
      </c>
      <c r="C600" s="63">
        <v>38699.290756302522</v>
      </c>
    </row>
    <row r="601" spans="1:3" x14ac:dyDescent="0.2">
      <c r="A601" s="64">
        <v>596</v>
      </c>
      <c r="B601" s="61">
        <v>16.534051174496653</v>
      </c>
      <c r="C601" s="63">
        <v>38644.802852348992</v>
      </c>
    </row>
    <row r="602" spans="1:3" x14ac:dyDescent="0.2">
      <c r="A602" s="64">
        <v>597</v>
      </c>
      <c r="B602" s="61">
        <v>16.538891122278066</v>
      </c>
      <c r="C602" s="63">
        <v>38649.701005025127</v>
      </c>
    </row>
    <row r="603" spans="1:3" x14ac:dyDescent="0.2">
      <c r="A603" s="64">
        <v>598</v>
      </c>
      <c r="B603" s="61">
        <v>16.546995819398003</v>
      </c>
      <c r="C603" s="63">
        <v>38657.132943143813</v>
      </c>
    </row>
    <row r="604" spans="1:3" x14ac:dyDescent="0.2">
      <c r="A604" s="64">
        <v>599</v>
      </c>
      <c r="B604" s="61">
        <v>16.560462437395671</v>
      </c>
      <c r="C604" s="63">
        <v>38679.471619365606</v>
      </c>
    </row>
    <row r="605" spans="1:3" x14ac:dyDescent="0.2">
      <c r="A605" s="64">
        <v>600</v>
      </c>
      <c r="B605" s="61">
        <v>16.559504166666677</v>
      </c>
      <c r="C605" s="63">
        <v>38671.720833333333</v>
      </c>
    </row>
    <row r="606" spans="1:3" x14ac:dyDescent="0.2">
      <c r="A606" s="64">
        <v>601</v>
      </c>
      <c r="B606" s="61">
        <v>16.571562396006669</v>
      </c>
      <c r="C606" s="63">
        <v>38690.240432612314</v>
      </c>
    </row>
    <row r="607" spans="1:3" x14ac:dyDescent="0.2">
      <c r="A607" s="64">
        <v>602</v>
      </c>
      <c r="B607" s="61">
        <v>16.575537375415294</v>
      </c>
      <c r="C607" s="63">
        <v>38686.412790697672</v>
      </c>
    </row>
    <row r="608" spans="1:3" x14ac:dyDescent="0.2">
      <c r="A608" s="64">
        <v>603</v>
      </c>
      <c r="B608" s="61">
        <v>16.583514096185752</v>
      </c>
      <c r="C608" s="63">
        <v>38703.652570480932</v>
      </c>
    </row>
    <row r="609" spans="1:3" x14ac:dyDescent="0.2">
      <c r="A609" s="64">
        <v>604</v>
      </c>
      <c r="B609" s="61">
        <v>16.580775662251668</v>
      </c>
      <c r="C609" s="63">
        <v>38684.365066225168</v>
      </c>
    </row>
    <row r="610" spans="1:3" x14ac:dyDescent="0.2">
      <c r="A610" s="64">
        <v>605</v>
      </c>
      <c r="B610" s="61">
        <v>16.590051239669432</v>
      </c>
      <c r="C610" s="63">
        <v>38705.747933884297</v>
      </c>
    </row>
    <row r="611" spans="1:3" x14ac:dyDescent="0.2">
      <c r="A611" s="64">
        <v>606</v>
      </c>
      <c r="B611" s="61">
        <v>16.591306105610574</v>
      </c>
      <c r="C611" s="63">
        <v>38694.976072607264</v>
      </c>
    </row>
    <row r="612" spans="1:3" x14ac:dyDescent="0.2">
      <c r="A612" s="64">
        <v>607</v>
      </c>
      <c r="B612" s="61">
        <v>16.58246128500825</v>
      </c>
      <c r="C612" s="63">
        <v>38756.896210873143</v>
      </c>
    </row>
    <row r="613" spans="1:3" x14ac:dyDescent="0.2">
      <c r="A613" s="64">
        <v>608</v>
      </c>
      <c r="B613" s="61">
        <v>16.576006578947379</v>
      </c>
      <c r="C613" s="63">
        <v>38796.15871710526</v>
      </c>
    </row>
    <row r="614" spans="1:3" x14ac:dyDescent="0.2">
      <c r="A614" s="64">
        <v>609</v>
      </c>
      <c r="B614" s="61">
        <v>16.591854679802967</v>
      </c>
      <c r="C614" s="63">
        <v>38825.245484400657</v>
      </c>
    </row>
    <row r="615" spans="1:3" x14ac:dyDescent="0.2">
      <c r="A615" s="64">
        <v>610</v>
      </c>
      <c r="B615" s="61">
        <v>16.612942622950833</v>
      </c>
      <c r="C615" s="63">
        <v>38868.89918032787</v>
      </c>
    </row>
    <row r="616" spans="1:3" x14ac:dyDescent="0.2">
      <c r="A616" s="64">
        <v>611</v>
      </c>
      <c r="B616" s="61">
        <v>16.607545826513924</v>
      </c>
      <c r="C616" s="63">
        <v>38843.971358428804</v>
      </c>
    </row>
    <row r="617" spans="1:3" x14ac:dyDescent="0.2">
      <c r="A617" s="64">
        <v>612</v>
      </c>
      <c r="B617" s="61">
        <v>16.621946078431385</v>
      </c>
      <c r="C617" s="63">
        <v>38869.183823529413</v>
      </c>
    </row>
    <row r="618" spans="1:3" x14ac:dyDescent="0.2">
      <c r="A618" s="64">
        <v>613</v>
      </c>
      <c r="B618" s="61">
        <v>16.617868678629701</v>
      </c>
      <c r="C618" s="63">
        <v>38847.123164763456</v>
      </c>
    </row>
    <row r="619" spans="1:3" x14ac:dyDescent="0.2">
      <c r="A619" s="64">
        <v>614</v>
      </c>
      <c r="B619" s="61">
        <v>16.609755700325746</v>
      </c>
      <c r="C619" s="63">
        <v>38864.047231270357</v>
      </c>
    </row>
    <row r="620" spans="1:3" x14ac:dyDescent="0.2">
      <c r="A620" s="64">
        <v>615</v>
      </c>
      <c r="B620" s="61">
        <v>16.617521138211398</v>
      </c>
      <c r="C620" s="63">
        <v>38870.925203252031</v>
      </c>
    </row>
    <row r="621" spans="1:3" x14ac:dyDescent="0.2">
      <c r="A621" s="64">
        <v>616</v>
      </c>
      <c r="B621" s="61">
        <v>16.620021103896118</v>
      </c>
      <c r="C621" s="63">
        <v>38863.26136363636</v>
      </c>
    </row>
    <row r="622" spans="1:3" x14ac:dyDescent="0.2">
      <c r="A622" s="64">
        <v>617</v>
      </c>
      <c r="B622" s="61">
        <v>16.606594003241504</v>
      </c>
      <c r="C622" s="63">
        <v>38890.841166936792</v>
      </c>
    </row>
    <row r="623" spans="1:3" x14ac:dyDescent="0.2">
      <c r="A623" s="64">
        <v>618</v>
      </c>
      <c r="B623" s="61">
        <v>16.594739482200662</v>
      </c>
      <c r="C623" s="63">
        <v>38852.673948220065</v>
      </c>
    </row>
    <row r="624" spans="1:3" x14ac:dyDescent="0.2">
      <c r="A624" s="64">
        <v>619</v>
      </c>
      <c r="B624" s="61">
        <v>16.610301292407122</v>
      </c>
      <c r="C624" s="63">
        <v>38881.199515347333</v>
      </c>
    </row>
    <row r="625" spans="1:3" x14ac:dyDescent="0.2">
      <c r="A625" s="64">
        <v>620</v>
      </c>
      <c r="B625" s="61">
        <v>16.629717741935497</v>
      </c>
      <c r="C625" s="63">
        <v>38920.452419354842</v>
      </c>
    </row>
    <row r="626" spans="1:3" x14ac:dyDescent="0.2">
      <c r="A626" s="64">
        <v>621</v>
      </c>
      <c r="B626" s="61">
        <v>16.645173107890514</v>
      </c>
      <c r="C626" s="63">
        <v>38948.776972624801</v>
      </c>
    </row>
    <row r="627" spans="1:3" x14ac:dyDescent="0.2">
      <c r="A627" s="64">
        <v>622</v>
      </c>
      <c r="B627" s="61">
        <v>16.651496784565932</v>
      </c>
      <c r="C627" s="63">
        <v>38964.083601286176</v>
      </c>
    </row>
    <row r="628" spans="1:3" x14ac:dyDescent="0.2">
      <c r="A628" s="64">
        <v>623</v>
      </c>
      <c r="B628" s="61">
        <v>16.670753611556997</v>
      </c>
      <c r="C628" s="63">
        <v>39013.112359550563</v>
      </c>
    </row>
    <row r="629" spans="1:3" x14ac:dyDescent="0.2">
      <c r="A629" s="64">
        <v>624</v>
      </c>
      <c r="B629" s="61">
        <v>16.687362179487192</v>
      </c>
      <c r="C629" s="63">
        <v>39056.861378205125</v>
      </c>
    </row>
    <row r="630" spans="1:3" x14ac:dyDescent="0.2">
      <c r="A630" s="64">
        <v>625</v>
      </c>
      <c r="B630" s="61">
        <v>16.694879200000013</v>
      </c>
      <c r="C630" s="63">
        <v>39063.320800000001</v>
      </c>
    </row>
    <row r="631" spans="1:3" x14ac:dyDescent="0.2">
      <c r="A631" s="64">
        <v>626</v>
      </c>
      <c r="B631" s="61">
        <v>16.713974440894582</v>
      </c>
      <c r="C631" s="63">
        <v>39101.906549520769</v>
      </c>
    </row>
    <row r="632" spans="1:3" x14ac:dyDescent="0.2">
      <c r="A632" s="64">
        <v>627</v>
      </c>
      <c r="B632" s="61">
        <v>16.712311802232868</v>
      </c>
      <c r="C632" s="63">
        <v>39129.822966507178</v>
      </c>
    </row>
    <row r="633" spans="1:3" x14ac:dyDescent="0.2">
      <c r="A633" s="64">
        <v>628</v>
      </c>
      <c r="B633" s="61">
        <v>16.712042993630586</v>
      </c>
      <c r="C633" s="63">
        <v>39170.762738853504</v>
      </c>
    </row>
    <row r="634" spans="1:3" x14ac:dyDescent="0.2">
      <c r="A634" s="64">
        <v>629</v>
      </c>
      <c r="B634" s="61">
        <v>16.713058028616864</v>
      </c>
      <c r="C634" s="63">
        <v>39159.645468998409</v>
      </c>
    </row>
    <row r="635" spans="1:3" x14ac:dyDescent="0.2">
      <c r="A635" s="64">
        <v>630</v>
      </c>
      <c r="B635" s="61">
        <v>16.709183333333346</v>
      </c>
      <c r="C635" s="63">
        <v>39203.437301587299</v>
      </c>
    </row>
    <row r="636" spans="1:3" x14ac:dyDescent="0.2">
      <c r="A636" s="64">
        <v>631</v>
      </c>
      <c r="B636" s="61">
        <v>16.701247226624417</v>
      </c>
      <c r="C636" s="63">
        <v>39173.355784469095</v>
      </c>
    </row>
    <row r="637" spans="1:3" x14ac:dyDescent="0.2">
      <c r="A637" s="64">
        <v>632</v>
      </c>
      <c r="B637" s="61">
        <v>16.698443829113938</v>
      </c>
      <c r="C637" s="63">
        <v>39154.179588607592</v>
      </c>
    </row>
    <row r="638" spans="1:3" x14ac:dyDescent="0.2">
      <c r="A638" s="64">
        <v>633</v>
      </c>
      <c r="B638" s="61">
        <v>16.685347551342826</v>
      </c>
      <c r="C638" s="63">
        <v>39147.810426540287</v>
      </c>
    </row>
    <row r="639" spans="1:3" x14ac:dyDescent="0.2">
      <c r="A639" s="64">
        <v>634</v>
      </c>
      <c r="B639" s="61">
        <v>16.667303627760266</v>
      </c>
      <c r="C639" s="63">
        <v>39099.97239747634</v>
      </c>
    </row>
    <row r="640" spans="1:3" x14ac:dyDescent="0.2">
      <c r="A640" s="64">
        <v>635</v>
      </c>
      <c r="B640" s="61">
        <v>16.670921259842533</v>
      </c>
      <c r="C640" s="63">
        <v>39095.698425196853</v>
      </c>
    </row>
    <row r="641" spans="1:3" x14ac:dyDescent="0.2">
      <c r="A641" s="64">
        <v>636</v>
      </c>
      <c r="B641" s="61">
        <v>16.659301100628944</v>
      </c>
      <c r="C641" s="63">
        <v>39058.289308176099</v>
      </c>
    </row>
    <row r="642" spans="1:3" x14ac:dyDescent="0.2">
      <c r="A642" s="64">
        <v>637</v>
      </c>
      <c r="B642" s="61">
        <v>16.673054945054961</v>
      </c>
      <c r="C642" s="63">
        <v>39082.175824175822</v>
      </c>
    </row>
    <row r="643" spans="1:3" x14ac:dyDescent="0.2">
      <c r="A643" s="64">
        <v>638</v>
      </c>
      <c r="B643" s="61">
        <v>16.647554075235124</v>
      </c>
      <c r="C643" s="63">
        <v>39029.994514106584</v>
      </c>
    </row>
    <row r="644" spans="1:3" x14ac:dyDescent="0.2">
      <c r="A644" s="64">
        <v>639</v>
      </c>
      <c r="B644" s="61">
        <v>16.642339593114258</v>
      </c>
      <c r="C644" s="63">
        <v>39005.906885758995</v>
      </c>
    </row>
    <row r="645" spans="1:3" x14ac:dyDescent="0.2">
      <c r="A645" s="64">
        <v>640</v>
      </c>
      <c r="B645" s="61">
        <v>16.653533593750019</v>
      </c>
      <c r="C645" s="63">
        <v>39022.775781249999</v>
      </c>
    </row>
    <row r="646" spans="1:3" x14ac:dyDescent="0.2">
      <c r="A646" s="64">
        <v>641</v>
      </c>
      <c r="B646" s="61">
        <v>16.665565522620923</v>
      </c>
      <c r="C646" s="63">
        <v>39060.625585023401</v>
      </c>
    </row>
    <row r="647" spans="1:3" x14ac:dyDescent="0.2">
      <c r="A647" s="64">
        <v>642</v>
      </c>
      <c r="B647" s="61">
        <v>16.659090342679146</v>
      </c>
      <c r="C647" s="63">
        <v>39033.942367601245</v>
      </c>
    </row>
    <row r="648" spans="1:3" x14ac:dyDescent="0.2">
      <c r="A648" s="64">
        <v>643</v>
      </c>
      <c r="B648" s="61">
        <v>16.651380248833608</v>
      </c>
      <c r="C648" s="63">
        <v>39013.822706065315</v>
      </c>
    </row>
    <row r="649" spans="1:3" x14ac:dyDescent="0.2">
      <c r="A649" s="64">
        <v>644</v>
      </c>
      <c r="B649" s="61">
        <v>16.666250000000019</v>
      </c>
      <c r="C649" s="63">
        <v>39040.990683229815</v>
      </c>
    </row>
    <row r="650" spans="1:3" x14ac:dyDescent="0.2">
      <c r="A650" s="64">
        <v>645</v>
      </c>
      <c r="B650" s="61">
        <v>16.656710852713196</v>
      </c>
      <c r="C650" s="63">
        <v>39017.543410852712</v>
      </c>
    </row>
    <row r="651" spans="1:3" x14ac:dyDescent="0.2">
      <c r="A651" s="64">
        <v>646</v>
      </c>
      <c r="B651" s="61">
        <v>16.681768575851407</v>
      </c>
      <c r="C651" s="63">
        <v>39078.335139318886</v>
      </c>
    </row>
    <row r="652" spans="1:3" x14ac:dyDescent="0.2">
      <c r="A652" s="64">
        <v>647</v>
      </c>
      <c r="B652" s="61">
        <v>16.692780525502336</v>
      </c>
      <c r="C652" s="63">
        <v>39104.164605873259</v>
      </c>
    </row>
    <row r="653" spans="1:3" x14ac:dyDescent="0.2">
      <c r="A653" s="64">
        <v>648</v>
      </c>
      <c r="B653" s="61">
        <v>16.695040895061744</v>
      </c>
      <c r="C653" s="63">
        <v>39096.519290123455</v>
      </c>
    </row>
    <row r="654" spans="1:3" x14ac:dyDescent="0.2">
      <c r="A654" s="64">
        <v>649</v>
      </c>
      <c r="B654" s="61">
        <v>16.687346687211107</v>
      </c>
      <c r="C654" s="63">
        <v>39067.436825885976</v>
      </c>
    </row>
    <row r="655" spans="1:3" x14ac:dyDescent="0.2">
      <c r="A655" s="64">
        <v>650</v>
      </c>
      <c r="B655" s="61">
        <v>16.688664615384628</v>
      </c>
      <c r="C655" s="63">
        <v>39124.936923076923</v>
      </c>
    </row>
    <row r="656" spans="1:3" x14ac:dyDescent="0.2">
      <c r="A656" s="64">
        <v>651</v>
      </c>
      <c r="B656" s="61">
        <v>16.679764208909383</v>
      </c>
      <c r="C656" s="63">
        <v>39093.27649769585</v>
      </c>
    </row>
    <row r="657" spans="1:3" x14ac:dyDescent="0.2">
      <c r="A657" s="64">
        <v>652</v>
      </c>
      <c r="B657" s="61">
        <v>16.67336656441719</v>
      </c>
      <c r="C657" s="63">
        <v>39066.952453987731</v>
      </c>
    </row>
    <row r="658" spans="1:3" x14ac:dyDescent="0.2">
      <c r="A658" s="64">
        <v>653</v>
      </c>
      <c r="B658" s="61">
        <v>16.69046937212865</v>
      </c>
      <c r="C658" s="63">
        <v>39100.513016845332</v>
      </c>
    </row>
    <row r="659" spans="1:3" x14ac:dyDescent="0.2">
      <c r="A659" s="64">
        <v>654</v>
      </c>
      <c r="B659" s="61">
        <v>16.690354740061178</v>
      </c>
      <c r="C659" s="63">
        <v>39096.006116207951</v>
      </c>
    </row>
    <row r="660" spans="1:3" x14ac:dyDescent="0.2">
      <c r="A660" s="64">
        <v>655</v>
      </c>
      <c r="B660" s="61">
        <v>16.681025190839708</v>
      </c>
      <c r="C660" s="63">
        <v>39077.900763358775</v>
      </c>
    </row>
    <row r="661" spans="1:3" x14ac:dyDescent="0.2">
      <c r="A661" s="64">
        <v>656</v>
      </c>
      <c r="B661" s="61">
        <v>16.684506097560991</v>
      </c>
      <c r="C661" s="63">
        <v>39073.797256097561</v>
      </c>
    </row>
    <row r="662" spans="1:3" x14ac:dyDescent="0.2">
      <c r="A662" s="64">
        <v>657</v>
      </c>
      <c r="B662" s="61">
        <v>16.678149923896513</v>
      </c>
      <c r="C662" s="63">
        <v>39047.703196347029</v>
      </c>
    </row>
    <row r="663" spans="1:3" x14ac:dyDescent="0.2">
      <c r="A663" s="64">
        <v>658</v>
      </c>
      <c r="B663" s="61">
        <v>16.673039513677825</v>
      </c>
      <c r="C663" s="63">
        <v>39024.284194528875</v>
      </c>
    </row>
    <row r="664" spans="1:3" x14ac:dyDescent="0.2">
      <c r="A664" s="64">
        <v>659</v>
      </c>
      <c r="B664" s="61">
        <v>16.674067526555401</v>
      </c>
      <c r="C664" s="63">
        <v>39013.895295902883</v>
      </c>
    </row>
    <row r="665" spans="1:3" x14ac:dyDescent="0.2">
      <c r="A665" s="64">
        <v>660</v>
      </c>
      <c r="B665" s="61">
        <v>16.660528787878803</v>
      </c>
      <c r="C665" s="63">
        <v>38983.89621212121</v>
      </c>
    </row>
    <row r="666" spans="1:3" x14ac:dyDescent="0.2">
      <c r="A666" s="64">
        <v>661</v>
      </c>
      <c r="B666" s="61">
        <v>16.662267019667183</v>
      </c>
      <c r="C666" s="63">
        <v>38992.156580937975</v>
      </c>
    </row>
    <row r="667" spans="1:3" x14ac:dyDescent="0.2">
      <c r="A667" s="64">
        <v>662</v>
      </c>
      <c r="B667" s="61">
        <v>16.645021148036268</v>
      </c>
      <c r="C667" s="63">
        <v>38946.577039274925</v>
      </c>
    </row>
    <row r="668" spans="1:3" x14ac:dyDescent="0.2">
      <c r="A668" s="64">
        <v>663</v>
      </c>
      <c r="B668" s="61">
        <v>16.663125942684779</v>
      </c>
      <c r="C668" s="63">
        <v>38983.185520361993</v>
      </c>
    </row>
    <row r="669" spans="1:3" x14ac:dyDescent="0.2">
      <c r="A669" s="64">
        <v>664</v>
      </c>
      <c r="B669" s="61">
        <v>16.67631475903616</v>
      </c>
      <c r="C669" s="63">
        <v>39006.213855421687</v>
      </c>
    </row>
    <row r="670" spans="1:3" x14ac:dyDescent="0.2">
      <c r="A670" s="64">
        <v>665</v>
      </c>
      <c r="B670" s="61">
        <v>16.688250375939862</v>
      </c>
      <c r="C670" s="63">
        <v>39025.810526315792</v>
      </c>
    </row>
    <row r="671" spans="1:3" x14ac:dyDescent="0.2">
      <c r="A671" s="64">
        <v>666</v>
      </c>
      <c r="B671" s="61">
        <v>16.680762762762775</v>
      </c>
      <c r="C671" s="63">
        <v>38997.576576576575</v>
      </c>
    </row>
    <row r="672" spans="1:3" x14ac:dyDescent="0.2">
      <c r="A672" s="64">
        <v>667</v>
      </c>
      <c r="B672" s="61">
        <v>16.680556971514253</v>
      </c>
      <c r="C672" s="63">
        <v>38984.791604197904</v>
      </c>
    </row>
    <row r="673" spans="1:3" x14ac:dyDescent="0.2">
      <c r="A673" s="64">
        <v>668</v>
      </c>
      <c r="B673" s="61">
        <v>16.676727544910189</v>
      </c>
      <c r="C673" s="63">
        <v>38964.374251497007</v>
      </c>
    </row>
    <row r="674" spans="1:3" x14ac:dyDescent="0.2">
      <c r="A674" s="64">
        <v>669</v>
      </c>
      <c r="B674" s="61">
        <v>16.684972346786257</v>
      </c>
      <c r="C674" s="63">
        <v>38973.889387144991</v>
      </c>
    </row>
    <row r="675" spans="1:3" x14ac:dyDescent="0.2">
      <c r="A675" s="64">
        <v>670</v>
      </c>
      <c r="B675" s="61">
        <v>16.708850746268666</v>
      </c>
      <c r="C675" s="63">
        <v>39026.761194029852</v>
      </c>
    </row>
    <row r="676" spans="1:3" x14ac:dyDescent="0.2">
      <c r="A676" s="64">
        <v>671</v>
      </c>
      <c r="B676" s="61">
        <v>16.712212369597623</v>
      </c>
      <c r="C676" s="63">
        <v>39028.652757078984</v>
      </c>
    </row>
    <row r="677" spans="1:3" x14ac:dyDescent="0.2">
      <c r="A677" s="64">
        <v>672</v>
      </c>
      <c r="B677" s="61">
        <v>16.707157738095248</v>
      </c>
      <c r="C677" s="63">
        <v>39005.75</v>
      </c>
    </row>
    <row r="678" spans="1:3" x14ac:dyDescent="0.2">
      <c r="A678" s="64">
        <v>673</v>
      </c>
      <c r="B678" s="61">
        <v>16.699719910846962</v>
      </c>
      <c r="C678" s="63">
        <v>38977.83952451709</v>
      </c>
    </row>
    <row r="679" spans="1:3" x14ac:dyDescent="0.2">
      <c r="A679" s="64">
        <v>674</v>
      </c>
      <c r="B679" s="61">
        <v>16.717448071216623</v>
      </c>
      <c r="C679" s="63">
        <v>39013.80415430267</v>
      </c>
    </row>
    <row r="680" spans="1:3" x14ac:dyDescent="0.2">
      <c r="A680" s="64">
        <v>675</v>
      </c>
      <c r="B680" s="61">
        <v>16.693279259259267</v>
      </c>
      <c r="C680" s="63">
        <v>38957.11037037037</v>
      </c>
    </row>
    <row r="681" spans="1:3" x14ac:dyDescent="0.2">
      <c r="A681" s="64">
        <v>676</v>
      </c>
      <c r="B681" s="61">
        <v>16.690670118343203</v>
      </c>
      <c r="C681" s="63">
        <v>38939.502218934911</v>
      </c>
    </row>
    <row r="682" spans="1:3" x14ac:dyDescent="0.2">
      <c r="A682" s="64">
        <v>677</v>
      </c>
      <c r="B682" s="61">
        <v>16.684805022156581</v>
      </c>
      <c r="C682" s="63">
        <v>38959.03988183161</v>
      </c>
    </row>
    <row r="683" spans="1:3" x14ac:dyDescent="0.2">
      <c r="A683" s="64">
        <v>678</v>
      </c>
      <c r="B683" s="61">
        <v>16.664362094395287</v>
      </c>
      <c r="C683" s="63">
        <v>38908.845870206489</v>
      </c>
    </row>
    <row r="684" spans="1:3" x14ac:dyDescent="0.2">
      <c r="A684" s="64">
        <v>679</v>
      </c>
      <c r="B684" s="61">
        <v>16.666561119293085</v>
      </c>
      <c r="C684" s="63">
        <v>38901.837260677465</v>
      </c>
    </row>
    <row r="685" spans="1:3" x14ac:dyDescent="0.2">
      <c r="A685" s="64">
        <v>680</v>
      </c>
      <c r="B685" s="61">
        <v>16.67587426470589</v>
      </c>
      <c r="C685" s="63">
        <v>38944.036764705881</v>
      </c>
    </row>
    <row r="686" spans="1:3" x14ac:dyDescent="0.2">
      <c r="A686" s="64">
        <v>681</v>
      </c>
      <c r="B686" s="61">
        <v>16.661459618208525</v>
      </c>
      <c r="C686" s="63">
        <v>38903.608663729807</v>
      </c>
    </row>
    <row r="687" spans="1:3" x14ac:dyDescent="0.2">
      <c r="A687" s="64">
        <v>682</v>
      </c>
      <c r="B687" s="61">
        <v>16.653003665689159</v>
      </c>
      <c r="C687" s="63">
        <v>38873.711876832844</v>
      </c>
    </row>
    <row r="688" spans="1:3" x14ac:dyDescent="0.2">
      <c r="A688" s="64">
        <v>683</v>
      </c>
      <c r="B688" s="61">
        <v>16.636637628111281</v>
      </c>
      <c r="C688" s="63">
        <v>38856.424597364567</v>
      </c>
    </row>
    <row r="689" spans="1:3" x14ac:dyDescent="0.2">
      <c r="A689" s="64">
        <v>684</v>
      </c>
      <c r="B689" s="61">
        <v>16.635321637426909</v>
      </c>
      <c r="C689" s="63">
        <v>38841.666666666664</v>
      </c>
    </row>
    <row r="690" spans="1:3" x14ac:dyDescent="0.2">
      <c r="A690" s="64">
        <v>685</v>
      </c>
      <c r="B690" s="61">
        <v>16.630475182481764</v>
      </c>
      <c r="C690" s="63">
        <v>38819.471532846714</v>
      </c>
    </row>
    <row r="691" spans="1:3" x14ac:dyDescent="0.2">
      <c r="A691" s="64">
        <v>686</v>
      </c>
      <c r="B691" s="61">
        <v>16.634978862973771</v>
      </c>
      <c r="C691" s="63">
        <v>38859.911078717203</v>
      </c>
    </row>
    <row r="692" spans="1:3" x14ac:dyDescent="0.2">
      <c r="A692" s="64">
        <v>687</v>
      </c>
      <c r="B692" s="61">
        <v>16.638369723435236</v>
      </c>
      <c r="C692" s="63">
        <v>38856.31004366812</v>
      </c>
    </row>
    <row r="693" spans="1:3" x14ac:dyDescent="0.2">
      <c r="A693" s="64">
        <v>688</v>
      </c>
      <c r="B693" s="61">
        <v>16.62298328488373</v>
      </c>
      <c r="C693" s="63">
        <v>38814.535610465115</v>
      </c>
    </row>
    <row r="694" spans="1:3" x14ac:dyDescent="0.2">
      <c r="A694" s="64">
        <v>689</v>
      </c>
      <c r="B694" s="61">
        <v>16.622061683599426</v>
      </c>
      <c r="C694" s="63">
        <v>38826.6030478955</v>
      </c>
    </row>
    <row r="695" spans="1:3" x14ac:dyDescent="0.2">
      <c r="A695" s="64">
        <v>690</v>
      </c>
      <c r="B695" s="61">
        <v>16.610252173913054</v>
      </c>
      <c r="C695" s="63">
        <v>38790.63188405797</v>
      </c>
    </row>
    <row r="696" spans="1:3" x14ac:dyDescent="0.2">
      <c r="A696" s="64">
        <v>691</v>
      </c>
      <c r="B696" s="61">
        <v>16.604835021707679</v>
      </c>
      <c r="C696" s="63">
        <v>38822.381331403762</v>
      </c>
    </row>
    <row r="697" spans="1:3" x14ac:dyDescent="0.2">
      <c r="A697" s="64">
        <v>692</v>
      </c>
      <c r="B697" s="61">
        <v>16.60124783236995</v>
      </c>
      <c r="C697" s="63">
        <v>38802.906791907517</v>
      </c>
    </row>
    <row r="698" spans="1:3" x14ac:dyDescent="0.2">
      <c r="A698" s="64">
        <v>693</v>
      </c>
      <c r="B698" s="61">
        <v>16.600000000000009</v>
      </c>
      <c r="C698" s="63">
        <v>38788.417748917745</v>
      </c>
    </row>
    <row r="699" spans="1:3" x14ac:dyDescent="0.2">
      <c r="A699" s="64">
        <v>694</v>
      </c>
      <c r="B699" s="61">
        <v>16.594175792507215</v>
      </c>
      <c r="C699" s="63">
        <v>38796.662824207495</v>
      </c>
    </row>
    <row r="700" spans="1:3" x14ac:dyDescent="0.2">
      <c r="A700" s="64">
        <v>695</v>
      </c>
      <c r="B700" s="61">
        <v>16.595264028776988</v>
      </c>
      <c r="C700" s="63">
        <v>38787.139568345323</v>
      </c>
    </row>
    <row r="701" spans="1:3" x14ac:dyDescent="0.2">
      <c r="A701" s="64">
        <v>696</v>
      </c>
      <c r="B701" s="61">
        <v>16.605625000000011</v>
      </c>
      <c r="C701" s="63">
        <v>38802.965517241377</v>
      </c>
    </row>
    <row r="702" spans="1:3" x14ac:dyDescent="0.2">
      <c r="A702" s="64">
        <v>697</v>
      </c>
      <c r="B702" s="61">
        <v>16.6043780487805</v>
      </c>
      <c r="C702" s="63">
        <v>38788.559540889524</v>
      </c>
    </row>
    <row r="703" spans="1:3" x14ac:dyDescent="0.2">
      <c r="A703" s="64">
        <v>698</v>
      </c>
      <c r="B703" s="61">
        <v>16.596197707736405</v>
      </c>
      <c r="C703" s="63">
        <v>38767.458452722065</v>
      </c>
    </row>
    <row r="704" spans="1:3" x14ac:dyDescent="0.2">
      <c r="A704" s="64">
        <v>699</v>
      </c>
      <c r="B704" s="61">
        <v>16.608821888412031</v>
      </c>
      <c r="C704" s="63">
        <v>38789.642346208871</v>
      </c>
    </row>
    <row r="705" spans="1:3" x14ac:dyDescent="0.2">
      <c r="A705" s="64">
        <v>700</v>
      </c>
      <c r="B705" s="61">
        <v>16.632938571428586</v>
      </c>
      <c r="C705" s="63">
        <v>38843.705714285716</v>
      </c>
    </row>
    <row r="706" spans="1:3" x14ac:dyDescent="0.2">
      <c r="A706" s="64">
        <v>701</v>
      </c>
      <c r="B706" s="61">
        <v>16.640869472182608</v>
      </c>
      <c r="C706" s="63">
        <v>38852.958630527821</v>
      </c>
    </row>
    <row r="707" spans="1:3" x14ac:dyDescent="0.2">
      <c r="A707" s="64">
        <v>702</v>
      </c>
      <c r="B707" s="61">
        <v>16.623487179487192</v>
      </c>
      <c r="C707" s="63">
        <v>38808.326923076922</v>
      </c>
    </row>
    <row r="708" spans="1:3" x14ac:dyDescent="0.2">
      <c r="A708" s="64">
        <v>703</v>
      </c>
      <c r="B708" s="61">
        <v>16.624521337126613</v>
      </c>
      <c r="C708" s="63">
        <v>38798.89544807966</v>
      </c>
    </row>
    <row r="709" spans="1:3" x14ac:dyDescent="0.2">
      <c r="A709" s="64">
        <v>704</v>
      </c>
      <c r="B709" s="61">
        <v>16.614089488636377</v>
      </c>
      <c r="C709" s="63">
        <v>38765.521306818184</v>
      </c>
    </row>
    <row r="710" spans="1:3" x14ac:dyDescent="0.2">
      <c r="A710" s="64">
        <v>705</v>
      </c>
      <c r="B710" s="61">
        <v>16.611700000000017</v>
      </c>
      <c r="C710" s="63">
        <v>38748.909219858157</v>
      </c>
    </row>
    <row r="711" spans="1:3" x14ac:dyDescent="0.2">
      <c r="A711" s="64">
        <v>706</v>
      </c>
      <c r="B711" s="61">
        <v>16.615032577903698</v>
      </c>
      <c r="C711" s="63">
        <v>38745.562322946178</v>
      </c>
    </row>
    <row r="712" spans="1:3" x14ac:dyDescent="0.2">
      <c r="A712" s="64">
        <v>707</v>
      </c>
      <c r="B712" s="61">
        <v>16.595526874116</v>
      </c>
      <c r="C712" s="63">
        <v>38697.729137199436</v>
      </c>
    </row>
    <row r="713" spans="1:3" x14ac:dyDescent="0.2">
      <c r="A713" s="64">
        <v>708</v>
      </c>
      <c r="B713" s="61">
        <v>16.602292372881372</v>
      </c>
      <c r="C713" s="63">
        <v>38782.151836158191</v>
      </c>
    </row>
    <row r="714" spans="1:3" x14ac:dyDescent="0.2">
      <c r="A714" s="64">
        <v>709</v>
      </c>
      <c r="B714" s="61">
        <v>16.597656558533163</v>
      </c>
      <c r="C714" s="63">
        <v>38760.791960507755</v>
      </c>
    </row>
    <row r="715" spans="1:3" x14ac:dyDescent="0.2">
      <c r="A715" s="64">
        <v>710</v>
      </c>
      <c r="B715" s="61">
        <v>16.596156338028184</v>
      </c>
      <c r="C715" s="63">
        <v>38751.418309859153</v>
      </c>
    </row>
    <row r="716" spans="1:3" x14ac:dyDescent="0.2">
      <c r="A716" s="64">
        <v>711</v>
      </c>
      <c r="B716" s="61">
        <v>16.598609704641365</v>
      </c>
      <c r="C716" s="63">
        <v>38748.821378340363</v>
      </c>
    </row>
    <row r="717" spans="1:3" x14ac:dyDescent="0.2">
      <c r="A717" s="64">
        <v>712</v>
      </c>
      <c r="B717" s="61">
        <v>16.606466292134847</v>
      </c>
      <c r="C717" s="63">
        <v>38766.650280898873</v>
      </c>
    </row>
    <row r="718" spans="1:3" x14ac:dyDescent="0.2">
      <c r="A718" s="64">
        <v>713</v>
      </c>
      <c r="B718" s="61">
        <v>16.609773492286131</v>
      </c>
      <c r="C718" s="63">
        <v>38763.31136044881</v>
      </c>
    </row>
    <row r="719" spans="1:3" x14ac:dyDescent="0.2">
      <c r="A719" s="64">
        <v>714</v>
      </c>
      <c r="B719" s="61">
        <v>16.616462184873967</v>
      </c>
      <c r="C719" s="63">
        <v>38769.376750700278</v>
      </c>
    </row>
    <row r="720" spans="1:3" x14ac:dyDescent="0.2">
      <c r="A720" s="64">
        <v>715</v>
      </c>
      <c r="B720" s="61">
        <v>16.623132167832186</v>
      </c>
      <c r="C720" s="63">
        <v>38775.425174825177</v>
      </c>
    </row>
    <row r="721" spans="1:3" x14ac:dyDescent="0.2">
      <c r="A721" s="64">
        <v>716</v>
      </c>
      <c r="B721" s="61">
        <v>16.611750000000015</v>
      </c>
      <c r="C721" s="63">
        <v>38740.831703910611</v>
      </c>
    </row>
    <row r="722" spans="1:3" x14ac:dyDescent="0.2">
      <c r="A722" s="64">
        <v>717</v>
      </c>
      <c r="B722" s="61">
        <v>16.61615690376571</v>
      </c>
      <c r="C722" s="63">
        <v>38740.6659693166</v>
      </c>
    </row>
    <row r="723" spans="1:3" x14ac:dyDescent="0.2">
      <c r="A723" s="64">
        <v>718</v>
      </c>
      <c r="B723" s="61">
        <v>16.611559888579407</v>
      </c>
      <c r="C723" s="63">
        <v>38727.355849582171</v>
      </c>
    </row>
    <row r="724" spans="1:3" x14ac:dyDescent="0.2">
      <c r="A724" s="64">
        <v>719</v>
      </c>
      <c r="B724" s="61">
        <v>16.594629346314345</v>
      </c>
      <c r="C724" s="63">
        <v>38683.954102920725</v>
      </c>
    </row>
    <row r="725" spans="1:3" x14ac:dyDescent="0.2">
      <c r="A725" s="64">
        <v>720</v>
      </c>
      <c r="B725" s="61">
        <v>16.618656250000019</v>
      </c>
      <c r="C725" s="63">
        <v>38738.215277777781</v>
      </c>
    </row>
    <row r="726" spans="1:3" x14ac:dyDescent="0.2">
      <c r="A726" s="64">
        <v>721</v>
      </c>
      <c r="B726" s="61">
        <v>16.609597780859936</v>
      </c>
      <c r="C726" s="63">
        <v>38714.442441054089</v>
      </c>
    </row>
    <row r="727" spans="1:3" x14ac:dyDescent="0.2">
      <c r="A727" s="64">
        <v>722</v>
      </c>
      <c r="B727" s="61">
        <v>16.621801246537416</v>
      </c>
      <c r="C727" s="63">
        <v>38735.993074792241</v>
      </c>
    </row>
    <row r="728" spans="1:3" x14ac:dyDescent="0.2">
      <c r="A728" s="64">
        <v>723</v>
      </c>
      <c r="B728" s="61">
        <v>16.608298755186741</v>
      </c>
      <c r="C728" s="63">
        <v>38698.201244813281</v>
      </c>
    </row>
    <row r="729" spans="1:3" x14ac:dyDescent="0.2">
      <c r="A729" s="64">
        <v>724</v>
      </c>
      <c r="B729" s="61">
        <v>16.614897099447532</v>
      </c>
      <c r="C729" s="63">
        <v>38704.272790055249</v>
      </c>
    </row>
    <row r="730" spans="1:3" x14ac:dyDescent="0.2">
      <c r="A730" s="64">
        <v>725</v>
      </c>
      <c r="B730" s="61">
        <v>16.61925103448278</v>
      </c>
      <c r="C730" s="63">
        <v>38704.159310344825</v>
      </c>
    </row>
    <row r="731" spans="1:3" x14ac:dyDescent="0.2">
      <c r="A731" s="64">
        <v>726</v>
      </c>
      <c r="B731" s="61">
        <v>16.603683884297538</v>
      </c>
      <c r="C731" s="63">
        <v>38671.954545454544</v>
      </c>
    </row>
    <row r="732" spans="1:3" x14ac:dyDescent="0.2">
      <c r="A732" s="64">
        <v>727</v>
      </c>
      <c r="B732" s="61">
        <v>16.600270976616251</v>
      </c>
      <c r="C732" s="63">
        <v>38661.253094910593</v>
      </c>
    </row>
    <row r="733" spans="1:3" x14ac:dyDescent="0.2">
      <c r="A733" s="64">
        <v>728</v>
      </c>
      <c r="B733" s="61">
        <v>16.59465041208793</v>
      </c>
      <c r="C733" s="63">
        <v>38638.270604395606</v>
      </c>
    </row>
    <row r="734" spans="1:3" x14ac:dyDescent="0.2">
      <c r="A734" s="64">
        <v>729</v>
      </c>
      <c r="B734" s="61">
        <v>16.599008230452693</v>
      </c>
      <c r="C734" s="63">
        <v>38638.248285322363</v>
      </c>
    </row>
    <row r="735" spans="1:3" x14ac:dyDescent="0.2">
      <c r="A735" s="64">
        <v>730</v>
      </c>
      <c r="B735" s="61">
        <v>16.62270000000002</v>
      </c>
      <c r="C735" s="63">
        <v>38691.82876712329</v>
      </c>
    </row>
    <row r="736" spans="1:3" x14ac:dyDescent="0.2">
      <c r="A736" s="64">
        <v>731</v>
      </c>
      <c r="B736" s="61">
        <v>16.61927975376199</v>
      </c>
      <c r="C736" s="63">
        <v>38673.571819425444</v>
      </c>
    </row>
    <row r="737" spans="1:3" x14ac:dyDescent="0.2">
      <c r="A737" s="64">
        <v>732</v>
      </c>
      <c r="B737" s="61">
        <v>16.613477459016412</v>
      </c>
      <c r="C737" s="63">
        <v>38704.547131147541</v>
      </c>
    </row>
    <row r="738" spans="1:3" x14ac:dyDescent="0.2">
      <c r="A738" s="64">
        <v>733</v>
      </c>
      <c r="B738" s="61">
        <v>16.593564802182829</v>
      </c>
      <c r="C738" s="63">
        <v>38664.145975443382</v>
      </c>
    </row>
    <row r="739" spans="1:3" x14ac:dyDescent="0.2">
      <c r="A739" s="64">
        <v>734</v>
      </c>
      <c r="B739" s="61">
        <v>16.598732288828355</v>
      </c>
      <c r="C739" s="63">
        <v>38733.226839237061</v>
      </c>
    </row>
    <row r="740" spans="1:3" x14ac:dyDescent="0.2">
      <c r="A740" s="64">
        <v>735</v>
      </c>
      <c r="B740" s="61">
        <v>16.584151020408182</v>
      </c>
      <c r="C740" s="63">
        <v>38703.093877551022</v>
      </c>
    </row>
    <row r="741" spans="1:3" x14ac:dyDescent="0.2">
      <c r="A741" s="64">
        <v>736</v>
      </c>
      <c r="B741" s="61">
        <v>16.574227581521757</v>
      </c>
      <c r="C741" s="63">
        <v>38678.719429347824</v>
      </c>
    </row>
    <row r="742" spans="1:3" x14ac:dyDescent="0.2">
      <c r="A742" s="64">
        <v>737</v>
      </c>
      <c r="B742" s="61">
        <v>16.577470827679804</v>
      </c>
      <c r="C742" s="63">
        <v>38675.608548168253</v>
      </c>
    </row>
    <row r="743" spans="1:3" x14ac:dyDescent="0.2">
      <c r="A743" s="64">
        <v>738</v>
      </c>
      <c r="B743" s="61">
        <v>16.583985772357742</v>
      </c>
      <c r="C743" s="63">
        <v>38681.595528455284</v>
      </c>
    </row>
    <row r="744" spans="1:3" x14ac:dyDescent="0.2">
      <c r="A744" s="64">
        <v>739</v>
      </c>
      <c r="B744" s="61">
        <v>16.596965493910709</v>
      </c>
      <c r="C744" s="63">
        <v>38753.725981055482</v>
      </c>
    </row>
    <row r="745" spans="1:3" x14ac:dyDescent="0.2">
      <c r="A745" s="64">
        <v>740</v>
      </c>
      <c r="B745" s="61">
        <v>16.592531081081102</v>
      </c>
      <c r="C745" s="63">
        <v>38733.299324324325</v>
      </c>
    </row>
    <row r="746" spans="1:3" x14ac:dyDescent="0.2">
      <c r="A746" s="64">
        <v>741</v>
      </c>
      <c r="B746" s="61">
        <v>16.591375843454813</v>
      </c>
      <c r="C746" s="63">
        <v>38719.842780026993</v>
      </c>
    </row>
    <row r="747" spans="1:3" x14ac:dyDescent="0.2">
      <c r="A747" s="64">
        <v>742</v>
      </c>
      <c r="B747" s="61">
        <v>16.600012129380076</v>
      </c>
      <c r="C747" s="63">
        <v>38731.764824797843</v>
      </c>
    </row>
    <row r="748" spans="1:3" x14ac:dyDescent="0.2">
      <c r="A748" s="64">
        <v>743</v>
      </c>
      <c r="B748" s="61">
        <v>16.61105787348589</v>
      </c>
      <c r="C748" s="63">
        <v>38814.421938088832</v>
      </c>
    </row>
    <row r="749" spans="1:3" x14ac:dyDescent="0.2">
      <c r="A749" s="64">
        <v>744</v>
      </c>
      <c r="B749" s="61">
        <v>16.60337432795701</v>
      </c>
      <c r="C749" s="63">
        <v>38787.136424731179</v>
      </c>
    </row>
    <row r="750" spans="1:3" x14ac:dyDescent="0.2">
      <c r="A750" s="64">
        <v>745</v>
      </c>
      <c r="B750" s="61">
        <v>16.598961073825524</v>
      </c>
      <c r="C750" s="63">
        <v>38766.802013422821</v>
      </c>
    </row>
    <row r="751" spans="1:3" x14ac:dyDescent="0.2">
      <c r="A751" s="64">
        <v>746</v>
      </c>
      <c r="B751" s="61">
        <v>16.614031501340506</v>
      </c>
      <c r="C751" s="63">
        <v>38796.581099195711</v>
      </c>
    </row>
    <row r="752" spans="1:3" x14ac:dyDescent="0.2">
      <c r="A752" s="64">
        <v>747</v>
      </c>
      <c r="B752" s="61">
        <v>16.624740294511401</v>
      </c>
      <c r="C752" s="63">
        <v>38873.94109772423</v>
      </c>
    </row>
    <row r="753" spans="1:3" x14ac:dyDescent="0.2">
      <c r="A753" s="64">
        <v>748</v>
      </c>
      <c r="B753" s="61">
        <v>16.610377673796812</v>
      </c>
      <c r="C753" s="63">
        <v>38851.443181818184</v>
      </c>
    </row>
    <row r="754" spans="1:3" x14ac:dyDescent="0.2">
      <c r="A754" s="64">
        <v>749</v>
      </c>
      <c r="B754" s="61">
        <v>16.613520694259034</v>
      </c>
      <c r="C754" s="63">
        <v>38848.151535380508</v>
      </c>
    </row>
    <row r="755" spans="1:3" x14ac:dyDescent="0.2">
      <c r="A755" s="64">
        <v>750</v>
      </c>
      <c r="B755" s="61">
        <v>16.600515333333355</v>
      </c>
      <c r="C755" s="63">
        <v>38811.570666666667</v>
      </c>
    </row>
    <row r="756" spans="1:3" x14ac:dyDescent="0.2">
      <c r="A756" s="64">
        <v>751</v>
      </c>
      <c r="B756" s="61">
        <v>16.605173102529982</v>
      </c>
      <c r="C756" s="63">
        <v>38821.274966711055</v>
      </c>
    </row>
    <row r="757" spans="1:3" x14ac:dyDescent="0.2">
      <c r="A757" s="64">
        <v>752</v>
      </c>
      <c r="B757" s="61">
        <v>16.613676196808534</v>
      </c>
      <c r="C757" s="63">
        <v>38832.903590425529</v>
      </c>
    </row>
    <row r="758" spans="1:3" x14ac:dyDescent="0.2">
      <c r="A758" s="64">
        <v>753</v>
      </c>
      <c r="B758" s="61">
        <v>16.614654714475453</v>
      </c>
      <c r="C758" s="63">
        <v>38824.065737051795</v>
      </c>
    </row>
    <row r="759" spans="1:3" x14ac:dyDescent="0.2">
      <c r="A759" s="64">
        <v>754</v>
      </c>
      <c r="B759" s="61">
        <v>16.609660477453605</v>
      </c>
      <c r="C759" s="63">
        <v>38860.941644562336</v>
      </c>
    </row>
    <row r="760" spans="1:3" x14ac:dyDescent="0.2">
      <c r="A760" s="64">
        <v>755</v>
      </c>
      <c r="B760" s="61">
        <v>16.610641721854329</v>
      </c>
      <c r="C760" s="63">
        <v>38852.090066225166</v>
      </c>
    </row>
    <row r="761" spans="1:3" x14ac:dyDescent="0.2">
      <c r="A761" s="64">
        <v>756</v>
      </c>
      <c r="B761" s="61">
        <v>16.599878306878331</v>
      </c>
      <c r="C761" s="63">
        <v>38824.006613756617</v>
      </c>
    </row>
    <row r="762" spans="1:3" x14ac:dyDescent="0.2">
      <c r="A762" s="64">
        <v>757</v>
      </c>
      <c r="B762" s="61">
        <v>16.593407529722612</v>
      </c>
      <c r="C762" s="63">
        <v>38799.433289299865</v>
      </c>
    </row>
    <row r="763" spans="1:3" x14ac:dyDescent="0.2">
      <c r="A763" s="64">
        <v>758</v>
      </c>
      <c r="B763" s="61">
        <v>16.584824538258598</v>
      </c>
      <c r="C763" s="63">
        <v>38770.418205804752</v>
      </c>
    </row>
    <row r="764" spans="1:3" x14ac:dyDescent="0.2">
      <c r="A764" s="64">
        <v>759</v>
      </c>
      <c r="B764" s="61">
        <v>16.586896574440075</v>
      </c>
      <c r="C764" s="63">
        <v>38764.330698287224</v>
      </c>
    </row>
    <row r="765" spans="1:3" x14ac:dyDescent="0.2">
      <c r="A765" s="64">
        <v>760</v>
      </c>
      <c r="B765" s="61">
        <v>16.603828947368442</v>
      </c>
      <c r="C765" s="63">
        <v>38799.448684210525</v>
      </c>
    </row>
    <row r="766" spans="1:3" x14ac:dyDescent="0.2">
      <c r="A766" s="64">
        <v>761</v>
      </c>
      <c r="B766" s="61">
        <v>16.611172798948772</v>
      </c>
      <c r="C766" s="63">
        <v>38808.030223390277</v>
      </c>
    </row>
    <row r="767" spans="1:3" x14ac:dyDescent="0.2">
      <c r="A767" s="64">
        <v>762</v>
      </c>
      <c r="B767" s="61">
        <v>16.623792650918656</v>
      </c>
      <c r="C767" s="63">
        <v>38831.261154855645</v>
      </c>
    </row>
    <row r="768" spans="1:3" x14ac:dyDescent="0.2">
      <c r="A768" s="64">
        <v>763</v>
      </c>
      <c r="B768" s="61">
        <v>16.612053079947597</v>
      </c>
      <c r="C768" s="63">
        <v>38797.025557011795</v>
      </c>
    </row>
    <row r="769" spans="1:3" x14ac:dyDescent="0.2">
      <c r="A769" s="64">
        <v>764</v>
      </c>
      <c r="B769" s="61">
        <v>16.606681937172795</v>
      </c>
      <c r="C769" s="63">
        <v>38774.948298429321</v>
      </c>
    </row>
    <row r="770" spans="1:3" x14ac:dyDescent="0.2">
      <c r="A770" s="64">
        <v>765</v>
      </c>
      <c r="B770" s="61">
        <v>16.615038562091524</v>
      </c>
      <c r="C770" s="63">
        <v>38786.439869281043</v>
      </c>
    </row>
    <row r="771" spans="1:3" x14ac:dyDescent="0.2">
      <c r="A771" s="64">
        <v>766</v>
      </c>
      <c r="B771" s="61">
        <v>16.625480417754588</v>
      </c>
      <c r="C771" s="63">
        <v>38803.73955613577</v>
      </c>
    </row>
    <row r="772" spans="1:3" x14ac:dyDescent="0.2">
      <c r="A772" s="64">
        <v>767</v>
      </c>
      <c r="B772" s="61">
        <v>16.621164928292067</v>
      </c>
      <c r="C772" s="63">
        <v>38783.966753585395</v>
      </c>
    </row>
    <row r="773" spans="1:3" x14ac:dyDescent="0.2">
      <c r="A773" s="64">
        <v>768</v>
      </c>
      <c r="B773" s="61">
        <v>16.618962239583354</v>
      </c>
      <c r="C773" s="63">
        <v>38768.693359375</v>
      </c>
    </row>
    <row r="774" spans="1:3" x14ac:dyDescent="0.2">
      <c r="A774" s="64">
        <v>769</v>
      </c>
      <c r="B774" s="61">
        <v>16.608369960988316</v>
      </c>
      <c r="C774" s="63">
        <v>38743.115734720413</v>
      </c>
    </row>
    <row r="775" spans="1:3" x14ac:dyDescent="0.2">
      <c r="A775" s="64">
        <v>770</v>
      </c>
      <c r="B775" s="61">
        <v>16.605598051948071</v>
      </c>
      <c r="C775" s="63">
        <v>38773.527922077919</v>
      </c>
    </row>
    <row r="776" spans="1:3" x14ac:dyDescent="0.2">
      <c r="A776" s="64">
        <v>771</v>
      </c>
      <c r="B776" s="61">
        <v>16.602377431906636</v>
      </c>
      <c r="C776" s="63">
        <v>38756.112191958498</v>
      </c>
    </row>
    <row r="777" spans="1:3" x14ac:dyDescent="0.2">
      <c r="A777" s="64">
        <v>772</v>
      </c>
      <c r="B777" s="61">
        <v>16.595832901554424</v>
      </c>
      <c r="C777" s="63">
        <v>38739.973445595853</v>
      </c>
    </row>
    <row r="778" spans="1:3" x14ac:dyDescent="0.2">
      <c r="A778" s="64">
        <v>773</v>
      </c>
      <c r="B778" s="61">
        <v>16.578017464424342</v>
      </c>
      <c r="C778" s="63">
        <v>38696.231565329887</v>
      </c>
    </row>
    <row r="779" spans="1:3" x14ac:dyDescent="0.2">
      <c r="A779" s="64">
        <v>774</v>
      </c>
      <c r="B779" s="61">
        <v>16.565461240310096</v>
      </c>
      <c r="C779" s="63">
        <v>38660.981266149873</v>
      </c>
    </row>
    <row r="780" spans="1:3" x14ac:dyDescent="0.2">
      <c r="A780" s="64">
        <v>775</v>
      </c>
      <c r="B780" s="61">
        <v>16.558143870967761</v>
      </c>
      <c r="C780" s="63">
        <v>38639.284516129032</v>
      </c>
    </row>
    <row r="781" spans="1:3" x14ac:dyDescent="0.2">
      <c r="A781" s="64">
        <v>776</v>
      </c>
      <c r="B781" s="61">
        <v>16.551885309278369</v>
      </c>
      <c r="C781" s="63">
        <v>38615.550902061856</v>
      </c>
    </row>
    <row r="782" spans="1:3" x14ac:dyDescent="0.2">
      <c r="A782" s="64">
        <v>777</v>
      </c>
      <c r="B782" s="61">
        <v>16.545642857142877</v>
      </c>
      <c r="C782" s="63">
        <v>38591.87837837838</v>
      </c>
    </row>
    <row r="783" spans="1:3" x14ac:dyDescent="0.2">
      <c r="A783" s="64">
        <v>778</v>
      </c>
      <c r="B783" s="61">
        <v>16.534230077120842</v>
      </c>
      <c r="C783" s="63">
        <v>38558.610539845758</v>
      </c>
    </row>
    <row r="784" spans="1:3" x14ac:dyDescent="0.2">
      <c r="A784" s="64">
        <v>779</v>
      </c>
      <c r="B784" s="61">
        <v>16.529062259306823</v>
      </c>
      <c r="C784" s="63">
        <v>38537.264441591782</v>
      </c>
    </row>
    <row r="785" spans="1:3" x14ac:dyDescent="0.2">
      <c r="A785" s="64">
        <v>780</v>
      </c>
      <c r="B785" s="61">
        <v>16.519769230769249</v>
      </c>
      <c r="C785" s="63">
        <v>38514.477564102563</v>
      </c>
    </row>
    <row r="786" spans="1:3" x14ac:dyDescent="0.2">
      <c r="A786" s="64">
        <v>781</v>
      </c>
      <c r="B786" s="61">
        <v>16.502233674775947</v>
      </c>
      <c r="C786" s="63">
        <v>38471.472471190784</v>
      </c>
    </row>
    <row r="787" spans="1:3" x14ac:dyDescent="0.2">
      <c r="A787" s="64">
        <v>782</v>
      </c>
      <c r="B787" s="61">
        <v>16.506414322250659</v>
      </c>
      <c r="C787" s="63">
        <v>38471.66496163683</v>
      </c>
    </row>
    <row r="788" spans="1:3" x14ac:dyDescent="0.2">
      <c r="A788" s="64">
        <v>783</v>
      </c>
      <c r="B788" s="61">
        <v>16.526044061302702</v>
      </c>
      <c r="C788" s="63">
        <v>38514.692209450834</v>
      </c>
    </row>
    <row r="789" spans="1:3" x14ac:dyDescent="0.2">
      <c r="A789" s="64">
        <v>784</v>
      </c>
      <c r="B789" s="61">
        <v>16.541506377551041</v>
      </c>
      <c r="C789" s="63">
        <v>38546.201530612248</v>
      </c>
    </row>
    <row r="790" spans="1:3" x14ac:dyDescent="0.2">
      <c r="A790" s="64">
        <v>785</v>
      </c>
      <c r="B790" s="61">
        <v>16.523004458598745</v>
      </c>
      <c r="C790" s="63">
        <v>38501.722929936303</v>
      </c>
    </row>
    <row r="791" spans="1:3" x14ac:dyDescent="0.2">
      <c r="A791" s="64">
        <v>786</v>
      </c>
      <c r="B791" s="61">
        <v>16.533297709923684</v>
      </c>
      <c r="C791" s="63">
        <v>38526.562977099238</v>
      </c>
    </row>
    <row r="792" spans="1:3" x14ac:dyDescent="0.2">
      <c r="A792" s="64">
        <v>787</v>
      </c>
      <c r="B792" s="61">
        <v>16.512802414231277</v>
      </c>
      <c r="C792" s="63">
        <v>38478.55654383736</v>
      </c>
    </row>
    <row r="793" spans="1:3" x14ac:dyDescent="0.2">
      <c r="A793" s="64">
        <v>788</v>
      </c>
      <c r="B793" s="61">
        <v>16.515913705583777</v>
      </c>
      <c r="C793" s="63">
        <v>38483.5</v>
      </c>
    </row>
    <row r="794" spans="1:3" x14ac:dyDescent="0.2">
      <c r="A794" s="64">
        <v>789</v>
      </c>
      <c r="B794" s="61">
        <v>16.515866286438548</v>
      </c>
      <c r="C794" s="63">
        <v>38521.920785804818</v>
      </c>
    </row>
    <row r="795" spans="1:3" x14ac:dyDescent="0.2">
      <c r="A795" s="64">
        <v>790</v>
      </c>
      <c r="B795" s="61">
        <v>16.518965822784828</v>
      </c>
      <c r="C795" s="63">
        <v>38519.217088607598</v>
      </c>
    </row>
    <row r="796" spans="1:3" x14ac:dyDescent="0.2">
      <c r="A796" s="64">
        <v>791</v>
      </c>
      <c r="B796" s="61">
        <v>16.506138432364114</v>
      </c>
      <c r="C796" s="63">
        <v>38533.66814159292</v>
      </c>
    </row>
    <row r="797" spans="1:3" x14ac:dyDescent="0.2">
      <c r="A797" s="64">
        <v>792</v>
      </c>
      <c r="B797" s="61">
        <v>16.510220328282845</v>
      </c>
      <c r="C797" s="63">
        <v>38547.297979797979</v>
      </c>
    </row>
    <row r="798" spans="1:3" x14ac:dyDescent="0.2">
      <c r="A798" s="64">
        <v>793</v>
      </c>
      <c r="B798" s="61">
        <v>16.514332912988667</v>
      </c>
      <c r="C798" s="63">
        <v>38547.392181588904</v>
      </c>
    </row>
    <row r="799" spans="1:3" x14ac:dyDescent="0.2">
      <c r="A799" s="64">
        <v>794</v>
      </c>
      <c r="B799" s="61">
        <v>16.517418765743091</v>
      </c>
      <c r="C799" s="63">
        <v>38544.67002518892</v>
      </c>
    </row>
    <row r="800" spans="1:3" x14ac:dyDescent="0.2">
      <c r="A800" s="64">
        <v>795</v>
      </c>
      <c r="B800" s="61">
        <v>16.511361006289327</v>
      </c>
      <c r="C800" s="63">
        <v>38521.622641509435</v>
      </c>
    </row>
    <row r="801" spans="1:3" x14ac:dyDescent="0.2">
      <c r="A801" s="64">
        <v>796</v>
      </c>
      <c r="B801" s="61">
        <v>16.511401381909565</v>
      </c>
      <c r="C801" s="63">
        <v>38518.888190954771</v>
      </c>
    </row>
    <row r="802" spans="1:3" x14ac:dyDescent="0.2">
      <c r="A802" s="64">
        <v>797</v>
      </c>
      <c r="B802" s="61">
        <v>16.523592220828125</v>
      </c>
      <c r="C802" s="63">
        <v>38541.461731493102</v>
      </c>
    </row>
    <row r="803" spans="1:3" x14ac:dyDescent="0.2">
      <c r="A803" s="64">
        <v>798</v>
      </c>
      <c r="B803" s="61">
        <v>16.516538220551396</v>
      </c>
      <c r="C803" s="63">
        <v>38522.174185463657</v>
      </c>
    </row>
    <row r="804" spans="1:3" x14ac:dyDescent="0.2">
      <c r="A804" s="64">
        <v>799</v>
      </c>
      <c r="B804" s="61">
        <v>16.503926157697141</v>
      </c>
      <c r="C804" s="63">
        <v>38800.069461827283</v>
      </c>
    </row>
    <row r="805" spans="1:3" x14ac:dyDescent="0.2">
      <c r="A805" s="64">
        <v>800</v>
      </c>
      <c r="B805" s="61">
        <v>16.496914375000021</v>
      </c>
      <c r="C805" s="63">
        <v>38774.711875000001</v>
      </c>
    </row>
    <row r="806" spans="1:3" x14ac:dyDescent="0.2">
      <c r="A806" s="64">
        <v>801</v>
      </c>
      <c r="B806" s="61">
        <v>16.497980024968808</v>
      </c>
      <c r="C806" s="63">
        <v>38766.476279650436</v>
      </c>
    </row>
    <row r="807" spans="1:3" x14ac:dyDescent="0.2">
      <c r="A807" s="64">
        <v>802</v>
      </c>
      <c r="B807" s="61">
        <v>16.502061720698276</v>
      </c>
      <c r="C807" s="63">
        <v>38774.140274314217</v>
      </c>
    </row>
    <row r="808" spans="1:3" x14ac:dyDescent="0.2">
      <c r="A808" s="64">
        <v>803</v>
      </c>
      <c r="B808" s="61">
        <v>16.515178082191802</v>
      </c>
      <c r="C808" s="63">
        <v>38799.011830635121</v>
      </c>
    </row>
    <row r="809" spans="1:3" x14ac:dyDescent="0.2">
      <c r="A809" s="64">
        <v>804</v>
      </c>
      <c r="B809" s="61">
        <v>16.512202114427879</v>
      </c>
      <c r="C809" s="63">
        <v>38782.279228855725</v>
      </c>
    </row>
    <row r="810" spans="1:3" x14ac:dyDescent="0.2">
      <c r="A810" s="64">
        <v>805</v>
      </c>
      <c r="B810" s="61">
        <v>16.492191304347845</v>
      </c>
      <c r="C810" s="63">
        <v>38735.028571428571</v>
      </c>
    </row>
    <row r="811" spans="1:3" x14ac:dyDescent="0.2">
      <c r="A811" s="64">
        <v>806</v>
      </c>
      <c r="B811" s="61">
        <v>16.478237593052132</v>
      </c>
      <c r="C811" s="63">
        <v>38697.911290322583</v>
      </c>
    </row>
    <row r="812" spans="1:3" x14ac:dyDescent="0.2">
      <c r="A812" s="64">
        <v>807</v>
      </c>
      <c r="B812" s="61">
        <v>16.488463444857519</v>
      </c>
      <c r="C812" s="63">
        <v>38709.835811648081</v>
      </c>
    </row>
    <row r="813" spans="1:3" x14ac:dyDescent="0.2">
      <c r="A813" s="64">
        <v>808</v>
      </c>
      <c r="B813" s="61">
        <v>16.492526608910914</v>
      </c>
      <c r="C813" s="63">
        <v>38709.727103960395</v>
      </c>
    </row>
    <row r="814" spans="1:3" x14ac:dyDescent="0.2">
      <c r="A814" s="64">
        <v>809</v>
      </c>
      <c r="B814" s="61">
        <v>16.481616810877647</v>
      </c>
      <c r="C814" s="63">
        <v>38677.588380716938</v>
      </c>
    </row>
    <row r="815" spans="1:3" x14ac:dyDescent="0.2">
      <c r="A815" s="64">
        <v>810</v>
      </c>
      <c r="B815" s="61">
        <v>16.477708024691381</v>
      </c>
      <c r="C815" s="63">
        <v>38663.134567901237</v>
      </c>
    </row>
    <row r="816" spans="1:3" x14ac:dyDescent="0.2">
      <c r="A816" s="64">
        <v>811</v>
      </c>
      <c r="B816" s="61">
        <v>16.473096794081403</v>
      </c>
      <c r="C816" s="63">
        <v>38667.536374845869</v>
      </c>
    </row>
    <row r="817" spans="1:3" x14ac:dyDescent="0.2">
      <c r="A817" s="64">
        <v>812</v>
      </c>
      <c r="B817" s="61">
        <v>16.468214285714307</v>
      </c>
      <c r="C817" s="63">
        <v>38646.923645320196</v>
      </c>
    </row>
    <row r="818" spans="1:3" x14ac:dyDescent="0.2">
      <c r="A818" s="64">
        <v>813</v>
      </c>
      <c r="B818" s="61">
        <v>16.470292127921301</v>
      </c>
      <c r="C818" s="63">
        <v>38641.392373923736</v>
      </c>
    </row>
    <row r="819" spans="1:3" x14ac:dyDescent="0.2">
      <c r="A819" s="64">
        <v>814</v>
      </c>
      <c r="B819" s="61">
        <v>16.474347665847688</v>
      </c>
      <c r="C819" s="63">
        <v>38641.368550368548</v>
      </c>
    </row>
    <row r="820" spans="1:3" x14ac:dyDescent="0.2">
      <c r="A820" s="64">
        <v>815</v>
      </c>
      <c r="B820" s="61">
        <v>16.477403067484683</v>
      </c>
      <c r="C820" s="63">
        <v>38638.601226993866</v>
      </c>
    </row>
    <row r="821" spans="1:3" x14ac:dyDescent="0.2">
      <c r="A821" s="64">
        <v>816</v>
      </c>
      <c r="B821" s="61">
        <v>16.473528186274532</v>
      </c>
      <c r="C821" s="63">
        <v>38620.218137254902</v>
      </c>
    </row>
    <row r="822" spans="1:3" x14ac:dyDescent="0.2">
      <c r="A822" s="64">
        <v>817</v>
      </c>
      <c r="B822" s="61">
        <v>16.462748470012261</v>
      </c>
      <c r="C822" s="63">
        <v>38588.503671970626</v>
      </c>
    </row>
    <row r="823" spans="1:3" x14ac:dyDescent="0.2">
      <c r="A823" s="64">
        <v>818</v>
      </c>
      <c r="B823" s="61">
        <v>16.443116136919336</v>
      </c>
      <c r="C823" s="63">
        <v>38545.27750611247</v>
      </c>
    </row>
    <row r="824" spans="1:3" x14ac:dyDescent="0.2">
      <c r="A824" s="64">
        <v>819</v>
      </c>
      <c r="B824" s="61">
        <v>16.448165445665467</v>
      </c>
      <c r="C824" s="63">
        <v>38548.101343101342</v>
      </c>
    </row>
    <row r="825" spans="1:3" x14ac:dyDescent="0.2">
      <c r="A825" s="64">
        <v>820</v>
      </c>
      <c r="B825" s="61">
        <v>16.437393292682948</v>
      </c>
      <c r="C825" s="63">
        <v>38544.49268292683</v>
      </c>
    </row>
    <row r="826" spans="1:3" x14ac:dyDescent="0.2">
      <c r="A826" s="64">
        <v>821</v>
      </c>
      <c r="B826" s="61">
        <v>16.436539585870911</v>
      </c>
      <c r="C826" s="63">
        <v>38532.577344701582</v>
      </c>
    </row>
    <row r="827" spans="1:3" x14ac:dyDescent="0.2">
      <c r="A827" s="64">
        <v>822</v>
      </c>
      <c r="B827" s="61">
        <v>16.446487226277394</v>
      </c>
      <c r="C827" s="63">
        <v>38549.007299270073</v>
      </c>
    </row>
    <row r="828" spans="1:3" x14ac:dyDescent="0.2">
      <c r="A828" s="64">
        <v>823</v>
      </c>
      <c r="B828" s="61">
        <v>16.448566221142183</v>
      </c>
      <c r="C828" s="63">
        <v>38543.66221142163</v>
      </c>
    </row>
    <row r="829" spans="1:3" x14ac:dyDescent="0.2">
      <c r="A829" s="64">
        <v>824</v>
      </c>
      <c r="B829" s="61">
        <v>16.432032160194197</v>
      </c>
      <c r="C829" s="63">
        <v>38502.865898058255</v>
      </c>
    </row>
    <row r="830" spans="1:3" x14ac:dyDescent="0.2">
      <c r="A830" s="64">
        <v>825</v>
      </c>
      <c r="B830" s="61">
        <v>16.423363636363657</v>
      </c>
      <c r="C830" s="63">
        <v>38478.270303030302</v>
      </c>
    </row>
    <row r="831" spans="1:3" x14ac:dyDescent="0.2">
      <c r="A831" s="64">
        <v>826</v>
      </c>
      <c r="B831" s="61">
        <v>16.415693099273629</v>
      </c>
      <c r="C831" s="63">
        <v>38452.032687651328</v>
      </c>
    </row>
    <row r="832" spans="1:3" x14ac:dyDescent="0.2">
      <c r="A832" s="64">
        <v>827</v>
      </c>
      <c r="B832" s="61">
        <v>16.411944377267254</v>
      </c>
      <c r="C832" s="63">
        <v>38438.148730350666</v>
      </c>
    </row>
    <row r="833" spans="1:3" x14ac:dyDescent="0.2">
      <c r="A833" s="64">
        <v>828</v>
      </c>
      <c r="B833" s="61">
        <v>16.422824275362341</v>
      </c>
      <c r="C833" s="63">
        <v>38457.274154589373</v>
      </c>
    </row>
    <row r="834" spans="1:3" x14ac:dyDescent="0.2">
      <c r="A834" s="64">
        <v>829</v>
      </c>
      <c r="B834" s="61">
        <v>16.421996381182169</v>
      </c>
      <c r="C834" s="63">
        <v>38452.665862484922</v>
      </c>
    </row>
    <row r="835" spans="1:3" x14ac:dyDescent="0.2">
      <c r="A835" s="64">
        <v>830</v>
      </c>
      <c r="B835" s="61">
        <v>16.422397590361467</v>
      </c>
      <c r="C835" s="63">
        <v>38476.51987951807</v>
      </c>
    </row>
    <row r="836" spans="1:3" x14ac:dyDescent="0.2">
      <c r="A836" s="64">
        <v>831</v>
      </c>
      <c r="B836" s="61">
        <v>16.421572202166089</v>
      </c>
      <c r="C836" s="63">
        <v>38464.829723225033</v>
      </c>
    </row>
    <row r="837" spans="1:3" x14ac:dyDescent="0.2">
      <c r="A837" s="64">
        <v>832</v>
      </c>
      <c r="B837" s="61">
        <v>16.421718750000021</v>
      </c>
      <c r="C837" s="63">
        <v>38455.220552884617</v>
      </c>
    </row>
    <row r="838" spans="1:3" x14ac:dyDescent="0.2">
      <c r="A838" s="64">
        <v>833</v>
      </c>
      <c r="B838" s="61">
        <v>16.427677671068452</v>
      </c>
      <c r="C838" s="63">
        <v>38460.789315726288</v>
      </c>
    </row>
    <row r="839" spans="1:3" x14ac:dyDescent="0.2">
      <c r="A839" s="64">
        <v>834</v>
      </c>
      <c r="B839" s="61">
        <v>16.433622302158298</v>
      </c>
      <c r="C839" s="63">
        <v>38466.344724220624</v>
      </c>
    </row>
    <row r="840" spans="1:3" x14ac:dyDescent="0.2">
      <c r="A840" s="64">
        <v>835</v>
      </c>
      <c r="B840" s="61">
        <v>16.436653293413197</v>
      </c>
      <c r="C840" s="63">
        <v>38472.570059880236</v>
      </c>
    </row>
    <row r="841" spans="1:3" x14ac:dyDescent="0.2">
      <c r="A841" s="64">
        <v>836</v>
      </c>
      <c r="B841" s="61">
        <v>16.441529904306243</v>
      </c>
      <c r="C841" s="63">
        <v>38500.040669856462</v>
      </c>
    </row>
    <row r="842" spans="1:3" x14ac:dyDescent="0.2">
      <c r="A842" s="64">
        <v>837</v>
      </c>
      <c r="B842" s="61">
        <v>16.442615890083655</v>
      </c>
      <c r="C842" s="63">
        <v>38492.48745519713</v>
      </c>
    </row>
    <row r="843" spans="1:3" x14ac:dyDescent="0.2">
      <c r="A843" s="64">
        <v>838</v>
      </c>
      <c r="B843" s="61">
        <v>16.429254176611003</v>
      </c>
      <c r="C843" s="63">
        <v>38457.07696897375</v>
      </c>
    </row>
    <row r="844" spans="1:3" x14ac:dyDescent="0.2">
      <c r="A844" s="64">
        <v>839</v>
      </c>
      <c r="B844" s="61">
        <v>16.430352205005985</v>
      </c>
      <c r="C844" s="63">
        <v>38449.592967818833</v>
      </c>
    </row>
    <row r="845" spans="1:3" x14ac:dyDescent="0.2">
      <c r="A845" s="64">
        <v>840</v>
      </c>
      <c r="B845" s="61">
        <v>16.416076190476215</v>
      </c>
      <c r="C845" s="63">
        <v>38412.773809523809</v>
      </c>
    </row>
    <row r="846" spans="1:3" x14ac:dyDescent="0.2">
      <c r="A846" s="64">
        <v>841</v>
      </c>
      <c r="B846" s="61">
        <v>16.421869203329393</v>
      </c>
      <c r="C846" s="63">
        <v>38433.799643281811</v>
      </c>
    </row>
    <row r="847" spans="1:3" x14ac:dyDescent="0.2">
      <c r="A847" s="64">
        <v>842</v>
      </c>
      <c r="B847" s="61">
        <v>16.426805819477458</v>
      </c>
      <c r="C847" s="63">
        <v>38436.678741092634</v>
      </c>
    </row>
    <row r="848" spans="1:3" x14ac:dyDescent="0.2">
      <c r="A848" s="64">
        <v>843</v>
      </c>
      <c r="B848" s="61">
        <v>16.441303677342848</v>
      </c>
      <c r="C848" s="63">
        <v>38466.075326215898</v>
      </c>
    </row>
    <row r="849" spans="1:3" x14ac:dyDescent="0.2">
      <c r="A849" s="64">
        <v>844</v>
      </c>
      <c r="B849" s="61">
        <v>16.442007701421826</v>
      </c>
      <c r="C849" s="63">
        <v>38471.973341232224</v>
      </c>
    </row>
    <row r="850" spans="1:3" x14ac:dyDescent="0.2">
      <c r="A850" s="64">
        <v>845</v>
      </c>
      <c r="B850" s="61">
        <v>16.446902958579905</v>
      </c>
      <c r="C850" s="63">
        <v>38474.797041420119</v>
      </c>
    </row>
    <row r="851" spans="1:3" x14ac:dyDescent="0.2">
      <c r="A851" s="64">
        <v>846</v>
      </c>
      <c r="B851" s="61">
        <v>16.450605791962197</v>
      </c>
      <c r="C851" s="63">
        <v>38531.996453900712</v>
      </c>
    </row>
    <row r="852" spans="1:3" x14ac:dyDescent="0.2">
      <c r="A852" s="64">
        <v>847</v>
      </c>
      <c r="B852" s="61">
        <v>16.4326127508855</v>
      </c>
      <c r="C852" s="63">
        <v>38489.144628099173</v>
      </c>
    </row>
    <row r="853" spans="1:3" x14ac:dyDescent="0.2">
      <c r="A853" s="64">
        <v>848</v>
      </c>
      <c r="B853" s="61">
        <v>16.45177653301889</v>
      </c>
      <c r="C853" s="63">
        <v>38531.489976415098</v>
      </c>
    </row>
    <row r="854" spans="1:3" x14ac:dyDescent="0.2">
      <c r="A854" s="64">
        <v>849</v>
      </c>
      <c r="B854" s="61">
        <v>16.45663722025915</v>
      </c>
      <c r="C854" s="63">
        <v>38534.230270906948</v>
      </c>
    </row>
    <row r="855" spans="1:3" x14ac:dyDescent="0.2">
      <c r="A855" s="64">
        <v>850</v>
      </c>
      <c r="B855" s="61">
        <v>16.44629588235296</v>
      </c>
      <c r="C855" s="63">
        <v>38503.848235294121</v>
      </c>
    </row>
    <row r="856" spans="1:3" x14ac:dyDescent="0.2">
      <c r="A856" s="64">
        <v>851</v>
      </c>
      <c r="B856" s="61">
        <v>16.461582843713298</v>
      </c>
      <c r="C856" s="63">
        <v>38535.517038777907</v>
      </c>
    </row>
    <row r="857" spans="1:3" x14ac:dyDescent="0.2">
      <c r="A857" s="64">
        <v>852</v>
      </c>
      <c r="B857" s="61">
        <v>16.46925645539908</v>
      </c>
      <c r="C857" s="63">
        <v>38546.116197183095</v>
      </c>
    </row>
    <row r="858" spans="1:3" x14ac:dyDescent="0.2">
      <c r="A858" s="64">
        <v>853</v>
      </c>
      <c r="B858" s="61">
        <v>16.46650527549826</v>
      </c>
      <c r="C858" s="63">
        <v>38530.641266119579</v>
      </c>
    </row>
    <row r="859" spans="1:3" x14ac:dyDescent="0.2">
      <c r="A859" s="64">
        <v>854</v>
      </c>
      <c r="B859" s="61">
        <v>16.472265222482456</v>
      </c>
      <c r="C859" s="63">
        <v>38535.984777517566</v>
      </c>
    </row>
    <row r="860" spans="1:3" x14ac:dyDescent="0.2">
      <c r="A860" s="64">
        <v>855</v>
      </c>
      <c r="B860" s="61">
        <v>16.46618187134505</v>
      </c>
      <c r="C860" s="63">
        <v>38545.331578947371</v>
      </c>
    </row>
    <row r="861" spans="1:3" x14ac:dyDescent="0.2">
      <c r="A861" s="64">
        <v>856</v>
      </c>
      <c r="B861" s="61">
        <v>16.472871495327123</v>
      </c>
      <c r="C861" s="63">
        <v>38553.257593457944</v>
      </c>
    </row>
    <row r="862" spans="1:3" x14ac:dyDescent="0.2">
      <c r="A862" s="64">
        <v>857</v>
      </c>
      <c r="B862" s="61">
        <v>16.476720536756147</v>
      </c>
      <c r="C862" s="63">
        <v>38553.337806301053</v>
      </c>
    </row>
    <row r="863" spans="1:3" x14ac:dyDescent="0.2">
      <c r="A863" s="64">
        <v>858</v>
      </c>
      <c r="B863" s="61">
        <v>16.470214452214474</v>
      </c>
      <c r="C863" s="63">
        <v>38529.981934731935</v>
      </c>
    </row>
    <row r="864" spans="1:3" x14ac:dyDescent="0.2">
      <c r="A864" s="64">
        <v>859</v>
      </c>
      <c r="B864" s="61">
        <v>16.478754947613524</v>
      </c>
      <c r="C864" s="63">
        <v>38543.104190919672</v>
      </c>
    </row>
    <row r="865" spans="1:3" x14ac:dyDescent="0.2">
      <c r="A865" s="64">
        <v>860</v>
      </c>
      <c r="B865" s="61">
        <v>16.47601511627909</v>
      </c>
      <c r="C865" s="63">
        <v>38527.758720930229</v>
      </c>
    </row>
    <row r="866" spans="1:3" x14ac:dyDescent="0.2">
      <c r="A866" s="64">
        <v>861</v>
      </c>
      <c r="B866" s="61">
        <v>16.467657955865295</v>
      </c>
      <c r="C866" s="63">
        <v>38500.785133565623</v>
      </c>
    </row>
    <row r="867" spans="1:3" x14ac:dyDescent="0.2">
      <c r="A867" s="64">
        <v>862</v>
      </c>
      <c r="B867" s="61">
        <v>16.456511600928096</v>
      </c>
      <c r="C867" s="63">
        <v>38469.360208816703</v>
      </c>
    </row>
    <row r="868" spans="1:3" x14ac:dyDescent="0.2">
      <c r="A868" s="64">
        <v>863</v>
      </c>
      <c r="B868" s="61">
        <v>16.445682502896894</v>
      </c>
      <c r="C868" s="63">
        <v>38456.545191193509</v>
      </c>
    </row>
    <row r="869" spans="1:3" x14ac:dyDescent="0.2">
      <c r="A869" s="64">
        <v>864</v>
      </c>
      <c r="B869" s="61">
        <v>16.443927662037058</v>
      </c>
      <c r="C869" s="63">
        <v>38443.347800925927</v>
      </c>
    </row>
    <row r="870" spans="1:3" x14ac:dyDescent="0.2">
      <c r="A870" s="64">
        <v>865</v>
      </c>
      <c r="B870" s="61">
        <v>16.444975722543376</v>
      </c>
      <c r="C870" s="63">
        <v>38436.104624277454</v>
      </c>
    </row>
    <row r="871" spans="1:3" x14ac:dyDescent="0.2">
      <c r="A871" s="64">
        <v>866</v>
      </c>
      <c r="B871" s="61">
        <v>16.444157621247136</v>
      </c>
      <c r="C871" s="63">
        <v>38424.933602771365</v>
      </c>
    </row>
    <row r="872" spans="1:3" x14ac:dyDescent="0.2">
      <c r="A872" s="64">
        <v>867</v>
      </c>
      <c r="B872" s="61">
        <v>16.449856978085379</v>
      </c>
      <c r="C872" s="63">
        <v>38430.318915801618</v>
      </c>
    </row>
    <row r="873" spans="1:3" x14ac:dyDescent="0.2">
      <c r="A873" s="64">
        <v>868</v>
      </c>
      <c r="B873" s="61">
        <v>16.441597350230442</v>
      </c>
      <c r="C873" s="63">
        <v>38403.67511520737</v>
      </c>
    </row>
    <row r="874" spans="1:3" x14ac:dyDescent="0.2">
      <c r="A874" s="64">
        <v>869</v>
      </c>
      <c r="B874" s="61">
        <v>16.447340046029947</v>
      </c>
      <c r="C874" s="63">
        <v>38446.268699654778</v>
      </c>
    </row>
    <row r="875" spans="1:3" x14ac:dyDescent="0.2">
      <c r="A875" s="64">
        <v>870</v>
      </c>
      <c r="B875" s="61">
        <v>16.458581609195431</v>
      </c>
      <c r="C875" s="63">
        <v>38467.031609195401</v>
      </c>
    </row>
    <row r="876" spans="1:3" x14ac:dyDescent="0.2">
      <c r="A876" s="64">
        <v>871</v>
      </c>
      <c r="B876" s="61">
        <v>16.456826061997731</v>
      </c>
      <c r="C876" s="63">
        <v>38453.92824339839</v>
      </c>
    </row>
    <row r="877" spans="1:3" x14ac:dyDescent="0.2">
      <c r="A877" s="64">
        <v>872</v>
      </c>
      <c r="B877" s="61">
        <v>16.455074541284432</v>
      </c>
      <c r="C877" s="63">
        <v>38440.854931192662</v>
      </c>
    </row>
    <row r="878" spans="1:3" x14ac:dyDescent="0.2">
      <c r="A878" s="64">
        <v>873</v>
      </c>
      <c r="B878" s="61">
        <v>16.469966208476546</v>
      </c>
      <c r="C878" s="63">
        <v>38471.797823596789</v>
      </c>
    </row>
    <row r="879" spans="1:3" x14ac:dyDescent="0.2">
      <c r="A879" s="64">
        <v>874</v>
      </c>
      <c r="B879" s="61">
        <v>16.478360411899342</v>
      </c>
      <c r="C879" s="63">
        <v>38484.761441647599</v>
      </c>
    </row>
    <row r="880" spans="1:3" x14ac:dyDescent="0.2">
      <c r="A880" s="64">
        <v>875</v>
      </c>
      <c r="B880" s="61">
        <v>16.47372914285717</v>
      </c>
      <c r="C880" s="63">
        <v>38481.58</v>
      </c>
    </row>
    <row r="881" spans="1:3" x14ac:dyDescent="0.2">
      <c r="A881" s="64">
        <v>876</v>
      </c>
      <c r="B881" s="61">
        <v>16.478414954337929</v>
      </c>
      <c r="C881" s="63">
        <v>38484.292808219179</v>
      </c>
    </row>
    <row r="882" spans="1:3" x14ac:dyDescent="0.2">
      <c r="A882" s="64">
        <v>877</v>
      </c>
      <c r="B882" s="61">
        <v>16.486770809578136</v>
      </c>
      <c r="C882" s="63">
        <v>38497.197833523373</v>
      </c>
    </row>
    <row r="883" spans="1:3" x14ac:dyDescent="0.2">
      <c r="A883" s="64">
        <v>878</v>
      </c>
      <c r="B883" s="61">
        <v>16.497865034168594</v>
      </c>
      <c r="C883" s="63">
        <v>38517.713553530753</v>
      </c>
    </row>
    <row r="884" spans="1:3" x14ac:dyDescent="0.2">
      <c r="A884" s="64">
        <v>879</v>
      </c>
      <c r="B884" s="61">
        <v>16.492408418657593</v>
      </c>
      <c r="C884" s="63">
        <v>38496.89931740614</v>
      </c>
    </row>
    <row r="885" spans="1:3" x14ac:dyDescent="0.2">
      <c r="A885" s="64">
        <v>880</v>
      </c>
      <c r="B885" s="61">
        <v>16.506222159090935</v>
      </c>
      <c r="C885" s="63">
        <v>38524.991477272728</v>
      </c>
    </row>
    <row r="886" spans="1:3" x14ac:dyDescent="0.2">
      <c r="A886" s="64">
        <v>881</v>
      </c>
      <c r="B886" s="61">
        <v>16.498936435868359</v>
      </c>
      <c r="C886" s="63">
        <v>38500.338819523269</v>
      </c>
    </row>
    <row r="887" spans="1:3" x14ac:dyDescent="0.2">
      <c r="A887" s="64">
        <v>882</v>
      </c>
      <c r="B887" s="61">
        <v>16.503561791383248</v>
      </c>
      <c r="C887" s="63">
        <v>38503.011904761908</v>
      </c>
    </row>
    <row r="888" spans="1:3" x14ac:dyDescent="0.2">
      <c r="A888" s="64">
        <v>883</v>
      </c>
      <c r="B888" s="61">
        <v>16.50551642129108</v>
      </c>
      <c r="C888" s="63">
        <v>38522.027180067947</v>
      </c>
    </row>
    <row r="889" spans="1:3" x14ac:dyDescent="0.2">
      <c r="A889" s="64">
        <v>884</v>
      </c>
      <c r="B889" s="61">
        <v>16.511949660633508</v>
      </c>
      <c r="C889" s="63">
        <v>38529.728506787331</v>
      </c>
    </row>
    <row r="890" spans="1:3" x14ac:dyDescent="0.2">
      <c r="A890" s="64">
        <v>885</v>
      </c>
      <c r="B890" s="61">
        <v>16.510161581920929</v>
      </c>
      <c r="C890" s="63">
        <v>38516.761581920902</v>
      </c>
    </row>
    <row r="891" spans="1:3" x14ac:dyDescent="0.2">
      <c r="A891" s="64">
        <v>886</v>
      </c>
      <c r="B891" s="61">
        <v>16.512931715575647</v>
      </c>
      <c r="C891" s="63">
        <v>38514.356659142213</v>
      </c>
    </row>
    <row r="892" spans="1:3" x14ac:dyDescent="0.2">
      <c r="A892" s="64">
        <v>887</v>
      </c>
      <c r="B892" s="61">
        <v>16.513875986471277</v>
      </c>
      <c r="C892" s="63">
        <v>38507.213077790308</v>
      </c>
    </row>
    <row r="893" spans="1:3" x14ac:dyDescent="0.2">
      <c r="A893" s="64">
        <v>888</v>
      </c>
      <c r="B893" s="61">
        <v>16.512091779279306</v>
      </c>
      <c r="C893" s="63">
        <v>38500.931306306309</v>
      </c>
    </row>
    <row r="894" spans="1:3" x14ac:dyDescent="0.2">
      <c r="A894" s="64">
        <v>889</v>
      </c>
      <c r="B894" s="61">
        <v>16.49669516310464</v>
      </c>
      <c r="C894" s="63">
        <v>38463.165916760408</v>
      </c>
    </row>
    <row r="895" spans="1:3" x14ac:dyDescent="0.2">
      <c r="A895" s="64">
        <v>890</v>
      </c>
      <c r="B895" s="61">
        <v>16.490400561797781</v>
      </c>
      <c r="C895" s="63">
        <v>38440.751123595503</v>
      </c>
    </row>
    <row r="896" spans="1:3" x14ac:dyDescent="0.2">
      <c r="A896" s="64">
        <v>891</v>
      </c>
      <c r="B896" s="61">
        <v>16.497254769921462</v>
      </c>
      <c r="C896" s="63">
        <v>38447.647586980922</v>
      </c>
    </row>
    <row r="897" spans="1:3" x14ac:dyDescent="0.2">
      <c r="A897" s="64">
        <v>892</v>
      </c>
      <c r="B897" s="61">
        <v>16.499116031390159</v>
      </c>
      <c r="C897" s="63">
        <v>38442.829596412557</v>
      </c>
    </row>
    <row r="898" spans="1:3" x14ac:dyDescent="0.2">
      <c r="A898" s="64">
        <v>893</v>
      </c>
      <c r="B898" s="61">
        <v>16.488623740201593</v>
      </c>
      <c r="C898" s="63">
        <v>38513.294512877939</v>
      </c>
    </row>
    <row r="899" spans="1:3" x14ac:dyDescent="0.2">
      <c r="A899" s="64">
        <v>894</v>
      </c>
      <c r="B899" s="61">
        <v>16.495906599552598</v>
      </c>
      <c r="C899" s="63">
        <v>38523.420581655482</v>
      </c>
    </row>
    <row r="900" spans="1:3" x14ac:dyDescent="0.2">
      <c r="A900" s="64">
        <v>895</v>
      </c>
      <c r="B900" s="61">
        <v>16.513259776536337</v>
      </c>
      <c r="C900" s="63">
        <v>38587.33407821229</v>
      </c>
    </row>
    <row r="901" spans="1:3" x14ac:dyDescent="0.2">
      <c r="A901" s="64">
        <v>896</v>
      </c>
      <c r="B901" s="61">
        <v>16.521399553571452</v>
      </c>
      <c r="C901" s="63">
        <v>38605.672991071428</v>
      </c>
    </row>
    <row r="902" spans="1:3" x14ac:dyDescent="0.2">
      <c r="A902" s="64">
        <v>897</v>
      </c>
      <c r="B902" s="61">
        <v>16.537618171683413</v>
      </c>
      <c r="C902" s="63">
        <v>38640.589743589742</v>
      </c>
    </row>
    <row r="903" spans="1:3" x14ac:dyDescent="0.2">
      <c r="A903" s="64">
        <v>898</v>
      </c>
      <c r="B903" s="61">
        <v>16.529419821826306</v>
      </c>
      <c r="C903" s="63">
        <v>38621.514476614699</v>
      </c>
    </row>
    <row r="904" spans="1:3" x14ac:dyDescent="0.2">
      <c r="A904" s="64">
        <v>899</v>
      </c>
      <c r="B904" s="61">
        <v>16.541105116796466</v>
      </c>
      <c r="C904" s="63">
        <v>38643.899888765292</v>
      </c>
    </row>
    <row r="905" spans="1:3" x14ac:dyDescent="0.2">
      <c r="A905" s="64">
        <v>900</v>
      </c>
      <c r="B905" s="61">
        <v>16.550074444444469</v>
      </c>
      <c r="C905" s="63">
        <v>38665.531111111108</v>
      </c>
    </row>
    <row r="906" spans="1:3" x14ac:dyDescent="0.2">
      <c r="A906" s="64">
        <v>901</v>
      </c>
      <c r="B906" s="61">
        <v>16.558128190899026</v>
      </c>
      <c r="C906" s="63">
        <v>38677.891231964481</v>
      </c>
    </row>
    <row r="907" spans="1:3" x14ac:dyDescent="0.2">
      <c r="A907" s="64">
        <v>902</v>
      </c>
      <c r="B907" s="61">
        <v>16.567058758314879</v>
      </c>
      <c r="C907" s="63">
        <v>38692.702882483369</v>
      </c>
    </row>
    <row r="908" spans="1:3" x14ac:dyDescent="0.2">
      <c r="A908" s="64">
        <v>903</v>
      </c>
      <c r="B908" s="61">
        <v>16.571501107419735</v>
      </c>
      <c r="C908" s="63">
        <v>38695.100775193801</v>
      </c>
    </row>
    <row r="909" spans="1:3" x14ac:dyDescent="0.2">
      <c r="A909" s="64">
        <v>904</v>
      </c>
      <c r="B909" s="61">
        <v>16.56432853982303</v>
      </c>
      <c r="C909" s="63">
        <v>38670.887168141591</v>
      </c>
    </row>
    <row r="910" spans="1:3" x14ac:dyDescent="0.2">
      <c r="A910" s="64">
        <v>905</v>
      </c>
      <c r="B910" s="61">
        <v>16.568248618784551</v>
      </c>
      <c r="C910" s="63">
        <v>38727.627624309389</v>
      </c>
    </row>
    <row r="911" spans="1:3" x14ac:dyDescent="0.2">
      <c r="A911" s="64">
        <v>906</v>
      </c>
      <c r="B911" s="61">
        <v>16.567330573951459</v>
      </c>
      <c r="C911" s="63">
        <v>38723.112582781454</v>
      </c>
    </row>
    <row r="912" spans="1:3" x14ac:dyDescent="0.2">
      <c r="A912" s="64">
        <v>907</v>
      </c>
      <c r="B912" s="61">
        <v>16.580650496141146</v>
      </c>
      <c r="C912" s="63">
        <v>38750.119073869901</v>
      </c>
    </row>
    <row r="913" spans="1:3" x14ac:dyDescent="0.2">
      <c r="A913" s="64">
        <v>908</v>
      </c>
      <c r="B913" s="61">
        <v>16.572610682819406</v>
      </c>
      <c r="C913" s="63">
        <v>38724.296806167404</v>
      </c>
    </row>
    <row r="914" spans="1:3" x14ac:dyDescent="0.2">
      <c r="A914" s="64">
        <v>909</v>
      </c>
      <c r="B914" s="61">
        <v>16.582344334433465</v>
      </c>
      <c r="C914" s="63">
        <v>38741.403190319033</v>
      </c>
    </row>
    <row r="915" spans="1:3" x14ac:dyDescent="0.2">
      <c r="A915" s="64">
        <v>910</v>
      </c>
      <c r="B915" s="61">
        <v>16.57343351648354</v>
      </c>
      <c r="C915" s="63">
        <v>38714.221978021975</v>
      </c>
    </row>
    <row r="916" spans="1:3" x14ac:dyDescent="0.2">
      <c r="A916" s="64">
        <v>911</v>
      </c>
      <c r="B916" s="61">
        <v>16.580487376509353</v>
      </c>
      <c r="C916" s="63">
        <v>38723.938529088911</v>
      </c>
    </row>
    <row r="917" spans="1:3" x14ac:dyDescent="0.2">
      <c r="A917" s="64">
        <v>912</v>
      </c>
      <c r="B917" s="61">
        <v>16.582216557017567</v>
      </c>
      <c r="C917" s="63">
        <v>38718.923245614038</v>
      </c>
    </row>
    <row r="918" spans="1:3" x14ac:dyDescent="0.2">
      <c r="A918" s="64">
        <v>913</v>
      </c>
      <c r="B918" s="61">
        <v>16.585098576122693</v>
      </c>
      <c r="C918" s="63">
        <v>38721.269441401972</v>
      </c>
    </row>
    <row r="919" spans="1:3" x14ac:dyDescent="0.2">
      <c r="A919" s="64">
        <v>914</v>
      </c>
      <c r="B919" s="61">
        <v>16.575615973741815</v>
      </c>
      <c r="C919" s="63">
        <v>38710.312910284461</v>
      </c>
    </row>
    <row r="920" spans="1:3" x14ac:dyDescent="0.2">
      <c r="A920" s="64">
        <v>915</v>
      </c>
      <c r="B920" s="61">
        <v>16.565879234972698</v>
      </c>
      <c r="C920" s="63">
        <v>38681.896721311474</v>
      </c>
    </row>
    <row r="921" spans="1:3" x14ac:dyDescent="0.2">
      <c r="A921" s="64">
        <v>916</v>
      </c>
      <c r="B921" s="61">
        <v>16.578188864628842</v>
      </c>
      <c r="C921" s="63">
        <v>38706.241812227076</v>
      </c>
    </row>
    <row r="922" spans="1:3" x14ac:dyDescent="0.2">
      <c r="A922" s="64">
        <v>917</v>
      </c>
      <c r="B922" s="61">
        <v>16.590471646673958</v>
      </c>
      <c r="C922" s="63">
        <v>38730.533805888765</v>
      </c>
    </row>
    <row r="923" spans="1:3" x14ac:dyDescent="0.2">
      <c r="A923" s="64">
        <v>918</v>
      </c>
      <c r="B923" s="61">
        <v>16.586025054466251</v>
      </c>
      <c r="C923" s="63">
        <v>38712.232570806103</v>
      </c>
    </row>
    <row r="924" spans="1:3" x14ac:dyDescent="0.2">
      <c r="A924" s="64">
        <v>919</v>
      </c>
      <c r="B924" s="61">
        <v>16.575441240478803</v>
      </c>
      <c r="C924" s="63">
        <v>38682.526659412404</v>
      </c>
    </row>
    <row r="925" spans="1:3" x14ac:dyDescent="0.2">
      <c r="A925" s="64">
        <v>920</v>
      </c>
      <c r="B925" s="61">
        <v>16.580669565217413</v>
      </c>
      <c r="C925" s="63">
        <v>38691.40217391304</v>
      </c>
    </row>
    <row r="926" spans="1:3" x14ac:dyDescent="0.2">
      <c r="A926" s="64">
        <v>921</v>
      </c>
      <c r="B926" s="61">
        <v>16.590267643865385</v>
      </c>
      <c r="C926" s="63">
        <v>38708.321389793702</v>
      </c>
    </row>
    <row r="927" spans="1:3" x14ac:dyDescent="0.2">
      <c r="A927" s="64">
        <v>922</v>
      </c>
      <c r="B927" s="61">
        <v>16.592842733188743</v>
      </c>
      <c r="C927" s="63">
        <v>38705.802603036878</v>
      </c>
    </row>
    <row r="928" spans="1:3" x14ac:dyDescent="0.2">
      <c r="A928" s="64">
        <v>923</v>
      </c>
      <c r="B928" s="61">
        <v>16.589291982665245</v>
      </c>
      <c r="C928" s="63">
        <v>38689.477789815821</v>
      </c>
    </row>
    <row r="929" spans="1:3" x14ac:dyDescent="0.2">
      <c r="A929" s="64">
        <v>924</v>
      </c>
      <c r="B929" s="61">
        <v>16.591369588744612</v>
      </c>
      <c r="C929" s="63">
        <v>38728.334415584417</v>
      </c>
    </row>
    <row r="930" spans="1:3" x14ac:dyDescent="0.2">
      <c r="A930" s="64">
        <v>925</v>
      </c>
      <c r="B930" s="61">
        <v>16.590871891891915</v>
      </c>
      <c r="C930" s="63">
        <v>38740.929189189192</v>
      </c>
    </row>
    <row r="931" spans="1:3" x14ac:dyDescent="0.2">
      <c r="A931" s="64">
        <v>926</v>
      </c>
      <c r="B931" s="61">
        <v>16.595178185745162</v>
      </c>
      <c r="C931" s="63">
        <v>38743.21544276458</v>
      </c>
    </row>
    <row r="932" spans="1:3" x14ac:dyDescent="0.2">
      <c r="A932" s="64">
        <v>927</v>
      </c>
      <c r="B932" s="61">
        <v>16.594251887810163</v>
      </c>
      <c r="C932" s="63">
        <v>38732.448220064725</v>
      </c>
    </row>
    <row r="933" spans="1:3" x14ac:dyDescent="0.2">
      <c r="A933" s="64">
        <v>928</v>
      </c>
      <c r="B933" s="61">
        <v>16.581153017241402</v>
      </c>
      <c r="C933" s="63">
        <v>38698.815732758623</v>
      </c>
    </row>
    <row r="934" spans="1:3" x14ac:dyDescent="0.2">
      <c r="A934" s="64">
        <v>929</v>
      </c>
      <c r="B934" s="61">
        <v>16.569819698600668</v>
      </c>
      <c r="C934" s="63">
        <v>38668.047900968784</v>
      </c>
    </row>
    <row r="935" spans="1:3" x14ac:dyDescent="0.2">
      <c r="A935" s="64">
        <v>930</v>
      </c>
      <c r="B935" s="61">
        <v>16.577601075268841</v>
      </c>
      <c r="C935" s="63">
        <v>38680.019892473116</v>
      </c>
    </row>
    <row r="936" spans="1:3" x14ac:dyDescent="0.2">
      <c r="A936" s="64">
        <v>931</v>
      </c>
      <c r="B936" s="61">
        <v>16.581898496240626</v>
      </c>
      <c r="C936" s="63">
        <v>38688.836734693876</v>
      </c>
    </row>
    <row r="937" spans="1:3" x14ac:dyDescent="0.2">
      <c r="A937" s="64">
        <v>932</v>
      </c>
      <c r="B937" s="61">
        <v>16.580991416309036</v>
      </c>
      <c r="C937" s="63">
        <v>38681.760729613736</v>
      </c>
    </row>
    <row r="938" spans="1:3" x14ac:dyDescent="0.2">
      <c r="A938" s="64">
        <v>933</v>
      </c>
      <c r="B938" s="61">
        <v>16.585275991425533</v>
      </c>
      <c r="C938" s="63">
        <v>38690.33815648446</v>
      </c>
    </row>
    <row r="939" spans="1:3" x14ac:dyDescent="0.2">
      <c r="A939" s="64">
        <v>934</v>
      </c>
      <c r="B939" s="61">
        <v>16.591279443254841</v>
      </c>
      <c r="C939" s="63">
        <v>38697.447002141329</v>
      </c>
    </row>
    <row r="940" spans="1:3" x14ac:dyDescent="0.2">
      <c r="A940" s="64">
        <v>935</v>
      </c>
      <c r="B940" s="61">
        <v>16.594680748663126</v>
      </c>
      <c r="C940" s="63">
        <v>38697.366310160425</v>
      </c>
    </row>
    <row r="941" spans="1:3" x14ac:dyDescent="0.2">
      <c r="A941" s="64">
        <v>936</v>
      </c>
      <c r="B941" s="61">
        <v>16.590132478632501</v>
      </c>
      <c r="C941" s="63">
        <v>38684.664529914531</v>
      </c>
    </row>
    <row r="942" spans="1:3" x14ac:dyDescent="0.2">
      <c r="A942" s="64">
        <v>937</v>
      </c>
      <c r="B942" s="61">
        <v>16.592666488794045</v>
      </c>
      <c r="C942" s="63">
        <v>38682.211312700107</v>
      </c>
    </row>
    <row r="943" spans="1:3" x14ac:dyDescent="0.2">
      <c r="A943" s="64">
        <v>938</v>
      </c>
      <c r="B943" s="61">
        <v>16.591753731343307</v>
      </c>
      <c r="C943" s="63">
        <v>38671.635394456287</v>
      </c>
    </row>
    <row r="944" spans="1:3" x14ac:dyDescent="0.2">
      <c r="A944" s="64">
        <v>939</v>
      </c>
      <c r="B944" s="61">
        <v>16.606312566560195</v>
      </c>
      <c r="C944" s="63">
        <v>38711.530351437701</v>
      </c>
    </row>
    <row r="945" spans="1:3" x14ac:dyDescent="0.2">
      <c r="A945" s="64">
        <v>940</v>
      </c>
      <c r="B945" s="61">
        <v>16.607104255319175</v>
      </c>
      <c r="C945" s="63">
        <v>38704.579787234041</v>
      </c>
    </row>
    <row r="946" spans="1:3" x14ac:dyDescent="0.2">
      <c r="A946" s="64">
        <v>941</v>
      </c>
      <c r="B946" s="61">
        <v>16.589884697130739</v>
      </c>
      <c r="C946" s="63">
        <v>38669.602019128586</v>
      </c>
    </row>
    <row r="947" spans="1:3" x14ac:dyDescent="0.2">
      <c r="A947" s="64">
        <v>942</v>
      </c>
      <c r="B947" s="61">
        <v>16.57955520169854</v>
      </c>
      <c r="C947" s="63">
        <v>38640.666666666664</v>
      </c>
    </row>
    <row r="948" spans="1:3" x14ac:dyDescent="0.2">
      <c r="A948" s="64">
        <v>943</v>
      </c>
      <c r="B948" s="61">
        <v>16.568285259809144</v>
      </c>
      <c r="C948" s="63">
        <v>38628.751325556732</v>
      </c>
    </row>
    <row r="949" spans="1:3" x14ac:dyDescent="0.2">
      <c r="A949" s="64">
        <v>944</v>
      </c>
      <c r="B949" s="61">
        <v>16.555435911016975</v>
      </c>
      <c r="C949" s="63">
        <v>38595.798728813563</v>
      </c>
    </row>
    <row r="950" spans="1:3" x14ac:dyDescent="0.2">
      <c r="A950" s="64">
        <v>945</v>
      </c>
      <c r="B950" s="61">
        <v>16.55883915343918</v>
      </c>
      <c r="C950" s="63">
        <v>38603.466137566138</v>
      </c>
    </row>
    <row r="951" spans="1:3" x14ac:dyDescent="0.2">
      <c r="A951" s="64">
        <v>946</v>
      </c>
      <c r="B951" s="61">
        <v>16.569059725158588</v>
      </c>
      <c r="C951" s="63">
        <v>38629.04492600423</v>
      </c>
    </row>
    <row r="952" spans="1:3" x14ac:dyDescent="0.2">
      <c r="A952" s="64">
        <v>947</v>
      </c>
      <c r="B952" s="61">
        <v>16.574997888067607</v>
      </c>
      <c r="C952" s="63">
        <v>38636.120908130943</v>
      </c>
    </row>
    <row r="953" spans="1:3" x14ac:dyDescent="0.2">
      <c r="A953" s="64">
        <v>948</v>
      </c>
      <c r="B953" s="61">
        <v>16.573262130801712</v>
      </c>
      <c r="C953" s="63">
        <v>38649.069620253162</v>
      </c>
    </row>
    <row r="954" spans="1:3" x14ac:dyDescent="0.2">
      <c r="A954" s="64">
        <v>949</v>
      </c>
      <c r="B954" s="61">
        <v>16.582584826132798</v>
      </c>
      <c r="C954" s="63">
        <v>38665.534246575342</v>
      </c>
    </row>
    <row r="955" spans="1:3" x14ac:dyDescent="0.2">
      <c r="A955" s="64">
        <v>950</v>
      </c>
      <c r="B955" s="61">
        <v>16.568952105263183</v>
      </c>
      <c r="C955" s="63">
        <v>38631.385789473687</v>
      </c>
    </row>
    <row r="956" spans="1:3" x14ac:dyDescent="0.2">
      <c r="A956" s="64">
        <v>951</v>
      </c>
      <c r="B956" s="61">
        <v>16.585896950578363</v>
      </c>
      <c r="C956" s="63">
        <v>38668.995268138802</v>
      </c>
    </row>
    <row r="957" spans="1:3" x14ac:dyDescent="0.2">
      <c r="A957" s="64">
        <v>952</v>
      </c>
      <c r="B957" s="61">
        <v>16.590938550420194</v>
      </c>
      <c r="C957" s="63">
        <v>38673.643382352944</v>
      </c>
    </row>
    <row r="958" spans="1:3" x14ac:dyDescent="0.2">
      <c r="A958" s="64">
        <v>953</v>
      </c>
      <c r="B958" s="61">
        <v>16.592582371458576</v>
      </c>
      <c r="C958" s="63">
        <v>38675.476390346274</v>
      </c>
    </row>
    <row r="959" spans="1:3" x14ac:dyDescent="0.2">
      <c r="A959" s="64">
        <v>954</v>
      </c>
      <c r="B959" s="61">
        <v>16.588301362683463</v>
      </c>
      <c r="C959" s="63">
        <v>38657.92348008386</v>
      </c>
    </row>
    <row r="960" spans="1:3" x14ac:dyDescent="0.2">
      <c r="A960" s="64">
        <v>955</v>
      </c>
      <c r="B960" s="61">
        <v>16.577009947644004</v>
      </c>
      <c r="C960" s="63">
        <v>38642.349214659684</v>
      </c>
    </row>
    <row r="961" spans="1:3" x14ac:dyDescent="0.2">
      <c r="A961" s="64">
        <v>956</v>
      </c>
      <c r="B961" s="61">
        <v>16.57143357740588</v>
      </c>
      <c r="C961" s="63">
        <v>38658.330543933058</v>
      </c>
    </row>
    <row r="962" spans="1:3" x14ac:dyDescent="0.2">
      <c r="A962" s="64">
        <v>957</v>
      </c>
      <c r="B962" s="61">
        <v>16.578993730407547</v>
      </c>
      <c r="C962" s="63">
        <v>38669.974921630092</v>
      </c>
    </row>
    <row r="963" spans="1:3" x14ac:dyDescent="0.2">
      <c r="A963" s="64">
        <v>958</v>
      </c>
      <c r="B963" s="61">
        <v>16.570532881002112</v>
      </c>
      <c r="C963" s="63">
        <v>38644.230167014612</v>
      </c>
    </row>
    <row r="964" spans="1:3" x14ac:dyDescent="0.2">
      <c r="A964" s="64">
        <v>959</v>
      </c>
      <c r="B964" s="61">
        <v>16.583059436913477</v>
      </c>
      <c r="C964" s="63">
        <v>38742.041710114703</v>
      </c>
    </row>
    <row r="965" spans="1:3" x14ac:dyDescent="0.2">
      <c r="A965" s="64">
        <v>960</v>
      </c>
      <c r="B965" s="61">
        <v>16.590583854166692</v>
      </c>
      <c r="C965" s="63">
        <v>38760.115624999999</v>
      </c>
    </row>
    <row r="966" spans="1:3" x14ac:dyDescent="0.2">
      <c r="A966" s="64">
        <v>961</v>
      </c>
      <c r="B966" s="61">
        <v>16.593893860561941</v>
      </c>
      <c r="C966" s="63">
        <v>38759.971904266393</v>
      </c>
    </row>
    <row r="967" spans="1:3" x14ac:dyDescent="0.2">
      <c r="A967" s="64">
        <v>962</v>
      </c>
      <c r="B967" s="61">
        <v>16.590902806652835</v>
      </c>
      <c r="C967" s="63">
        <v>38846.470893970894</v>
      </c>
    </row>
    <row r="968" spans="1:3" x14ac:dyDescent="0.2">
      <c r="A968" s="64">
        <v>963</v>
      </c>
      <c r="B968" s="61">
        <v>16.588339563862956</v>
      </c>
      <c r="C968" s="63">
        <v>38832.45171339564</v>
      </c>
    </row>
    <row r="969" spans="1:3" x14ac:dyDescent="0.2">
      <c r="A969" s="64">
        <v>964</v>
      </c>
      <c r="B969" s="61">
        <v>16.591641597510399</v>
      </c>
      <c r="C969" s="63">
        <v>38832.233402489626</v>
      </c>
    </row>
    <row r="970" spans="1:3" x14ac:dyDescent="0.2">
      <c r="A970" s="64">
        <v>965</v>
      </c>
      <c r="B970" s="61">
        <v>16.5757025906736</v>
      </c>
      <c r="C970" s="63">
        <v>38794.310362694298</v>
      </c>
    </row>
    <row r="971" spans="1:3" x14ac:dyDescent="0.2">
      <c r="A971" s="64">
        <v>966</v>
      </c>
      <c r="B971" s="61">
        <v>16.572001552795058</v>
      </c>
      <c r="C971" s="63">
        <v>38784.201345755697</v>
      </c>
    </row>
    <row r="972" spans="1:3" x14ac:dyDescent="0.2">
      <c r="A972" s="64">
        <v>967</v>
      </c>
      <c r="B972" s="61">
        <v>16.576144777662901</v>
      </c>
      <c r="C972" s="63">
        <v>38786.345915201651</v>
      </c>
    </row>
    <row r="973" spans="1:3" x14ac:dyDescent="0.2">
      <c r="A973" s="64">
        <v>968</v>
      </c>
      <c r="B973" s="61">
        <v>16.582780475206636</v>
      </c>
      <c r="C973" s="63">
        <v>38806.11880165289</v>
      </c>
    </row>
    <row r="974" spans="1:3" x14ac:dyDescent="0.2">
      <c r="A974" s="64">
        <v>969</v>
      </c>
      <c r="B974" s="61">
        <v>16.586071207430368</v>
      </c>
      <c r="C974" s="63">
        <v>38805.928792569663</v>
      </c>
    </row>
    <row r="975" spans="1:3" x14ac:dyDescent="0.2">
      <c r="A975" s="64">
        <v>970</v>
      </c>
      <c r="B975" s="61">
        <v>16.596842783505181</v>
      </c>
      <c r="C975" s="63">
        <v>38830.874226804124</v>
      </c>
    </row>
    <row r="976" spans="1:3" x14ac:dyDescent="0.2">
      <c r="A976" s="64">
        <v>971</v>
      </c>
      <c r="B976" s="61">
        <v>16.605098867147298</v>
      </c>
      <c r="C976" s="63">
        <v>38844.475798146239</v>
      </c>
    </row>
    <row r="977" spans="1:3" x14ac:dyDescent="0.2">
      <c r="A977" s="64">
        <v>972</v>
      </c>
      <c r="B977" s="61">
        <v>16.588430555555583</v>
      </c>
      <c r="C977" s="63">
        <v>38805.279320987655</v>
      </c>
    </row>
    <row r="978" spans="1:3" x14ac:dyDescent="0.2">
      <c r="A978" s="64">
        <v>973</v>
      </c>
      <c r="B978" s="61">
        <v>16.589976361767754</v>
      </c>
      <c r="C978" s="63">
        <v>38844.656731757452</v>
      </c>
    </row>
    <row r="979" spans="1:3" x14ac:dyDescent="0.2">
      <c r="A979" s="64">
        <v>974</v>
      </c>
      <c r="B979" s="61">
        <v>16.590757186858344</v>
      </c>
      <c r="C979" s="63">
        <v>38837.812114989734</v>
      </c>
    </row>
    <row r="980" spans="1:3" x14ac:dyDescent="0.2">
      <c r="A980" s="64">
        <v>975</v>
      </c>
      <c r="B980" s="61">
        <v>16.604779487179513</v>
      </c>
      <c r="C980" s="63">
        <v>38867.404102564105</v>
      </c>
    </row>
    <row r="981" spans="1:3" x14ac:dyDescent="0.2">
      <c r="A981" s="64">
        <v>976</v>
      </c>
      <c r="B981" s="61">
        <v>16.595621413934452</v>
      </c>
      <c r="C981" s="63">
        <v>38840.602971311477</v>
      </c>
    </row>
    <row r="982" spans="1:3" x14ac:dyDescent="0.2">
      <c r="A982" s="64">
        <v>977</v>
      </c>
      <c r="B982" s="61">
        <v>16.600524053224184</v>
      </c>
      <c r="C982" s="63">
        <v>38844.956499488231</v>
      </c>
    </row>
    <row r="983" spans="1:3" x14ac:dyDescent="0.2">
      <c r="A983" s="64">
        <v>978</v>
      </c>
      <c r="B983" s="61">
        <v>16.595514826175897</v>
      </c>
      <c r="C983" s="63">
        <v>38825.914621676893</v>
      </c>
    </row>
    <row r="984" spans="1:3" x14ac:dyDescent="0.2">
      <c r="A984" s="64">
        <v>979</v>
      </c>
      <c r="B984" s="61">
        <v>16.591350868232919</v>
      </c>
      <c r="C984" s="63">
        <v>38890.025025536263</v>
      </c>
    </row>
    <row r="985" spans="1:3" x14ac:dyDescent="0.2">
      <c r="A985" s="64">
        <v>980</v>
      </c>
      <c r="B985" s="61">
        <v>16.576479591836762</v>
      </c>
      <c r="C985" s="63">
        <v>38854.045918367345</v>
      </c>
    </row>
    <row r="986" spans="1:3" x14ac:dyDescent="0.2">
      <c r="A986" s="64">
        <v>981</v>
      </c>
      <c r="B986" s="61">
        <v>16.583027013251812</v>
      </c>
      <c r="C986" s="63">
        <v>38862.926605504588</v>
      </c>
    </row>
    <row r="987" spans="1:3" x14ac:dyDescent="0.2">
      <c r="A987" s="64">
        <v>982</v>
      </c>
      <c r="B987" s="61">
        <v>16.583808553971515</v>
      </c>
      <c r="C987" s="63">
        <v>38856.119144602853</v>
      </c>
    </row>
    <row r="988" spans="1:3" x14ac:dyDescent="0.2">
      <c r="A988" s="64">
        <v>983</v>
      </c>
      <c r="B988" s="61">
        <v>16.585409460834207</v>
      </c>
      <c r="C988" s="63">
        <v>38851.331637843337</v>
      </c>
    </row>
    <row r="989" spans="1:3" x14ac:dyDescent="0.2">
      <c r="A989" s="64">
        <v>984</v>
      </c>
      <c r="B989" s="61">
        <v>16.595638211382141</v>
      </c>
      <c r="C989" s="63">
        <v>38916.871443089432</v>
      </c>
    </row>
    <row r="990" spans="1:3" x14ac:dyDescent="0.2">
      <c r="A990" s="64">
        <v>985</v>
      </c>
      <c r="B990" s="61">
        <v>16.598043147208148</v>
      </c>
      <c r="C990" s="63">
        <v>38914.302030456856</v>
      </c>
    </row>
    <row r="991" spans="1:3" x14ac:dyDescent="0.2">
      <c r="A991" s="64">
        <v>986</v>
      </c>
      <c r="B991" s="61">
        <v>16.597169371196781</v>
      </c>
      <c r="C991" s="63">
        <v>38904.005578093303</v>
      </c>
    </row>
    <row r="992" spans="1:3" x14ac:dyDescent="0.2">
      <c r="A992" s="64">
        <v>987</v>
      </c>
      <c r="B992" s="61">
        <v>16.599567882472165</v>
      </c>
      <c r="C992" s="63">
        <v>38901.454407294834</v>
      </c>
    </row>
    <row r="993" spans="1:3" x14ac:dyDescent="0.2">
      <c r="A993" s="64">
        <v>988</v>
      </c>
      <c r="B993" s="61">
        <v>16.606862348178165</v>
      </c>
      <c r="C993" s="63">
        <v>38912.48734817814</v>
      </c>
    </row>
    <row r="994" spans="1:3" x14ac:dyDescent="0.2">
      <c r="A994" s="64">
        <v>989</v>
      </c>
      <c r="B994" s="61">
        <v>16.620669868554124</v>
      </c>
      <c r="C994" s="63">
        <v>38941.584934277045</v>
      </c>
    </row>
    <row r="995" spans="1:3" x14ac:dyDescent="0.2">
      <c r="A995" s="64">
        <v>990</v>
      </c>
      <c r="B995" s="61">
        <v>16.617331313131341</v>
      </c>
      <c r="C995" s="63">
        <v>38926.126767676767</v>
      </c>
    </row>
    <row r="996" spans="1:3" x14ac:dyDescent="0.2">
      <c r="A996" s="64">
        <v>991</v>
      </c>
      <c r="B996" s="61">
        <v>16.609113521695285</v>
      </c>
      <c r="C996" s="63">
        <v>38900.98082744702</v>
      </c>
    </row>
    <row r="997" spans="1:3" x14ac:dyDescent="0.2">
      <c r="A997" s="64">
        <v>992</v>
      </c>
      <c r="B997" s="61">
        <v>16.609047379032287</v>
      </c>
      <c r="C997" s="63">
        <v>38892.481854838712</v>
      </c>
    </row>
    <row r="998" spans="1:3" x14ac:dyDescent="0.2">
      <c r="A998" s="64">
        <v>993</v>
      </c>
      <c r="B998" s="61">
        <v>16.609334340382709</v>
      </c>
      <c r="C998" s="63">
        <v>38943.96827794562</v>
      </c>
    </row>
    <row r="999" spans="1:3" x14ac:dyDescent="0.2">
      <c r="A999" s="64">
        <v>994</v>
      </c>
      <c r="B999" s="61">
        <v>16.599525653923568</v>
      </c>
      <c r="C999" s="63">
        <v>38921.763581488936</v>
      </c>
    </row>
    <row r="1000" spans="1:3" x14ac:dyDescent="0.2">
      <c r="A1000" s="64">
        <v>995</v>
      </c>
      <c r="B1000" s="61">
        <v>16.608390954773895</v>
      </c>
      <c r="C1000" s="63">
        <v>38937.19296482412</v>
      </c>
    </row>
    <row r="1001" spans="1:3" x14ac:dyDescent="0.2">
      <c r="A1001" s="64">
        <v>996</v>
      </c>
      <c r="B1001" s="61">
        <v>16.607515562249024</v>
      </c>
      <c r="C1001" s="63">
        <v>38957.863453815262</v>
      </c>
    </row>
    <row r="1002" spans="1:3" x14ac:dyDescent="0.2">
      <c r="A1002" s="64">
        <v>997</v>
      </c>
      <c r="B1002" s="61">
        <v>16.607792878635934</v>
      </c>
      <c r="C1002" s="63">
        <v>38997.72617853561</v>
      </c>
    </row>
    <row r="1003" spans="1:3" x14ac:dyDescent="0.2">
      <c r="A1003" s="64">
        <v>998</v>
      </c>
      <c r="B1003" s="61">
        <v>16.600450901803633</v>
      </c>
      <c r="C1003" s="63">
        <v>38973.984468937873</v>
      </c>
    </row>
    <row r="1004" spans="1:3" x14ac:dyDescent="0.2">
      <c r="A1004" s="64">
        <v>999</v>
      </c>
      <c r="B1004" s="61">
        <v>16.587468968968995</v>
      </c>
      <c r="C1004" s="63">
        <v>38944.113113113111</v>
      </c>
    </row>
    <row r="1005" spans="1:3" x14ac:dyDescent="0.2">
      <c r="A1005" s="64">
        <v>1000</v>
      </c>
      <c r="B1005" s="61">
        <v>16.581969500000024</v>
      </c>
      <c r="C1005" s="63">
        <v>38963.541499999999</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915.58150000000001</v>
      </c>
      <c r="D5" s="63">
        <v>-1.6900000000000001E-3</v>
      </c>
      <c r="E5" s="63">
        <v>1317.7715000000001</v>
      </c>
      <c r="F5" s="63">
        <v>-2.8583000000000001E-2</v>
      </c>
      <c r="G5" s="63">
        <v>1138.588</v>
      </c>
      <c r="H5" s="63">
        <v>-8.8770000000000002E-2</v>
      </c>
      <c r="I5" s="63">
        <v>2310.9290000000001</v>
      </c>
      <c r="J5" s="63">
        <v>-2.1586000000000001E-2</v>
      </c>
      <c r="K5" s="63">
        <v>672.29600000000005</v>
      </c>
      <c r="L5" s="63">
        <v>0</v>
      </c>
      <c r="M5" s="63">
        <v>1595.0409999999999</v>
      </c>
      <c r="N5" s="63">
        <v>-8.0850000000000002E-3</v>
      </c>
      <c r="O5" s="63">
        <v>470.15499999999997</v>
      </c>
      <c r="P5" s="63">
        <v>-0.13198499999999999</v>
      </c>
      <c r="Q5" s="63">
        <v>956.04150000000004</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1E-3</v>
      </c>
      <c r="E5" s="50">
        <v>0</v>
      </c>
      <c r="F5" s="50">
        <v>1E-3</v>
      </c>
      <c r="G5" s="50">
        <v>0</v>
      </c>
      <c r="H5" s="50">
        <v>3.0000000000000001E-3</v>
      </c>
      <c r="I5" s="50">
        <v>1E-3</v>
      </c>
      <c r="J5" s="50">
        <v>2E-3</v>
      </c>
      <c r="K5" s="50">
        <v>1E-3</v>
      </c>
      <c r="L5" s="50">
        <v>2E-3</v>
      </c>
      <c r="M5" s="50">
        <v>0</v>
      </c>
      <c r="N5" s="50">
        <v>1E-3</v>
      </c>
      <c r="O5" s="50">
        <v>4.0000000000000001E-3</v>
      </c>
      <c r="P5" s="50">
        <v>2E-3</v>
      </c>
      <c r="Q5" s="50">
        <v>1E-3</v>
      </c>
      <c r="R5" s="50">
        <v>2E-3</v>
      </c>
      <c r="S5" s="50">
        <v>1E-3</v>
      </c>
      <c r="T5" s="50">
        <v>2E-3</v>
      </c>
      <c r="U5" s="50">
        <v>0</v>
      </c>
      <c r="V5" s="50">
        <v>2E-3</v>
      </c>
      <c r="W5" s="50">
        <v>2E-3</v>
      </c>
      <c r="X5" s="50">
        <v>1E-3</v>
      </c>
      <c r="Y5" s="50">
        <v>1E-3</v>
      </c>
      <c r="Z5" s="50">
        <v>1E-3</v>
      </c>
      <c r="AA5" s="50">
        <v>0</v>
      </c>
      <c r="AB5" s="50">
        <v>1E-3</v>
      </c>
      <c r="AC5" s="50">
        <v>0</v>
      </c>
      <c r="AD5" s="50">
        <v>0</v>
      </c>
      <c r="AE5" s="50">
        <v>1E-3</v>
      </c>
      <c r="AF5" s="50">
        <v>1E-3</v>
      </c>
      <c r="AG5" s="50">
        <v>0</v>
      </c>
      <c r="AH5" s="50">
        <v>0</v>
      </c>
      <c r="AI5" s="50">
        <v>1E-3</v>
      </c>
      <c r="AJ5" s="50">
        <v>0</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5.0000000000000001E-3</v>
      </c>
      <c r="ET5" s="50">
        <v>5.0000000000000001E-3</v>
      </c>
      <c r="EU5" s="50">
        <v>5.0000000000000001E-3</v>
      </c>
      <c r="EV5" s="50">
        <v>5.0000000000000001E-3</v>
      </c>
      <c r="EW5" s="50">
        <v>5.0000000000000001E-3</v>
      </c>
      <c r="EX5" s="50">
        <v>5.0000000000000001E-3</v>
      </c>
      <c r="EY5" s="50">
        <v>5.0000000000000001E-3</v>
      </c>
      <c r="EZ5" s="50">
        <v>5.0000000000000001E-3</v>
      </c>
      <c r="FA5" s="50">
        <v>5.0000000000000001E-3</v>
      </c>
      <c r="FB5" s="50">
        <v>5.0000000000000001E-3</v>
      </c>
      <c r="FC5" s="50">
        <v>5.0000000000000001E-3</v>
      </c>
      <c r="FD5" s="50">
        <v>5.0000000000000001E-3</v>
      </c>
      <c r="FE5" s="50">
        <v>4.0000000000000001E-3</v>
      </c>
      <c r="FF5" s="50">
        <v>4.0000000000000001E-3</v>
      </c>
      <c r="FG5" s="50">
        <v>4.0000000000000001E-3</v>
      </c>
      <c r="FH5" s="50">
        <v>4.0000000000000001E-3</v>
      </c>
      <c r="FI5" s="50">
        <v>4.0000000000000001E-3</v>
      </c>
      <c r="FJ5" s="50">
        <v>4.0000000000000001E-3</v>
      </c>
      <c r="FK5" s="50">
        <v>3.0000000000000001E-3</v>
      </c>
      <c r="FL5" s="50">
        <v>3.0000000000000001E-3</v>
      </c>
      <c r="FM5" s="50">
        <v>3.0000000000000001E-3</v>
      </c>
      <c r="FN5" s="50">
        <v>3.0000000000000001E-3</v>
      </c>
      <c r="FO5" s="50">
        <v>3.0000000000000001E-3</v>
      </c>
      <c r="FP5" s="50">
        <v>3.0000000000000001E-3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3.0000000000000001E-3</v>
      </c>
      <c r="HG5" s="50">
        <v>3.0000000000000001E-3</v>
      </c>
      <c r="HH5" s="50">
        <v>2E-3</v>
      </c>
      <c r="HI5" s="50">
        <v>2E-3</v>
      </c>
      <c r="HJ5" s="50">
        <v>3.0000000000000001E-3</v>
      </c>
      <c r="HK5" s="50">
        <v>4.0000000000000001E-3</v>
      </c>
      <c r="HL5" s="50">
        <v>5.0000000000000001E-3</v>
      </c>
      <c r="HM5" s="50">
        <v>5.0000000000000001E-3</v>
      </c>
      <c r="HN5" s="50">
        <v>5.0000000000000001E-3</v>
      </c>
      <c r="HO5" s="50">
        <v>4.0000000000000001E-3</v>
      </c>
      <c r="HP5" s="50">
        <v>5.0000000000000001E-3</v>
      </c>
      <c r="HQ5" s="50">
        <v>8.0000000000000002E-3</v>
      </c>
      <c r="HR5" s="50">
        <v>8.9999999999999993E-3</v>
      </c>
      <c r="HS5" s="50">
        <v>8.9999999999999993E-3</v>
      </c>
      <c r="HT5" s="50">
        <v>8.9999999999999993E-3</v>
      </c>
      <c r="HU5" s="50">
        <v>8.9999999999999993E-3</v>
      </c>
      <c r="HV5" s="50">
        <v>8.9999999999999993E-3</v>
      </c>
      <c r="HW5" s="50">
        <v>8.0000000000000002E-3</v>
      </c>
      <c r="HX5" s="50">
        <v>7.0000000000000001E-3</v>
      </c>
      <c r="HY5" s="50">
        <v>8.0000000000000002E-3</v>
      </c>
      <c r="HZ5" s="50">
        <v>8.0000000000000002E-3</v>
      </c>
      <c r="IA5" s="50">
        <v>8.0000000000000002E-3</v>
      </c>
      <c r="IB5" s="50">
        <v>8.0000000000000002E-3</v>
      </c>
      <c r="IC5" s="50">
        <v>8.0000000000000002E-3</v>
      </c>
      <c r="ID5" s="50">
        <v>7.0000000000000001E-3</v>
      </c>
      <c r="IE5" s="50">
        <v>7.0000000000000001E-3</v>
      </c>
      <c r="IF5" s="50">
        <v>6.0000000000000001E-3</v>
      </c>
      <c r="IG5" s="50">
        <v>5.0000000000000001E-3</v>
      </c>
      <c r="IH5" s="50">
        <v>3.0000000000000001E-3</v>
      </c>
      <c r="II5" s="50">
        <v>3.0000000000000001E-3</v>
      </c>
      <c r="IJ5" s="50">
        <v>2E-3</v>
      </c>
      <c r="IK5" s="50">
        <v>1E-3</v>
      </c>
      <c r="IL5" s="50">
        <v>1E-3</v>
      </c>
      <c r="IM5" s="50">
        <v>1E-3</v>
      </c>
      <c r="IN5" s="50">
        <v>1E-3</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1E-3</v>
      </c>
      <c r="JZ5" s="50">
        <v>1E-3</v>
      </c>
      <c r="KA5" s="50">
        <v>2E-3</v>
      </c>
      <c r="KB5" s="50">
        <v>2E-3</v>
      </c>
      <c r="KC5" s="50">
        <v>3.0000000000000001E-3</v>
      </c>
      <c r="KD5" s="50">
        <v>3.0000000000000001E-3</v>
      </c>
      <c r="KE5" s="50">
        <v>3.0000000000000001E-3</v>
      </c>
      <c r="KF5" s="50">
        <v>4.0000000000000001E-3</v>
      </c>
      <c r="KG5" s="50">
        <v>4.0000000000000001E-3</v>
      </c>
      <c r="KH5" s="50">
        <v>4.0000000000000001E-3</v>
      </c>
      <c r="KI5" s="50">
        <v>4.0000000000000001E-3</v>
      </c>
      <c r="KJ5" s="50">
        <v>4.0000000000000001E-3</v>
      </c>
      <c r="KK5" s="50">
        <v>4.0000000000000001E-3</v>
      </c>
      <c r="KL5" s="50">
        <v>4.0000000000000001E-3</v>
      </c>
      <c r="KM5" s="50">
        <v>4.0000000000000001E-3</v>
      </c>
      <c r="KN5" s="50">
        <v>4.0000000000000001E-3</v>
      </c>
      <c r="KO5" s="50">
        <v>4.0000000000000001E-3</v>
      </c>
      <c r="KP5" s="50">
        <v>4.0000000000000001E-3</v>
      </c>
      <c r="KQ5" s="50">
        <v>3.0000000000000001E-3</v>
      </c>
      <c r="KR5" s="50">
        <v>3.0000000000000001E-3</v>
      </c>
      <c r="KS5" s="50">
        <v>3.0000000000000001E-3</v>
      </c>
      <c r="KT5" s="50">
        <v>2E-3</v>
      </c>
      <c r="KU5" s="50">
        <v>2E-3</v>
      </c>
      <c r="KV5" s="50">
        <v>2E-3</v>
      </c>
      <c r="KW5" s="50">
        <v>2E-3</v>
      </c>
      <c r="KX5" s="50">
        <v>1E-3</v>
      </c>
      <c r="KY5" s="50">
        <v>1E-3</v>
      </c>
      <c r="KZ5" s="50">
        <v>1E-3</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8.9999999999999993E-3</v>
      </c>
      <c r="MQ5" s="50">
        <v>1.0999999999999999E-2</v>
      </c>
      <c r="MR5" s="50">
        <v>1.2999999999999999E-2</v>
      </c>
      <c r="MS5" s="50">
        <v>1.4999999999999999E-2</v>
      </c>
      <c r="MT5" s="50">
        <v>1.7000000000000001E-2</v>
      </c>
      <c r="MU5" s="50">
        <v>1.9E-2</v>
      </c>
      <c r="MV5" s="50">
        <v>0.02</v>
      </c>
      <c r="MW5" s="50">
        <v>0.02</v>
      </c>
      <c r="MX5" s="50">
        <v>2.1000000000000001E-2</v>
      </c>
      <c r="MY5" s="50">
        <v>2.3E-2</v>
      </c>
      <c r="MZ5" s="50">
        <v>2.4E-2</v>
      </c>
      <c r="NA5" s="50">
        <v>2.4E-2</v>
      </c>
      <c r="NB5" s="50">
        <v>2.4E-2</v>
      </c>
      <c r="NC5" s="50">
        <v>2.4E-2</v>
      </c>
      <c r="ND5" s="50">
        <v>2.4E-2</v>
      </c>
      <c r="NE5" s="50">
        <v>2.4E-2</v>
      </c>
      <c r="NF5" s="50">
        <v>2.4E-2</v>
      </c>
      <c r="NG5" s="50">
        <v>2.3E-2</v>
      </c>
      <c r="NH5" s="50">
        <v>2.1999999999999999E-2</v>
      </c>
      <c r="NI5" s="50">
        <v>2.1999999999999999E-2</v>
      </c>
      <c r="NJ5" s="50">
        <v>2.1000000000000001E-2</v>
      </c>
      <c r="NK5" s="50">
        <v>0.02</v>
      </c>
      <c r="NL5" s="50">
        <v>1.9E-2</v>
      </c>
      <c r="NM5" s="50">
        <v>1.7000000000000001E-2</v>
      </c>
      <c r="NN5" s="50">
        <v>1.6E-2</v>
      </c>
      <c r="NO5" s="50">
        <v>1.4999999999999999E-2</v>
      </c>
      <c r="NP5" s="50">
        <v>1.4E-2</v>
      </c>
      <c r="NQ5" s="50">
        <v>1.2E-2</v>
      </c>
      <c r="NR5" s="50">
        <v>1.0999999999999999E-2</v>
      </c>
      <c r="NS5" s="50">
        <v>0.01</v>
      </c>
      <c r="NT5" s="50">
        <v>8.9999999999999993E-3</v>
      </c>
      <c r="NU5" s="50">
        <v>8.0000000000000002E-3</v>
      </c>
      <c r="NV5" s="50">
        <v>7.0000000000000001E-3</v>
      </c>
      <c r="NW5" s="50">
        <v>6.0000000000000001E-3</v>
      </c>
      <c r="NX5" s="50">
        <v>6.0000000000000001E-3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0.99798681541582146</v>
      </c>
      <c r="D7" s="50">
        <v>0.99696846152254004</v>
      </c>
      <c r="E7" s="50">
        <v>0.99696846152254004</v>
      </c>
      <c r="F7" s="50">
        <v>0.99592122574362985</v>
      </c>
      <c r="G7" s="50">
        <v>0.99592122574362985</v>
      </c>
      <c r="H7" s="50">
        <v>0.9926877152704362</v>
      </c>
      <c r="I7" s="50">
        <v>0.99159564957706936</v>
      </c>
      <c r="J7" s="50">
        <v>0.98937483065304455</v>
      </c>
      <c r="K7" s="50">
        <v>0.98823892384402845</v>
      </c>
      <c r="L7" s="50">
        <v>0.98591091695629218</v>
      </c>
      <c r="M7" s="50">
        <v>0.98591091695629218</v>
      </c>
      <c r="N7" s="50">
        <v>0.98466450618896428</v>
      </c>
      <c r="O7" s="50">
        <v>0.97956921767052207</v>
      </c>
      <c r="P7" s="50">
        <v>0.97692886937491419</v>
      </c>
      <c r="Q7" s="50">
        <v>0.97555291322086501</v>
      </c>
      <c r="R7" s="50">
        <v>0.97267517601372377</v>
      </c>
      <c r="S7" s="50">
        <v>0.97116010564610111</v>
      </c>
      <c r="T7" s="50">
        <v>0.96796550003542314</v>
      </c>
      <c r="U7" s="50">
        <v>0.96796550003542314</v>
      </c>
      <c r="V7" s="50">
        <v>0.96431967894301096</v>
      </c>
      <c r="W7" s="50">
        <v>0.9605156565408689</v>
      </c>
      <c r="X7" s="50">
        <v>0.95842302983816541</v>
      </c>
      <c r="Y7" s="50">
        <v>0.95617321051929649</v>
      </c>
      <c r="Z7" s="50">
        <v>0.95363019666153248</v>
      </c>
      <c r="AA7" s="50">
        <v>0.95363019666153248</v>
      </c>
      <c r="AB7" s="50">
        <v>0.95050354027903572</v>
      </c>
      <c r="AC7" s="50">
        <v>0.95050354027903572</v>
      </c>
      <c r="AD7" s="50">
        <v>0.95050354027903572</v>
      </c>
      <c r="AE7" s="50">
        <v>0.94610306092589203</v>
      </c>
      <c r="AF7" s="50">
        <v>0.9410436862685343</v>
      </c>
      <c r="AG7" s="50">
        <v>0.9410436862685343</v>
      </c>
      <c r="AH7" s="50">
        <v>0.9410436862685343</v>
      </c>
      <c r="AI7" s="50">
        <v>0.93199518928518288</v>
      </c>
      <c r="AJ7" s="50">
        <v>0.93199518928518288</v>
      </c>
      <c r="AK7" s="50">
        <v>0.93199518928518288</v>
      </c>
      <c r="AL7" s="50">
        <v>0.93199518928518288</v>
      </c>
      <c r="AM7" s="50">
        <v>0.93199518928518288</v>
      </c>
      <c r="AN7" s="50">
        <v>0.9019308283404992</v>
      </c>
      <c r="AO7" s="50">
        <v>0.9019308283404992</v>
      </c>
      <c r="AP7" s="50">
        <v>0.9019308283404992</v>
      </c>
      <c r="AQ7" s="50">
        <v>0.9019308283404992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1E-3</v>
      </c>
      <c r="E17" s="61">
        <v>0</v>
      </c>
      <c r="F17" s="61">
        <v>1E-3</v>
      </c>
      <c r="G17" s="61">
        <v>0</v>
      </c>
      <c r="H17" s="61">
        <v>3.0000000000000001E-3</v>
      </c>
      <c r="I17" s="61">
        <v>1E-3</v>
      </c>
      <c r="J17" s="61">
        <v>2E-3</v>
      </c>
      <c r="K17" s="61">
        <v>1E-3</v>
      </c>
      <c r="L17" s="61">
        <v>2E-3</v>
      </c>
      <c r="M17" s="61">
        <v>0</v>
      </c>
      <c r="N17" s="61">
        <v>1E-3</v>
      </c>
      <c r="O17" s="61">
        <v>4.0000000000000001E-3</v>
      </c>
      <c r="P17" s="61">
        <v>2E-3</v>
      </c>
      <c r="Q17" s="61">
        <v>1E-3</v>
      </c>
      <c r="R17" s="61">
        <v>2E-3</v>
      </c>
      <c r="S17" s="61">
        <v>1E-3</v>
      </c>
      <c r="T17" s="61">
        <v>2E-3</v>
      </c>
      <c r="U17" s="61">
        <v>0</v>
      </c>
      <c r="V17" s="61">
        <v>2E-3</v>
      </c>
      <c r="W17" s="61">
        <v>2E-3</v>
      </c>
      <c r="X17" s="61">
        <v>1E-3</v>
      </c>
      <c r="Y17" s="61">
        <v>1E-3</v>
      </c>
      <c r="Z17" s="61">
        <v>1E-3</v>
      </c>
      <c r="AA17" s="61">
        <v>0</v>
      </c>
      <c r="AB17" s="61">
        <v>1E-3</v>
      </c>
      <c r="AC17" s="61">
        <v>0</v>
      </c>
      <c r="AD17" s="61">
        <v>0</v>
      </c>
      <c r="AE17" s="61">
        <v>1E-3</v>
      </c>
      <c r="AF17" s="61">
        <v>1E-3</v>
      </c>
      <c r="AG17" s="61">
        <v>0</v>
      </c>
      <c r="AH17" s="61">
        <v>0</v>
      </c>
      <c r="AI17" s="61">
        <v>1E-3</v>
      </c>
      <c r="AJ17" s="61">
        <v>0</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5.0000000000000001E-3</v>
      </c>
      <c r="FC17" s="61">
        <v>5.0000000000000001E-3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3.0000000000000001E-3</v>
      </c>
      <c r="FL17" s="61">
        <v>3.0000000000000001E-3</v>
      </c>
      <c r="FM17" s="61">
        <v>3.0000000000000001E-3</v>
      </c>
      <c r="FN17" s="61">
        <v>3.0000000000000001E-3</v>
      </c>
      <c r="FO17" s="61">
        <v>3.0000000000000001E-3</v>
      </c>
      <c r="FP17" s="61">
        <v>3.0000000000000001E-3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3.0000000000000001E-3</v>
      </c>
      <c r="HG17" s="61">
        <v>3.0000000000000001E-3</v>
      </c>
      <c r="HH17" s="61">
        <v>2E-3</v>
      </c>
      <c r="HI17" s="61">
        <v>2E-3</v>
      </c>
      <c r="HJ17" s="61">
        <v>3.0000000000000001E-3</v>
      </c>
      <c r="HK17" s="61">
        <v>4.0000000000000001E-3</v>
      </c>
      <c r="HL17" s="61">
        <v>5.0000000000000001E-3</v>
      </c>
      <c r="HM17" s="61">
        <v>5.0000000000000001E-3</v>
      </c>
      <c r="HN17" s="61">
        <v>5.0000000000000001E-3</v>
      </c>
      <c r="HO17" s="61">
        <v>4.0000000000000001E-3</v>
      </c>
      <c r="HP17" s="61">
        <v>5.0000000000000001E-3</v>
      </c>
      <c r="HQ17" s="61">
        <v>8.0000000000000002E-3</v>
      </c>
      <c r="HR17" s="61">
        <v>8.9999999999999993E-3</v>
      </c>
      <c r="HS17" s="61">
        <v>8.9999999999999993E-3</v>
      </c>
      <c r="HT17" s="61">
        <v>8.9999999999999993E-3</v>
      </c>
      <c r="HU17" s="61">
        <v>8.9999999999999993E-3</v>
      </c>
      <c r="HV17" s="61">
        <v>8.9999999999999993E-3</v>
      </c>
      <c r="HW17" s="61">
        <v>8.0000000000000002E-3</v>
      </c>
      <c r="HX17" s="61">
        <v>7.0000000000000001E-3</v>
      </c>
      <c r="HY17" s="61">
        <v>8.0000000000000002E-3</v>
      </c>
      <c r="HZ17" s="61">
        <v>8.0000000000000002E-3</v>
      </c>
      <c r="IA17" s="61">
        <v>8.0000000000000002E-3</v>
      </c>
      <c r="IB17" s="61">
        <v>8.0000000000000002E-3</v>
      </c>
      <c r="IC17" s="61">
        <v>8.0000000000000002E-3</v>
      </c>
      <c r="ID17" s="61">
        <v>7.0000000000000001E-3</v>
      </c>
      <c r="IE17" s="61">
        <v>7.0000000000000001E-3</v>
      </c>
      <c r="IF17" s="61">
        <v>6.0000000000000001E-3</v>
      </c>
      <c r="IG17" s="61">
        <v>5.0000000000000001E-3</v>
      </c>
      <c r="IH17" s="61">
        <v>3.0000000000000001E-3</v>
      </c>
      <c r="II17" s="61">
        <v>3.0000000000000001E-3</v>
      </c>
      <c r="IJ17" s="61">
        <v>2E-3</v>
      </c>
      <c r="IK17" s="61">
        <v>1E-3</v>
      </c>
      <c r="IL17" s="61">
        <v>1E-3</v>
      </c>
      <c r="IM17" s="61">
        <v>1E-3</v>
      </c>
      <c r="IN17" s="61">
        <v>1E-3</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1E-3</v>
      </c>
      <c r="JZ17" s="61">
        <v>1E-3</v>
      </c>
      <c r="KA17" s="61">
        <v>2E-3</v>
      </c>
      <c r="KB17" s="61">
        <v>2E-3</v>
      </c>
      <c r="KC17" s="61">
        <v>3.0000000000000001E-3</v>
      </c>
      <c r="KD17" s="61">
        <v>3.0000000000000001E-3</v>
      </c>
      <c r="KE17" s="61">
        <v>3.0000000000000001E-3</v>
      </c>
      <c r="KF17" s="61">
        <v>4.0000000000000001E-3</v>
      </c>
      <c r="KG17" s="61">
        <v>4.0000000000000001E-3</v>
      </c>
      <c r="KH17" s="61">
        <v>4.0000000000000001E-3</v>
      </c>
      <c r="KI17" s="61">
        <v>4.0000000000000001E-3</v>
      </c>
      <c r="KJ17" s="61">
        <v>4.0000000000000001E-3</v>
      </c>
      <c r="KK17" s="61">
        <v>4.0000000000000001E-3</v>
      </c>
      <c r="KL17" s="61">
        <v>4.0000000000000001E-3</v>
      </c>
      <c r="KM17" s="61">
        <v>4.0000000000000001E-3</v>
      </c>
      <c r="KN17" s="61">
        <v>4.0000000000000001E-3</v>
      </c>
      <c r="KO17" s="61">
        <v>4.0000000000000001E-3</v>
      </c>
      <c r="KP17" s="61">
        <v>4.0000000000000001E-3</v>
      </c>
      <c r="KQ17" s="61">
        <v>3.0000000000000001E-3</v>
      </c>
      <c r="KR17" s="61">
        <v>3.0000000000000001E-3</v>
      </c>
      <c r="KS17" s="61">
        <v>3.0000000000000001E-3</v>
      </c>
      <c r="KT17" s="61">
        <v>2E-3</v>
      </c>
      <c r="KU17" s="61">
        <v>2E-3</v>
      </c>
      <c r="KV17" s="61">
        <v>2E-3</v>
      </c>
      <c r="KW17" s="61">
        <v>2E-3</v>
      </c>
      <c r="KX17" s="61">
        <v>1E-3</v>
      </c>
      <c r="KY17" s="61">
        <v>1E-3</v>
      </c>
      <c r="KZ17" s="61">
        <v>1E-3</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8.9999999999999993E-3</v>
      </c>
      <c r="MQ17" s="61">
        <v>1.0999999999999999E-2</v>
      </c>
      <c r="MR17" s="61">
        <v>1.2999999999999999E-2</v>
      </c>
      <c r="MS17" s="61">
        <v>1.4999999999999999E-2</v>
      </c>
      <c r="MT17" s="61">
        <v>1.7000000000000001E-2</v>
      </c>
      <c r="MU17" s="61">
        <v>1.9E-2</v>
      </c>
      <c r="MV17" s="61">
        <v>0.02</v>
      </c>
      <c r="MW17" s="61">
        <v>0.02</v>
      </c>
      <c r="MX17" s="61">
        <v>2.1000000000000001E-2</v>
      </c>
      <c r="MY17" s="61">
        <v>2.3E-2</v>
      </c>
      <c r="MZ17" s="61">
        <v>2.4E-2</v>
      </c>
      <c r="NA17" s="61">
        <v>2.4E-2</v>
      </c>
      <c r="NB17" s="61">
        <v>2.4E-2</v>
      </c>
      <c r="NC17" s="61">
        <v>2.4E-2</v>
      </c>
      <c r="ND17" s="61">
        <v>2.4E-2</v>
      </c>
      <c r="NE17" s="61">
        <v>2.4E-2</v>
      </c>
      <c r="NF17" s="61">
        <v>2.4E-2</v>
      </c>
      <c r="NG17" s="61">
        <v>2.3E-2</v>
      </c>
      <c r="NH17" s="61">
        <v>2.1999999999999999E-2</v>
      </c>
      <c r="NI17" s="61">
        <v>2.1999999999999999E-2</v>
      </c>
      <c r="NJ17" s="61">
        <v>2.1000000000000001E-2</v>
      </c>
      <c r="NK17" s="61">
        <v>0.02</v>
      </c>
      <c r="NL17" s="61">
        <v>1.9E-2</v>
      </c>
      <c r="NM17" s="61">
        <v>1.7000000000000001E-2</v>
      </c>
      <c r="NN17" s="61">
        <v>1.6E-2</v>
      </c>
      <c r="NO17" s="61">
        <v>1.4999999999999999E-2</v>
      </c>
      <c r="NP17" s="61">
        <v>1.4E-2</v>
      </c>
      <c r="NQ17" s="61">
        <v>1.2E-2</v>
      </c>
      <c r="NR17" s="61">
        <v>1.0999999999999999E-2</v>
      </c>
      <c r="NS17" s="61">
        <v>0.01</v>
      </c>
      <c r="NT17" s="61">
        <v>8.9999999999999993E-3</v>
      </c>
      <c r="NU17" s="61">
        <v>8.0000000000000002E-3</v>
      </c>
      <c r="NV17" s="61">
        <v>7.0000000000000001E-3</v>
      </c>
      <c r="NW17" s="61">
        <v>6.0000000000000001E-3</v>
      </c>
      <c r="NX17" s="61">
        <v>6.0000000000000001E-3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3.0000000000000001E-3</v>
      </c>
      <c r="D5" s="50">
        <v>4.0000000000000001E-3</v>
      </c>
      <c r="E5" s="50">
        <v>1E-3</v>
      </c>
      <c r="F5" s="50">
        <v>5.0000000000000001E-3</v>
      </c>
      <c r="G5" s="50">
        <v>1E-3</v>
      </c>
      <c r="H5" s="50">
        <v>1E-3</v>
      </c>
      <c r="I5" s="50">
        <v>3.0000000000000001E-3</v>
      </c>
      <c r="J5" s="50">
        <v>2E-3</v>
      </c>
      <c r="K5" s="50">
        <v>4.0000000000000001E-3</v>
      </c>
      <c r="L5" s="50">
        <v>0</v>
      </c>
      <c r="M5" s="50">
        <v>4.0000000000000001E-3</v>
      </c>
      <c r="N5" s="50">
        <v>2E-3</v>
      </c>
      <c r="O5" s="50">
        <v>3.0000000000000001E-3</v>
      </c>
      <c r="P5" s="50">
        <v>2E-3</v>
      </c>
      <c r="Q5" s="50">
        <v>2E-3</v>
      </c>
      <c r="R5" s="50">
        <v>3.0000000000000001E-3</v>
      </c>
      <c r="S5" s="50">
        <v>0</v>
      </c>
      <c r="T5" s="50">
        <v>6.0000000000000001E-3</v>
      </c>
      <c r="U5" s="50">
        <v>4.0000000000000001E-3</v>
      </c>
      <c r="V5" s="50">
        <v>2E-3</v>
      </c>
      <c r="W5" s="50">
        <v>0</v>
      </c>
      <c r="X5" s="50">
        <v>0</v>
      </c>
      <c r="Y5" s="50">
        <v>1E-3</v>
      </c>
      <c r="Z5" s="50">
        <v>1E-3</v>
      </c>
      <c r="AA5" s="50">
        <v>0</v>
      </c>
      <c r="AB5" s="50">
        <v>1E-3</v>
      </c>
      <c r="AC5" s="50">
        <v>0</v>
      </c>
      <c r="AD5" s="50">
        <v>1E-3</v>
      </c>
      <c r="AE5" s="50">
        <v>0</v>
      </c>
      <c r="AF5" s="50">
        <v>0</v>
      </c>
      <c r="AG5" s="50">
        <v>1E-3</v>
      </c>
      <c r="AH5" s="50">
        <v>0</v>
      </c>
      <c r="AI5" s="50">
        <v>1E-3</v>
      </c>
      <c r="AJ5" s="50">
        <v>1E-3</v>
      </c>
      <c r="AK5" s="50">
        <v>0</v>
      </c>
      <c r="AL5" s="50">
        <v>0</v>
      </c>
      <c r="AM5" s="50">
        <v>0</v>
      </c>
      <c r="AN5" s="50">
        <v>0</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8.0000000000000002E-3</v>
      </c>
      <c r="EM5" s="50">
        <v>8.9999999999999993E-3</v>
      </c>
      <c r="EN5" s="50">
        <v>8.9999999999999993E-3</v>
      </c>
      <c r="EO5" s="50">
        <v>8.9999999999999993E-3</v>
      </c>
      <c r="EP5" s="50">
        <v>8.0000000000000002E-3</v>
      </c>
      <c r="EQ5" s="50">
        <v>8.0000000000000002E-3</v>
      </c>
      <c r="ER5" s="50">
        <v>8.9999999999999993E-3</v>
      </c>
      <c r="ES5" s="50">
        <v>8.0000000000000002E-3</v>
      </c>
      <c r="ET5" s="50">
        <v>8.0000000000000002E-3</v>
      </c>
      <c r="EU5" s="50">
        <v>8.0000000000000002E-3</v>
      </c>
      <c r="EV5" s="50">
        <v>8.0000000000000002E-3</v>
      </c>
      <c r="EW5" s="50">
        <v>8.0000000000000002E-3</v>
      </c>
      <c r="EX5" s="50">
        <v>8.0000000000000002E-3</v>
      </c>
      <c r="EY5" s="50">
        <v>7.0000000000000001E-3</v>
      </c>
      <c r="EZ5" s="50">
        <v>8.0000000000000002E-3</v>
      </c>
      <c r="FA5" s="50">
        <v>7.0000000000000001E-3</v>
      </c>
      <c r="FB5" s="50">
        <v>7.0000000000000001E-3</v>
      </c>
      <c r="FC5" s="50">
        <v>7.0000000000000001E-3</v>
      </c>
      <c r="FD5" s="50">
        <v>7.0000000000000001E-3</v>
      </c>
      <c r="FE5" s="50">
        <v>6.0000000000000001E-3</v>
      </c>
      <c r="FF5" s="50">
        <v>6.0000000000000001E-3</v>
      </c>
      <c r="FG5" s="50">
        <v>6.0000000000000001E-3</v>
      </c>
      <c r="FH5" s="50">
        <v>5.0000000000000001E-3</v>
      </c>
      <c r="FI5" s="50">
        <v>5.0000000000000001E-3</v>
      </c>
      <c r="FJ5" s="50">
        <v>5.0000000000000001E-3</v>
      </c>
      <c r="FK5" s="50">
        <v>5.0000000000000001E-3</v>
      </c>
      <c r="FL5" s="50">
        <v>4.0000000000000001E-3</v>
      </c>
      <c r="FM5" s="50">
        <v>4.0000000000000001E-3</v>
      </c>
      <c r="FN5" s="50">
        <v>4.0000000000000001E-3</v>
      </c>
      <c r="FO5" s="50">
        <v>4.0000000000000001E-3</v>
      </c>
      <c r="FP5" s="50">
        <v>3.0000000000000001E-3</v>
      </c>
      <c r="FQ5" s="50">
        <v>3.0000000000000001E-3</v>
      </c>
      <c r="FR5" s="50">
        <v>3.0000000000000001E-3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6.0000000000000001E-3</v>
      </c>
      <c r="HF5" s="50">
        <v>8.0000000000000002E-3</v>
      </c>
      <c r="HG5" s="50">
        <v>8.9999999999999993E-3</v>
      </c>
      <c r="HH5" s="50">
        <v>0.01</v>
      </c>
      <c r="HI5" s="50">
        <v>1.0999999999999999E-2</v>
      </c>
      <c r="HJ5" s="50">
        <v>1.2E-2</v>
      </c>
      <c r="HK5" s="50">
        <v>1.4E-2</v>
      </c>
      <c r="HL5" s="50">
        <v>1.6E-2</v>
      </c>
      <c r="HM5" s="50">
        <v>1.7999999999999999E-2</v>
      </c>
      <c r="HN5" s="50">
        <v>1.7000000000000001E-2</v>
      </c>
      <c r="HO5" s="50">
        <v>1.7999999999999999E-2</v>
      </c>
      <c r="HP5" s="50">
        <v>1.9E-2</v>
      </c>
      <c r="HQ5" s="50">
        <v>1.7999999999999999E-2</v>
      </c>
      <c r="HR5" s="50">
        <v>1.6E-2</v>
      </c>
      <c r="HS5" s="50">
        <v>1.6E-2</v>
      </c>
      <c r="HT5" s="50">
        <v>1.4999999999999999E-2</v>
      </c>
      <c r="HU5" s="50">
        <v>1.4E-2</v>
      </c>
      <c r="HV5" s="50">
        <v>1.4999999999999999E-2</v>
      </c>
      <c r="HW5" s="50">
        <v>1.4999999999999999E-2</v>
      </c>
      <c r="HX5" s="50">
        <v>1.4999999999999999E-2</v>
      </c>
      <c r="HY5" s="50">
        <v>1.2E-2</v>
      </c>
      <c r="HZ5" s="50">
        <v>0.01</v>
      </c>
      <c r="IA5" s="50">
        <v>8.0000000000000002E-3</v>
      </c>
      <c r="IB5" s="50">
        <v>6.0000000000000001E-3</v>
      </c>
      <c r="IC5" s="50">
        <v>4.0000000000000001E-3</v>
      </c>
      <c r="ID5" s="50">
        <v>4.0000000000000001E-3</v>
      </c>
      <c r="IE5" s="50">
        <v>4.0000000000000001E-3</v>
      </c>
      <c r="IF5" s="50">
        <v>4.0000000000000001E-3</v>
      </c>
      <c r="IG5" s="50">
        <v>4.0000000000000001E-3</v>
      </c>
      <c r="IH5" s="50">
        <v>4.0000000000000001E-3</v>
      </c>
      <c r="II5" s="50">
        <v>3.0000000000000001E-3</v>
      </c>
      <c r="IJ5" s="50">
        <v>3.0000000000000001E-3</v>
      </c>
      <c r="IK5" s="50">
        <v>2E-3</v>
      </c>
      <c r="IL5" s="50">
        <v>1E-3</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1E-3</v>
      </c>
      <c r="KA5" s="50">
        <v>2E-3</v>
      </c>
      <c r="KB5" s="50">
        <v>2E-3</v>
      </c>
      <c r="KC5" s="50">
        <v>2E-3</v>
      </c>
      <c r="KD5" s="50">
        <v>2E-3</v>
      </c>
      <c r="KE5" s="50">
        <v>3.0000000000000001E-3</v>
      </c>
      <c r="KF5" s="50">
        <v>3.0000000000000001E-3</v>
      </c>
      <c r="KG5" s="50">
        <v>3.0000000000000001E-3</v>
      </c>
      <c r="KH5" s="50">
        <v>3.0000000000000001E-3</v>
      </c>
      <c r="KI5" s="50">
        <v>4.0000000000000001E-3</v>
      </c>
      <c r="KJ5" s="50">
        <v>4.0000000000000001E-3</v>
      </c>
      <c r="KK5" s="50">
        <v>3.0000000000000001E-3</v>
      </c>
      <c r="KL5" s="50">
        <v>3.0000000000000001E-3</v>
      </c>
      <c r="KM5" s="50">
        <v>3.0000000000000001E-3</v>
      </c>
      <c r="KN5" s="50">
        <v>3.0000000000000001E-3</v>
      </c>
      <c r="KO5" s="50">
        <v>2E-3</v>
      </c>
      <c r="KP5" s="50">
        <v>2E-3</v>
      </c>
      <c r="KQ5" s="50">
        <v>2E-3</v>
      </c>
      <c r="KR5" s="50">
        <v>2E-3</v>
      </c>
      <c r="KS5" s="50">
        <v>2E-3</v>
      </c>
      <c r="KT5" s="50">
        <v>1E-3</v>
      </c>
      <c r="KU5" s="50">
        <v>1E-3</v>
      </c>
      <c r="KV5" s="50">
        <v>1E-3</v>
      </c>
      <c r="KW5" s="50">
        <v>1E-3</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1.4E-2</v>
      </c>
      <c r="MQ5" s="50">
        <v>1.6E-2</v>
      </c>
      <c r="MR5" s="50">
        <v>1.9E-2</v>
      </c>
      <c r="MS5" s="50">
        <v>0.02</v>
      </c>
      <c r="MT5" s="50">
        <v>2.3E-2</v>
      </c>
      <c r="MU5" s="50">
        <v>2.4E-2</v>
      </c>
      <c r="MV5" s="50">
        <v>2.5000000000000001E-2</v>
      </c>
      <c r="MW5" s="50">
        <v>2.5999999999999999E-2</v>
      </c>
      <c r="MX5" s="50">
        <v>2.5999999999999999E-2</v>
      </c>
      <c r="MY5" s="50">
        <v>2.7E-2</v>
      </c>
      <c r="MZ5" s="50">
        <v>2.8000000000000001E-2</v>
      </c>
      <c r="NA5" s="50">
        <v>2.7E-2</v>
      </c>
      <c r="NB5" s="50">
        <v>2.7E-2</v>
      </c>
      <c r="NC5" s="50">
        <v>2.8000000000000001E-2</v>
      </c>
      <c r="ND5" s="50">
        <v>2.8000000000000001E-2</v>
      </c>
      <c r="NE5" s="50">
        <v>2.7E-2</v>
      </c>
      <c r="NF5" s="50">
        <v>2.5999999999999999E-2</v>
      </c>
      <c r="NG5" s="50">
        <v>2.5000000000000001E-2</v>
      </c>
      <c r="NH5" s="50">
        <v>2.3E-2</v>
      </c>
      <c r="NI5" s="50">
        <v>2.1000000000000001E-2</v>
      </c>
      <c r="NJ5" s="50">
        <v>0.02</v>
      </c>
      <c r="NK5" s="50">
        <v>1.9E-2</v>
      </c>
      <c r="NL5" s="50">
        <v>1.7999999999999999E-2</v>
      </c>
      <c r="NM5" s="50">
        <v>1.6E-2</v>
      </c>
      <c r="NN5" s="50">
        <v>1.4999999999999999E-2</v>
      </c>
      <c r="NO5" s="50">
        <v>1.4E-2</v>
      </c>
      <c r="NP5" s="50">
        <v>1.2E-2</v>
      </c>
      <c r="NQ5" s="50">
        <v>1.0999999999999999E-2</v>
      </c>
      <c r="NR5" s="50">
        <v>0.01</v>
      </c>
      <c r="NS5" s="50">
        <v>8.9999999999999993E-3</v>
      </c>
      <c r="NT5" s="50">
        <v>8.0000000000000002E-3</v>
      </c>
      <c r="NU5" s="50">
        <v>7.0000000000000001E-3</v>
      </c>
      <c r="NV5" s="50">
        <v>6.0000000000000001E-3</v>
      </c>
      <c r="NW5" s="50">
        <v>6.0000000000000001E-3</v>
      </c>
      <c r="NX5" s="50">
        <v>5.0000000000000001E-3</v>
      </c>
      <c r="NY5" s="50">
        <v>4.0000000000000001E-3</v>
      </c>
      <c r="NZ5" s="50">
        <v>4.0000000000000001E-3</v>
      </c>
      <c r="OA5" s="50">
        <v>3.0000000000000001E-3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0.99296341463414639</v>
      </c>
      <c r="D7" s="50">
        <v>0.98889389244302284</v>
      </c>
      <c r="E7" s="50">
        <v>0.98786486654037653</v>
      </c>
      <c r="F7" s="50">
        <v>0.9826435934614105</v>
      </c>
      <c r="G7" s="50">
        <v>0.9815903848939278</v>
      </c>
      <c r="H7" s="50">
        <v>0.98051760851699454</v>
      </c>
      <c r="I7" s="50">
        <v>0.97724921648860463</v>
      </c>
      <c r="J7" s="50">
        <v>0.97503574147957039</v>
      </c>
      <c r="K7" s="50">
        <v>0.97050069151920026</v>
      </c>
      <c r="L7" s="50">
        <v>0.97050069151920026</v>
      </c>
      <c r="M7" s="50">
        <v>0.96571400500122639</v>
      </c>
      <c r="N7" s="50">
        <v>0.96322825466660289</v>
      </c>
      <c r="O7" s="50">
        <v>0.9594210283635729</v>
      </c>
      <c r="P7" s="50">
        <v>0.9581103438985954</v>
      </c>
      <c r="Q7" s="50">
        <v>0.95538456767128788</v>
      </c>
      <c r="R7" s="50">
        <v>0.9525369236543838</v>
      </c>
      <c r="S7" s="50">
        <v>0.9525369236543838</v>
      </c>
      <c r="T7" s="50">
        <v>0.94463860753784668</v>
      </c>
      <c r="U7" s="50">
        <v>0.93958706418202931</v>
      </c>
      <c r="V7" s="50">
        <v>0.93600085401339561</v>
      </c>
      <c r="W7" s="50">
        <v>0.93600085401339561</v>
      </c>
      <c r="X7" s="50">
        <v>0.93600085401339561</v>
      </c>
      <c r="Y7" s="50">
        <v>0.9337933048294017</v>
      </c>
      <c r="Z7" s="50">
        <v>0.9313098119974087</v>
      </c>
      <c r="AA7" s="50">
        <v>0.9313098119974087</v>
      </c>
      <c r="AB7" s="50">
        <v>0.92829586438576661</v>
      </c>
      <c r="AC7" s="50">
        <v>0.92829586438576661</v>
      </c>
      <c r="AD7" s="50">
        <v>0.92450690167398797</v>
      </c>
      <c r="AE7" s="50">
        <v>0.92450690167398797</v>
      </c>
      <c r="AF7" s="50">
        <v>0.92450690167398797</v>
      </c>
      <c r="AG7" s="50">
        <v>0.92450690167398797</v>
      </c>
      <c r="AH7" s="50">
        <v>0.92450690167398797</v>
      </c>
      <c r="AI7" s="50">
        <v>0.92450690167398797</v>
      </c>
      <c r="AJ7" s="50">
        <v>0.91434748517207598</v>
      </c>
      <c r="AK7" s="50">
        <v>0.91434748517207598</v>
      </c>
      <c r="AL7" s="50">
        <v>0.91434748517207598</v>
      </c>
      <c r="AM7" s="50">
        <v>0.91434748517207598</v>
      </c>
      <c r="AN7" s="50">
        <v>0.91434748517207598</v>
      </c>
      <c r="AO7" s="50">
        <v>0.87777358576519238</v>
      </c>
      <c r="AP7" s="50">
        <v>0.87777358576519238</v>
      </c>
      <c r="AQ7" s="50">
        <v>0.87777358576519238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3.0000000000000001E-3</v>
      </c>
      <c r="D17" s="61">
        <v>4.0000000000000001E-3</v>
      </c>
      <c r="E17" s="61">
        <v>1E-3</v>
      </c>
      <c r="F17" s="61">
        <v>5.0000000000000001E-3</v>
      </c>
      <c r="G17" s="61">
        <v>1E-3</v>
      </c>
      <c r="H17" s="61">
        <v>1E-3</v>
      </c>
      <c r="I17" s="61">
        <v>3.0000000000000001E-3</v>
      </c>
      <c r="J17" s="61">
        <v>2E-3</v>
      </c>
      <c r="K17" s="61">
        <v>4.0000000000000001E-3</v>
      </c>
      <c r="L17" s="61">
        <v>0</v>
      </c>
      <c r="M17" s="61">
        <v>4.0000000000000001E-3</v>
      </c>
      <c r="N17" s="61">
        <v>2E-3</v>
      </c>
      <c r="O17" s="61">
        <v>3.0000000000000001E-3</v>
      </c>
      <c r="P17" s="61">
        <v>2E-3</v>
      </c>
      <c r="Q17" s="61">
        <v>2E-3</v>
      </c>
      <c r="R17" s="61">
        <v>3.0000000000000001E-3</v>
      </c>
      <c r="S17" s="61">
        <v>0</v>
      </c>
      <c r="T17" s="61">
        <v>6.0000000000000001E-3</v>
      </c>
      <c r="U17" s="61">
        <v>4.0000000000000001E-3</v>
      </c>
      <c r="V17" s="61">
        <v>2E-3</v>
      </c>
      <c r="W17" s="61">
        <v>0</v>
      </c>
      <c r="X17" s="61">
        <v>0</v>
      </c>
      <c r="Y17" s="61">
        <v>1E-3</v>
      </c>
      <c r="Z17" s="61">
        <v>1E-3</v>
      </c>
      <c r="AA17" s="61">
        <v>0</v>
      </c>
      <c r="AB17" s="61">
        <v>1E-3</v>
      </c>
      <c r="AC17" s="61">
        <v>0</v>
      </c>
      <c r="AD17" s="61">
        <v>1E-3</v>
      </c>
      <c r="AE17" s="61">
        <v>0</v>
      </c>
      <c r="AF17" s="61">
        <v>0</v>
      </c>
      <c r="AG17" s="61">
        <v>1E-3</v>
      </c>
      <c r="AH17" s="61">
        <v>0</v>
      </c>
      <c r="AI17" s="61">
        <v>1E-3</v>
      </c>
      <c r="AJ17" s="61">
        <v>1E-3</v>
      </c>
      <c r="AK17" s="61">
        <v>0</v>
      </c>
      <c r="AL17" s="61">
        <v>0</v>
      </c>
      <c r="AM17" s="61">
        <v>0</v>
      </c>
      <c r="AN17" s="61">
        <v>0</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8.0000000000000002E-3</v>
      </c>
      <c r="EM17" s="61">
        <v>8.9999999999999993E-3</v>
      </c>
      <c r="EN17" s="61">
        <v>8.9999999999999993E-3</v>
      </c>
      <c r="EO17" s="61">
        <v>8.9999999999999993E-3</v>
      </c>
      <c r="EP17" s="61">
        <v>8.0000000000000002E-3</v>
      </c>
      <c r="EQ17" s="61">
        <v>8.0000000000000002E-3</v>
      </c>
      <c r="ER17" s="61">
        <v>8.9999999999999993E-3</v>
      </c>
      <c r="ES17" s="61">
        <v>8.0000000000000002E-3</v>
      </c>
      <c r="ET17" s="61">
        <v>8.0000000000000002E-3</v>
      </c>
      <c r="EU17" s="61">
        <v>8.0000000000000002E-3</v>
      </c>
      <c r="EV17" s="61">
        <v>8.0000000000000002E-3</v>
      </c>
      <c r="EW17" s="61">
        <v>8.0000000000000002E-3</v>
      </c>
      <c r="EX17" s="61">
        <v>8.0000000000000002E-3</v>
      </c>
      <c r="EY17" s="61">
        <v>7.0000000000000001E-3</v>
      </c>
      <c r="EZ17" s="61">
        <v>8.0000000000000002E-3</v>
      </c>
      <c r="FA17" s="61">
        <v>7.0000000000000001E-3</v>
      </c>
      <c r="FB17" s="61">
        <v>7.0000000000000001E-3</v>
      </c>
      <c r="FC17" s="61">
        <v>7.0000000000000001E-3</v>
      </c>
      <c r="FD17" s="61">
        <v>7.0000000000000001E-3</v>
      </c>
      <c r="FE17" s="61">
        <v>6.0000000000000001E-3</v>
      </c>
      <c r="FF17" s="61">
        <v>6.0000000000000001E-3</v>
      </c>
      <c r="FG17" s="61">
        <v>6.0000000000000001E-3</v>
      </c>
      <c r="FH17" s="61">
        <v>5.0000000000000001E-3</v>
      </c>
      <c r="FI17" s="61">
        <v>5.0000000000000001E-3</v>
      </c>
      <c r="FJ17" s="61">
        <v>5.0000000000000001E-3</v>
      </c>
      <c r="FK17" s="61">
        <v>5.0000000000000001E-3</v>
      </c>
      <c r="FL17" s="61">
        <v>4.0000000000000001E-3</v>
      </c>
      <c r="FM17" s="61">
        <v>4.0000000000000001E-3</v>
      </c>
      <c r="FN17" s="61">
        <v>4.0000000000000001E-3</v>
      </c>
      <c r="FO17" s="61">
        <v>4.0000000000000001E-3</v>
      </c>
      <c r="FP17" s="61">
        <v>3.0000000000000001E-3</v>
      </c>
      <c r="FQ17" s="61">
        <v>3.0000000000000001E-3</v>
      </c>
      <c r="FR17" s="61">
        <v>3.0000000000000001E-3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6.0000000000000001E-3</v>
      </c>
      <c r="HF17" s="61">
        <v>8.0000000000000002E-3</v>
      </c>
      <c r="HG17" s="61">
        <v>8.9999999999999993E-3</v>
      </c>
      <c r="HH17" s="61">
        <v>0.01</v>
      </c>
      <c r="HI17" s="61">
        <v>1.0999999999999999E-2</v>
      </c>
      <c r="HJ17" s="61">
        <v>1.2E-2</v>
      </c>
      <c r="HK17" s="61">
        <v>1.4E-2</v>
      </c>
      <c r="HL17" s="61">
        <v>1.6E-2</v>
      </c>
      <c r="HM17" s="61">
        <v>1.7999999999999999E-2</v>
      </c>
      <c r="HN17" s="61">
        <v>1.7000000000000001E-2</v>
      </c>
      <c r="HO17" s="61">
        <v>1.7999999999999999E-2</v>
      </c>
      <c r="HP17" s="61">
        <v>1.9E-2</v>
      </c>
      <c r="HQ17" s="61">
        <v>1.7999999999999999E-2</v>
      </c>
      <c r="HR17" s="61">
        <v>1.6E-2</v>
      </c>
      <c r="HS17" s="61">
        <v>1.6E-2</v>
      </c>
      <c r="HT17" s="61">
        <v>1.4999999999999999E-2</v>
      </c>
      <c r="HU17" s="61">
        <v>1.4E-2</v>
      </c>
      <c r="HV17" s="61">
        <v>1.4999999999999999E-2</v>
      </c>
      <c r="HW17" s="61">
        <v>1.4999999999999999E-2</v>
      </c>
      <c r="HX17" s="61">
        <v>1.4999999999999999E-2</v>
      </c>
      <c r="HY17" s="61">
        <v>1.2E-2</v>
      </c>
      <c r="HZ17" s="61">
        <v>0.01</v>
      </c>
      <c r="IA17" s="61">
        <v>8.0000000000000002E-3</v>
      </c>
      <c r="IB17" s="61">
        <v>6.0000000000000001E-3</v>
      </c>
      <c r="IC17" s="61">
        <v>4.0000000000000001E-3</v>
      </c>
      <c r="ID17" s="61">
        <v>4.0000000000000001E-3</v>
      </c>
      <c r="IE17" s="61">
        <v>4.0000000000000001E-3</v>
      </c>
      <c r="IF17" s="61">
        <v>4.0000000000000001E-3</v>
      </c>
      <c r="IG17" s="61">
        <v>4.0000000000000001E-3</v>
      </c>
      <c r="IH17" s="61">
        <v>4.0000000000000001E-3</v>
      </c>
      <c r="II17" s="61">
        <v>3.0000000000000001E-3</v>
      </c>
      <c r="IJ17" s="61">
        <v>3.0000000000000001E-3</v>
      </c>
      <c r="IK17" s="61">
        <v>2E-3</v>
      </c>
      <c r="IL17" s="61">
        <v>1E-3</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1E-3</v>
      </c>
      <c r="KA17" s="61">
        <v>2E-3</v>
      </c>
      <c r="KB17" s="61">
        <v>2E-3</v>
      </c>
      <c r="KC17" s="61">
        <v>2E-3</v>
      </c>
      <c r="KD17" s="61">
        <v>2E-3</v>
      </c>
      <c r="KE17" s="61">
        <v>3.0000000000000001E-3</v>
      </c>
      <c r="KF17" s="61">
        <v>3.0000000000000001E-3</v>
      </c>
      <c r="KG17" s="61">
        <v>3.0000000000000001E-3</v>
      </c>
      <c r="KH17" s="61">
        <v>3.0000000000000001E-3</v>
      </c>
      <c r="KI17" s="61">
        <v>4.0000000000000001E-3</v>
      </c>
      <c r="KJ17" s="61">
        <v>4.0000000000000001E-3</v>
      </c>
      <c r="KK17" s="61">
        <v>3.0000000000000001E-3</v>
      </c>
      <c r="KL17" s="61">
        <v>3.0000000000000001E-3</v>
      </c>
      <c r="KM17" s="61">
        <v>3.0000000000000001E-3</v>
      </c>
      <c r="KN17" s="61">
        <v>3.0000000000000001E-3</v>
      </c>
      <c r="KO17" s="61">
        <v>2E-3</v>
      </c>
      <c r="KP17" s="61">
        <v>2E-3</v>
      </c>
      <c r="KQ17" s="61">
        <v>2E-3</v>
      </c>
      <c r="KR17" s="61">
        <v>2E-3</v>
      </c>
      <c r="KS17" s="61">
        <v>2E-3</v>
      </c>
      <c r="KT17" s="61">
        <v>1E-3</v>
      </c>
      <c r="KU17" s="61">
        <v>1E-3</v>
      </c>
      <c r="KV17" s="61">
        <v>1E-3</v>
      </c>
      <c r="KW17" s="61">
        <v>1E-3</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1.4E-2</v>
      </c>
      <c r="MQ17" s="61">
        <v>1.6E-2</v>
      </c>
      <c r="MR17" s="61">
        <v>1.9E-2</v>
      </c>
      <c r="MS17" s="61">
        <v>0.02</v>
      </c>
      <c r="MT17" s="61">
        <v>2.3E-2</v>
      </c>
      <c r="MU17" s="61">
        <v>2.4E-2</v>
      </c>
      <c r="MV17" s="61">
        <v>2.5000000000000001E-2</v>
      </c>
      <c r="MW17" s="61">
        <v>2.5999999999999999E-2</v>
      </c>
      <c r="MX17" s="61">
        <v>2.5999999999999999E-2</v>
      </c>
      <c r="MY17" s="61">
        <v>2.7E-2</v>
      </c>
      <c r="MZ17" s="61">
        <v>2.8000000000000001E-2</v>
      </c>
      <c r="NA17" s="61">
        <v>2.7E-2</v>
      </c>
      <c r="NB17" s="61">
        <v>2.7E-2</v>
      </c>
      <c r="NC17" s="61">
        <v>2.8000000000000001E-2</v>
      </c>
      <c r="ND17" s="61">
        <v>2.8000000000000001E-2</v>
      </c>
      <c r="NE17" s="61">
        <v>2.7E-2</v>
      </c>
      <c r="NF17" s="61">
        <v>2.5999999999999999E-2</v>
      </c>
      <c r="NG17" s="61">
        <v>2.5000000000000001E-2</v>
      </c>
      <c r="NH17" s="61">
        <v>2.3E-2</v>
      </c>
      <c r="NI17" s="61">
        <v>2.1000000000000001E-2</v>
      </c>
      <c r="NJ17" s="61">
        <v>0.02</v>
      </c>
      <c r="NK17" s="61">
        <v>1.9E-2</v>
      </c>
      <c r="NL17" s="61">
        <v>1.7999999999999999E-2</v>
      </c>
      <c r="NM17" s="61">
        <v>1.6E-2</v>
      </c>
      <c r="NN17" s="61">
        <v>1.4999999999999999E-2</v>
      </c>
      <c r="NO17" s="61">
        <v>1.4E-2</v>
      </c>
      <c r="NP17" s="61">
        <v>1.2E-2</v>
      </c>
      <c r="NQ17" s="61">
        <v>1.0999999999999999E-2</v>
      </c>
      <c r="NR17" s="61">
        <v>0.01</v>
      </c>
      <c r="NS17" s="61">
        <v>8.9999999999999993E-3</v>
      </c>
      <c r="NT17" s="61">
        <v>8.0000000000000002E-3</v>
      </c>
      <c r="NU17" s="61">
        <v>7.0000000000000001E-3</v>
      </c>
      <c r="NV17" s="61">
        <v>6.0000000000000001E-3</v>
      </c>
      <c r="NW17" s="61">
        <v>6.0000000000000001E-3</v>
      </c>
      <c r="NX17" s="61">
        <v>5.0000000000000001E-3</v>
      </c>
      <c r="NY17" s="61">
        <v>4.0000000000000001E-3</v>
      </c>
      <c r="NZ17" s="61">
        <v>4.0000000000000001E-3</v>
      </c>
      <c r="OA17" s="61">
        <v>3.0000000000000001E-3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2E-3</v>
      </c>
      <c r="E5" s="50">
        <v>4.0000000000000001E-3</v>
      </c>
      <c r="F5" s="50">
        <v>3.0000000000000001E-3</v>
      </c>
      <c r="G5" s="50">
        <v>4.0000000000000001E-3</v>
      </c>
      <c r="H5" s="50">
        <v>2E-3</v>
      </c>
      <c r="I5" s="50">
        <v>2E-3</v>
      </c>
      <c r="J5" s="50">
        <v>0</v>
      </c>
      <c r="K5" s="50">
        <v>1E-3</v>
      </c>
      <c r="L5" s="50">
        <v>2E-3</v>
      </c>
      <c r="M5" s="50">
        <v>5.0000000000000001E-3</v>
      </c>
      <c r="N5" s="50">
        <v>2E-3</v>
      </c>
      <c r="O5" s="50">
        <v>3.0000000000000001E-3</v>
      </c>
      <c r="P5" s="50">
        <v>0</v>
      </c>
      <c r="Q5" s="50">
        <v>1E-3</v>
      </c>
      <c r="R5" s="50">
        <v>2E-3</v>
      </c>
      <c r="S5" s="50">
        <v>2E-3</v>
      </c>
      <c r="T5" s="50">
        <v>2E-3</v>
      </c>
      <c r="U5" s="50">
        <v>3.0000000000000001E-3</v>
      </c>
      <c r="V5" s="50">
        <v>1E-3</v>
      </c>
      <c r="W5" s="50">
        <v>1E-3</v>
      </c>
      <c r="X5" s="50">
        <v>3.0000000000000001E-3</v>
      </c>
      <c r="Y5" s="50">
        <v>2E-3</v>
      </c>
      <c r="Z5" s="50">
        <v>2E-3</v>
      </c>
      <c r="AA5" s="50">
        <v>1E-3</v>
      </c>
      <c r="AB5" s="50">
        <v>6.0000000000000001E-3</v>
      </c>
      <c r="AC5" s="50">
        <v>2E-3</v>
      </c>
      <c r="AD5" s="50">
        <v>0</v>
      </c>
      <c r="AE5" s="50">
        <v>1E-3</v>
      </c>
      <c r="AF5" s="50">
        <v>1E-3</v>
      </c>
      <c r="AG5" s="50">
        <v>1E-3</v>
      </c>
      <c r="AH5" s="50">
        <v>1E-3</v>
      </c>
      <c r="AI5" s="50">
        <v>1E-3</v>
      </c>
      <c r="AJ5" s="50">
        <v>1E-3</v>
      </c>
      <c r="AK5" s="50">
        <v>1E-3</v>
      </c>
      <c r="AL5" s="50">
        <v>0</v>
      </c>
      <c r="AM5" s="50">
        <v>0</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5.0000000000000001E-3</v>
      </c>
      <c r="EN5" s="50">
        <v>5.0000000000000001E-3</v>
      </c>
      <c r="EO5" s="50">
        <v>5.0000000000000001E-3</v>
      </c>
      <c r="EP5" s="50">
        <v>6.0000000000000001E-3</v>
      </c>
      <c r="EQ5" s="50">
        <v>6.0000000000000001E-3</v>
      </c>
      <c r="ER5" s="50">
        <v>5.0000000000000001E-3</v>
      </c>
      <c r="ES5" s="50">
        <v>6.0000000000000001E-3</v>
      </c>
      <c r="ET5" s="50">
        <v>5.0000000000000001E-3</v>
      </c>
      <c r="EU5" s="50">
        <v>6.0000000000000001E-3</v>
      </c>
      <c r="EV5" s="50">
        <v>5.0000000000000001E-3</v>
      </c>
      <c r="EW5" s="50">
        <v>6.0000000000000001E-3</v>
      </c>
      <c r="EX5" s="50">
        <v>6.0000000000000001E-3</v>
      </c>
      <c r="EY5" s="50">
        <v>6.0000000000000001E-3</v>
      </c>
      <c r="EZ5" s="50">
        <v>5.0000000000000001E-3</v>
      </c>
      <c r="FA5" s="50">
        <v>5.0000000000000001E-3</v>
      </c>
      <c r="FB5" s="50">
        <v>6.0000000000000001E-3</v>
      </c>
      <c r="FC5" s="50">
        <v>5.0000000000000001E-3</v>
      </c>
      <c r="FD5" s="50">
        <v>6.0000000000000001E-3</v>
      </c>
      <c r="FE5" s="50">
        <v>5.0000000000000001E-3</v>
      </c>
      <c r="FF5" s="50">
        <v>5.0000000000000001E-3</v>
      </c>
      <c r="FG5" s="50">
        <v>5.0000000000000001E-3</v>
      </c>
      <c r="FH5" s="50">
        <v>5.0000000000000001E-3</v>
      </c>
      <c r="FI5" s="50">
        <v>5.0000000000000001E-3</v>
      </c>
      <c r="FJ5" s="50">
        <v>4.0000000000000001E-3</v>
      </c>
      <c r="FK5" s="50">
        <v>4.0000000000000001E-3</v>
      </c>
      <c r="FL5" s="50">
        <v>4.0000000000000001E-3</v>
      </c>
      <c r="FM5" s="50">
        <v>4.0000000000000001E-3</v>
      </c>
      <c r="FN5" s="50">
        <v>3.0000000000000001E-3</v>
      </c>
      <c r="FO5" s="50">
        <v>3.0000000000000001E-3</v>
      </c>
      <c r="FP5" s="50">
        <v>3.0000000000000001E-3</v>
      </c>
      <c r="FQ5" s="50">
        <v>3.0000000000000001E-3</v>
      </c>
      <c r="FR5" s="50">
        <v>3.0000000000000001E-3</v>
      </c>
      <c r="FS5" s="50">
        <v>3.0000000000000001E-3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5.0000000000000001E-3</v>
      </c>
      <c r="HH5" s="50">
        <v>8.0000000000000002E-3</v>
      </c>
      <c r="HI5" s="50">
        <v>1.2E-2</v>
      </c>
      <c r="HJ5" s="50">
        <v>0.01</v>
      </c>
      <c r="HK5" s="50">
        <v>1.0999999999999999E-2</v>
      </c>
      <c r="HL5" s="50">
        <v>1.0999999999999999E-2</v>
      </c>
      <c r="HM5" s="50">
        <v>0.01</v>
      </c>
      <c r="HN5" s="50">
        <v>0.01</v>
      </c>
      <c r="HO5" s="50">
        <v>1.2999999999999999E-2</v>
      </c>
      <c r="HP5" s="50">
        <v>1.2E-2</v>
      </c>
      <c r="HQ5" s="50">
        <v>1.2999999999999999E-2</v>
      </c>
      <c r="HR5" s="50">
        <v>1.2E-2</v>
      </c>
      <c r="HS5" s="50">
        <v>0.01</v>
      </c>
      <c r="HT5" s="50">
        <v>8.9999999999999993E-3</v>
      </c>
      <c r="HU5" s="50">
        <v>8.9999999999999993E-3</v>
      </c>
      <c r="HV5" s="50">
        <v>1.0999999999999999E-2</v>
      </c>
      <c r="HW5" s="50">
        <v>1.0999999999999999E-2</v>
      </c>
      <c r="HX5" s="50">
        <v>0.01</v>
      </c>
      <c r="HY5" s="50">
        <v>8.9999999999999993E-3</v>
      </c>
      <c r="HZ5" s="50">
        <v>8.9999999999999993E-3</v>
      </c>
      <c r="IA5" s="50">
        <v>8.0000000000000002E-3</v>
      </c>
      <c r="IB5" s="50">
        <v>5.0000000000000001E-3</v>
      </c>
      <c r="IC5" s="50">
        <v>5.0000000000000001E-3</v>
      </c>
      <c r="ID5" s="50">
        <v>8.9999999999999993E-3</v>
      </c>
      <c r="IE5" s="50">
        <v>8.0000000000000002E-3</v>
      </c>
      <c r="IF5" s="50">
        <v>6.0000000000000001E-3</v>
      </c>
      <c r="IG5" s="50">
        <v>5.0000000000000001E-3</v>
      </c>
      <c r="IH5" s="50">
        <v>4.0000000000000001E-3</v>
      </c>
      <c r="II5" s="50">
        <v>2E-3</v>
      </c>
      <c r="IJ5" s="50">
        <v>1E-3</v>
      </c>
      <c r="IK5" s="50">
        <v>0</v>
      </c>
      <c r="IL5" s="50">
        <v>1E-3</v>
      </c>
      <c r="IM5" s="50">
        <v>1E-3</v>
      </c>
      <c r="IN5" s="50">
        <v>1E-3</v>
      </c>
      <c r="IO5" s="50">
        <v>1E-3</v>
      </c>
      <c r="IP5" s="50">
        <v>1E-3</v>
      </c>
      <c r="IQ5" s="50">
        <v>1E-3</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2E-3</v>
      </c>
      <c r="JZ5" s="50">
        <v>2E-3</v>
      </c>
      <c r="KA5" s="50">
        <v>3.0000000000000001E-3</v>
      </c>
      <c r="KB5" s="50">
        <v>4.0000000000000001E-3</v>
      </c>
      <c r="KC5" s="50">
        <v>5.0000000000000001E-3</v>
      </c>
      <c r="KD5" s="50">
        <v>6.0000000000000001E-3</v>
      </c>
      <c r="KE5" s="50">
        <v>6.0000000000000001E-3</v>
      </c>
      <c r="KF5" s="50">
        <v>6.0000000000000001E-3</v>
      </c>
      <c r="KG5" s="50">
        <v>7.0000000000000001E-3</v>
      </c>
      <c r="KH5" s="50">
        <v>6.0000000000000001E-3</v>
      </c>
      <c r="KI5" s="50">
        <v>7.0000000000000001E-3</v>
      </c>
      <c r="KJ5" s="50">
        <v>6.0000000000000001E-3</v>
      </c>
      <c r="KK5" s="50">
        <v>6.0000000000000001E-3</v>
      </c>
      <c r="KL5" s="50">
        <v>6.0000000000000001E-3</v>
      </c>
      <c r="KM5" s="50">
        <v>6.0000000000000001E-3</v>
      </c>
      <c r="KN5" s="50">
        <v>6.0000000000000001E-3</v>
      </c>
      <c r="KO5" s="50">
        <v>5.0000000000000001E-3</v>
      </c>
      <c r="KP5" s="50">
        <v>5.0000000000000001E-3</v>
      </c>
      <c r="KQ5" s="50">
        <v>4.0000000000000001E-3</v>
      </c>
      <c r="KR5" s="50">
        <v>4.0000000000000001E-3</v>
      </c>
      <c r="KS5" s="50">
        <v>3.0000000000000001E-3</v>
      </c>
      <c r="KT5" s="50">
        <v>3.0000000000000001E-3</v>
      </c>
      <c r="KU5" s="50">
        <v>2E-3</v>
      </c>
      <c r="KV5" s="50">
        <v>2E-3</v>
      </c>
      <c r="KW5" s="50">
        <v>1E-3</v>
      </c>
      <c r="KX5" s="50">
        <v>1E-3</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8.9999999999999993E-3</v>
      </c>
      <c r="MQ5" s="50">
        <v>1.0999999999999999E-2</v>
      </c>
      <c r="MR5" s="50">
        <v>1.2999999999999999E-2</v>
      </c>
      <c r="MS5" s="50">
        <v>1.6E-2</v>
      </c>
      <c r="MT5" s="50">
        <v>1.7000000000000001E-2</v>
      </c>
      <c r="MU5" s="50">
        <v>1.9E-2</v>
      </c>
      <c r="MV5" s="50">
        <v>0.02</v>
      </c>
      <c r="MW5" s="50">
        <v>2.1000000000000001E-2</v>
      </c>
      <c r="MX5" s="50">
        <v>2.1999999999999999E-2</v>
      </c>
      <c r="MY5" s="50">
        <v>2.3E-2</v>
      </c>
      <c r="MZ5" s="50">
        <v>2.3E-2</v>
      </c>
      <c r="NA5" s="50">
        <v>2.4E-2</v>
      </c>
      <c r="NB5" s="50">
        <v>2.4E-2</v>
      </c>
      <c r="NC5" s="50">
        <v>2.4E-2</v>
      </c>
      <c r="ND5" s="50">
        <v>2.3E-2</v>
      </c>
      <c r="NE5" s="50">
        <v>2.3E-2</v>
      </c>
      <c r="NF5" s="50">
        <v>2.3E-2</v>
      </c>
      <c r="NG5" s="50">
        <v>2.1000000000000001E-2</v>
      </c>
      <c r="NH5" s="50">
        <v>0.02</v>
      </c>
      <c r="NI5" s="50">
        <v>0.02</v>
      </c>
      <c r="NJ5" s="50">
        <v>1.9E-2</v>
      </c>
      <c r="NK5" s="50">
        <v>1.7000000000000001E-2</v>
      </c>
      <c r="NL5" s="50">
        <v>1.6E-2</v>
      </c>
      <c r="NM5" s="50">
        <v>1.4999999999999999E-2</v>
      </c>
      <c r="NN5" s="50">
        <v>1.4E-2</v>
      </c>
      <c r="NO5" s="50">
        <v>1.2999999999999999E-2</v>
      </c>
      <c r="NP5" s="50">
        <v>1.0999999999999999E-2</v>
      </c>
      <c r="NQ5" s="50">
        <v>0.01</v>
      </c>
      <c r="NR5" s="50">
        <v>8.9999999999999993E-3</v>
      </c>
      <c r="NS5" s="50">
        <v>8.0000000000000002E-3</v>
      </c>
      <c r="NT5" s="50">
        <v>7.0000000000000001E-3</v>
      </c>
      <c r="NU5" s="50">
        <v>6.0000000000000001E-3</v>
      </c>
      <c r="NV5" s="50">
        <v>5.0000000000000001E-3</v>
      </c>
      <c r="NW5" s="50">
        <v>4.0000000000000001E-3</v>
      </c>
      <c r="NX5" s="50">
        <v>4.0000000000000001E-3</v>
      </c>
      <c r="NY5" s="50">
        <v>3.0000000000000001E-3</v>
      </c>
      <c r="NZ5" s="50">
        <v>3.0000000000000001E-3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0.99796334012219956</v>
      </c>
      <c r="E7" s="50">
        <v>0.9938395246671492</v>
      </c>
      <c r="F7" s="50">
        <v>0.99070108406293711</v>
      </c>
      <c r="G7" s="50">
        <v>0.98646279065518128</v>
      </c>
      <c r="H7" s="50">
        <v>0.98430422875002777</v>
      </c>
      <c r="I7" s="50">
        <v>0.98212173600335362</v>
      </c>
      <c r="J7" s="50">
        <v>0.98212173600335362</v>
      </c>
      <c r="K7" s="50">
        <v>0.98098633515248268</v>
      </c>
      <c r="L7" s="50">
        <v>0.97866172298387488</v>
      </c>
      <c r="M7" s="50">
        <v>0.97267968311233521</v>
      </c>
      <c r="N7" s="50">
        <v>0.97019201128851851</v>
      </c>
      <c r="O7" s="50">
        <v>0.96639230367250606</v>
      </c>
      <c r="P7" s="50">
        <v>0.96639230367250606</v>
      </c>
      <c r="Q7" s="50">
        <v>0.9650254121538745</v>
      </c>
      <c r="R7" s="50">
        <v>0.96217452467336084</v>
      </c>
      <c r="S7" s="50">
        <v>0.95917709624758718</v>
      </c>
      <c r="T7" s="50">
        <v>0.95602190843098334</v>
      </c>
      <c r="U7" s="50">
        <v>0.95094568590834094</v>
      </c>
      <c r="V7" s="50">
        <v>0.94914465241230239</v>
      </c>
      <c r="W7" s="50">
        <v>0.94726142889561127</v>
      </c>
      <c r="X7" s="50">
        <v>0.94105665971070551</v>
      </c>
      <c r="Y7" s="50">
        <v>0.93662815778265507</v>
      </c>
      <c r="Z7" s="50">
        <v>0.93164609311359836</v>
      </c>
      <c r="AA7" s="50">
        <v>0.92887333688409357</v>
      </c>
      <c r="AB7" s="50">
        <v>0.91077840174998781</v>
      </c>
      <c r="AC7" s="50">
        <v>0.90400681511987635</v>
      </c>
      <c r="AD7" s="50">
        <v>0.90400681511987635</v>
      </c>
      <c r="AE7" s="50">
        <v>0.89982159838321019</v>
      </c>
      <c r="AF7" s="50">
        <v>0.89500971817795238</v>
      </c>
      <c r="AG7" s="50">
        <v>0.88927247639476037</v>
      </c>
      <c r="AH7" s="50">
        <v>0.88232503517292626</v>
      </c>
      <c r="AI7" s="50">
        <v>0.87392193959985076</v>
      </c>
      <c r="AJ7" s="50">
        <v>0.86452492949662652</v>
      </c>
      <c r="AK7" s="50">
        <v>0.85314960147693397</v>
      </c>
      <c r="AL7" s="50">
        <v>0.85314960147693397</v>
      </c>
      <c r="AM7" s="50">
        <v>0.85314960147693397</v>
      </c>
      <c r="AN7" s="50">
        <v>0.85314960147693397</v>
      </c>
      <c r="AO7" s="50">
        <v>0.85314960147693397</v>
      </c>
      <c r="AP7" s="50">
        <v>0.85314960147693397</v>
      </c>
      <c r="AQ7" s="50">
        <v>0.78752270905562927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2E-3</v>
      </c>
      <c r="E17" s="61">
        <v>4.0000000000000001E-3</v>
      </c>
      <c r="F17" s="61">
        <v>3.0000000000000001E-3</v>
      </c>
      <c r="G17" s="61">
        <v>4.0000000000000001E-3</v>
      </c>
      <c r="H17" s="61">
        <v>2E-3</v>
      </c>
      <c r="I17" s="61">
        <v>2E-3</v>
      </c>
      <c r="J17" s="61">
        <v>0</v>
      </c>
      <c r="K17" s="61">
        <v>1E-3</v>
      </c>
      <c r="L17" s="61">
        <v>2E-3</v>
      </c>
      <c r="M17" s="61">
        <v>5.0000000000000001E-3</v>
      </c>
      <c r="N17" s="61">
        <v>2E-3</v>
      </c>
      <c r="O17" s="61">
        <v>3.0000000000000001E-3</v>
      </c>
      <c r="P17" s="61">
        <v>0</v>
      </c>
      <c r="Q17" s="61">
        <v>1E-3</v>
      </c>
      <c r="R17" s="61">
        <v>2E-3</v>
      </c>
      <c r="S17" s="61">
        <v>2E-3</v>
      </c>
      <c r="T17" s="61">
        <v>2E-3</v>
      </c>
      <c r="U17" s="61">
        <v>3.0000000000000001E-3</v>
      </c>
      <c r="V17" s="61">
        <v>1E-3</v>
      </c>
      <c r="W17" s="61">
        <v>1E-3</v>
      </c>
      <c r="X17" s="61">
        <v>3.0000000000000001E-3</v>
      </c>
      <c r="Y17" s="61">
        <v>2E-3</v>
      </c>
      <c r="Z17" s="61">
        <v>2E-3</v>
      </c>
      <c r="AA17" s="61">
        <v>1E-3</v>
      </c>
      <c r="AB17" s="61">
        <v>6.0000000000000001E-3</v>
      </c>
      <c r="AC17" s="61">
        <v>2E-3</v>
      </c>
      <c r="AD17" s="61">
        <v>0</v>
      </c>
      <c r="AE17" s="61">
        <v>1E-3</v>
      </c>
      <c r="AF17" s="61">
        <v>1E-3</v>
      </c>
      <c r="AG17" s="61">
        <v>1E-3</v>
      </c>
      <c r="AH17" s="61">
        <v>1E-3</v>
      </c>
      <c r="AI17" s="61">
        <v>1E-3</v>
      </c>
      <c r="AJ17" s="61">
        <v>1E-3</v>
      </c>
      <c r="AK17" s="61">
        <v>1E-3</v>
      </c>
      <c r="AL17" s="61">
        <v>0</v>
      </c>
      <c r="AM17" s="61">
        <v>0</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5.0000000000000001E-3</v>
      </c>
      <c r="EN17" s="61">
        <v>5.0000000000000001E-3</v>
      </c>
      <c r="EO17" s="61">
        <v>5.0000000000000001E-3</v>
      </c>
      <c r="EP17" s="61">
        <v>6.0000000000000001E-3</v>
      </c>
      <c r="EQ17" s="61">
        <v>6.0000000000000001E-3</v>
      </c>
      <c r="ER17" s="61">
        <v>5.0000000000000001E-3</v>
      </c>
      <c r="ES17" s="61">
        <v>6.0000000000000001E-3</v>
      </c>
      <c r="ET17" s="61">
        <v>5.0000000000000001E-3</v>
      </c>
      <c r="EU17" s="61">
        <v>6.0000000000000001E-3</v>
      </c>
      <c r="EV17" s="61">
        <v>5.0000000000000001E-3</v>
      </c>
      <c r="EW17" s="61">
        <v>6.0000000000000001E-3</v>
      </c>
      <c r="EX17" s="61">
        <v>6.0000000000000001E-3</v>
      </c>
      <c r="EY17" s="61">
        <v>6.0000000000000001E-3</v>
      </c>
      <c r="EZ17" s="61">
        <v>5.0000000000000001E-3</v>
      </c>
      <c r="FA17" s="61">
        <v>5.0000000000000001E-3</v>
      </c>
      <c r="FB17" s="61">
        <v>6.0000000000000001E-3</v>
      </c>
      <c r="FC17" s="61">
        <v>5.0000000000000001E-3</v>
      </c>
      <c r="FD17" s="61">
        <v>6.0000000000000001E-3</v>
      </c>
      <c r="FE17" s="61">
        <v>5.0000000000000001E-3</v>
      </c>
      <c r="FF17" s="61">
        <v>5.0000000000000001E-3</v>
      </c>
      <c r="FG17" s="61">
        <v>5.0000000000000001E-3</v>
      </c>
      <c r="FH17" s="61">
        <v>5.0000000000000001E-3</v>
      </c>
      <c r="FI17" s="61">
        <v>5.0000000000000001E-3</v>
      </c>
      <c r="FJ17" s="61">
        <v>4.0000000000000001E-3</v>
      </c>
      <c r="FK17" s="61">
        <v>4.0000000000000001E-3</v>
      </c>
      <c r="FL17" s="61">
        <v>4.0000000000000001E-3</v>
      </c>
      <c r="FM17" s="61">
        <v>4.0000000000000001E-3</v>
      </c>
      <c r="FN17" s="61">
        <v>3.0000000000000001E-3</v>
      </c>
      <c r="FO17" s="61">
        <v>3.0000000000000001E-3</v>
      </c>
      <c r="FP17" s="61">
        <v>3.0000000000000001E-3</v>
      </c>
      <c r="FQ17" s="61">
        <v>3.0000000000000001E-3</v>
      </c>
      <c r="FR17" s="61">
        <v>3.0000000000000001E-3</v>
      </c>
      <c r="FS17" s="61">
        <v>3.0000000000000001E-3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5.0000000000000001E-3</v>
      </c>
      <c r="HH17" s="61">
        <v>8.0000000000000002E-3</v>
      </c>
      <c r="HI17" s="61">
        <v>1.2E-2</v>
      </c>
      <c r="HJ17" s="61">
        <v>0.01</v>
      </c>
      <c r="HK17" s="61">
        <v>1.0999999999999999E-2</v>
      </c>
      <c r="HL17" s="61">
        <v>1.0999999999999999E-2</v>
      </c>
      <c r="HM17" s="61">
        <v>0.01</v>
      </c>
      <c r="HN17" s="61">
        <v>0.01</v>
      </c>
      <c r="HO17" s="61">
        <v>1.2999999999999999E-2</v>
      </c>
      <c r="HP17" s="61">
        <v>1.2E-2</v>
      </c>
      <c r="HQ17" s="61">
        <v>1.2999999999999999E-2</v>
      </c>
      <c r="HR17" s="61">
        <v>1.2E-2</v>
      </c>
      <c r="HS17" s="61">
        <v>0.01</v>
      </c>
      <c r="HT17" s="61">
        <v>8.9999999999999993E-3</v>
      </c>
      <c r="HU17" s="61">
        <v>8.9999999999999993E-3</v>
      </c>
      <c r="HV17" s="61">
        <v>1.0999999999999999E-2</v>
      </c>
      <c r="HW17" s="61">
        <v>1.0999999999999999E-2</v>
      </c>
      <c r="HX17" s="61">
        <v>0.01</v>
      </c>
      <c r="HY17" s="61">
        <v>8.9999999999999993E-3</v>
      </c>
      <c r="HZ17" s="61">
        <v>8.9999999999999993E-3</v>
      </c>
      <c r="IA17" s="61">
        <v>8.0000000000000002E-3</v>
      </c>
      <c r="IB17" s="61">
        <v>5.0000000000000001E-3</v>
      </c>
      <c r="IC17" s="61">
        <v>5.0000000000000001E-3</v>
      </c>
      <c r="ID17" s="61">
        <v>8.9999999999999993E-3</v>
      </c>
      <c r="IE17" s="61">
        <v>8.0000000000000002E-3</v>
      </c>
      <c r="IF17" s="61">
        <v>6.0000000000000001E-3</v>
      </c>
      <c r="IG17" s="61">
        <v>5.0000000000000001E-3</v>
      </c>
      <c r="IH17" s="61">
        <v>4.0000000000000001E-3</v>
      </c>
      <c r="II17" s="61">
        <v>2E-3</v>
      </c>
      <c r="IJ17" s="61">
        <v>1E-3</v>
      </c>
      <c r="IK17" s="61">
        <v>0</v>
      </c>
      <c r="IL17" s="61">
        <v>1E-3</v>
      </c>
      <c r="IM17" s="61">
        <v>1E-3</v>
      </c>
      <c r="IN17" s="61">
        <v>1E-3</v>
      </c>
      <c r="IO17" s="61">
        <v>1E-3</v>
      </c>
      <c r="IP17" s="61">
        <v>1E-3</v>
      </c>
      <c r="IQ17" s="61">
        <v>1E-3</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2E-3</v>
      </c>
      <c r="JZ17" s="61">
        <v>2E-3</v>
      </c>
      <c r="KA17" s="61">
        <v>3.0000000000000001E-3</v>
      </c>
      <c r="KB17" s="61">
        <v>4.0000000000000001E-3</v>
      </c>
      <c r="KC17" s="61">
        <v>5.0000000000000001E-3</v>
      </c>
      <c r="KD17" s="61">
        <v>6.0000000000000001E-3</v>
      </c>
      <c r="KE17" s="61">
        <v>6.0000000000000001E-3</v>
      </c>
      <c r="KF17" s="61">
        <v>6.0000000000000001E-3</v>
      </c>
      <c r="KG17" s="61">
        <v>7.0000000000000001E-3</v>
      </c>
      <c r="KH17" s="61">
        <v>6.0000000000000001E-3</v>
      </c>
      <c r="KI17" s="61">
        <v>7.0000000000000001E-3</v>
      </c>
      <c r="KJ17" s="61">
        <v>6.0000000000000001E-3</v>
      </c>
      <c r="KK17" s="61">
        <v>6.0000000000000001E-3</v>
      </c>
      <c r="KL17" s="61">
        <v>6.0000000000000001E-3</v>
      </c>
      <c r="KM17" s="61">
        <v>6.0000000000000001E-3</v>
      </c>
      <c r="KN17" s="61">
        <v>6.0000000000000001E-3</v>
      </c>
      <c r="KO17" s="61">
        <v>5.0000000000000001E-3</v>
      </c>
      <c r="KP17" s="61">
        <v>5.0000000000000001E-3</v>
      </c>
      <c r="KQ17" s="61">
        <v>4.0000000000000001E-3</v>
      </c>
      <c r="KR17" s="61">
        <v>4.0000000000000001E-3</v>
      </c>
      <c r="KS17" s="61">
        <v>3.0000000000000001E-3</v>
      </c>
      <c r="KT17" s="61">
        <v>3.0000000000000001E-3</v>
      </c>
      <c r="KU17" s="61">
        <v>2E-3</v>
      </c>
      <c r="KV17" s="61">
        <v>2E-3</v>
      </c>
      <c r="KW17" s="61">
        <v>1E-3</v>
      </c>
      <c r="KX17" s="61">
        <v>1E-3</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8.9999999999999993E-3</v>
      </c>
      <c r="MQ17" s="61">
        <v>1.0999999999999999E-2</v>
      </c>
      <c r="MR17" s="61">
        <v>1.2999999999999999E-2</v>
      </c>
      <c r="MS17" s="61">
        <v>1.6E-2</v>
      </c>
      <c r="MT17" s="61">
        <v>1.7000000000000001E-2</v>
      </c>
      <c r="MU17" s="61">
        <v>1.9E-2</v>
      </c>
      <c r="MV17" s="61">
        <v>0.02</v>
      </c>
      <c r="MW17" s="61">
        <v>2.1000000000000001E-2</v>
      </c>
      <c r="MX17" s="61">
        <v>2.1999999999999999E-2</v>
      </c>
      <c r="MY17" s="61">
        <v>2.3E-2</v>
      </c>
      <c r="MZ17" s="61">
        <v>2.3E-2</v>
      </c>
      <c r="NA17" s="61">
        <v>2.4E-2</v>
      </c>
      <c r="NB17" s="61">
        <v>2.4E-2</v>
      </c>
      <c r="NC17" s="61">
        <v>2.4E-2</v>
      </c>
      <c r="ND17" s="61">
        <v>2.3E-2</v>
      </c>
      <c r="NE17" s="61">
        <v>2.3E-2</v>
      </c>
      <c r="NF17" s="61">
        <v>2.3E-2</v>
      </c>
      <c r="NG17" s="61">
        <v>2.1000000000000001E-2</v>
      </c>
      <c r="NH17" s="61">
        <v>0.02</v>
      </c>
      <c r="NI17" s="61">
        <v>0.02</v>
      </c>
      <c r="NJ17" s="61">
        <v>1.9E-2</v>
      </c>
      <c r="NK17" s="61">
        <v>1.7000000000000001E-2</v>
      </c>
      <c r="NL17" s="61">
        <v>1.6E-2</v>
      </c>
      <c r="NM17" s="61">
        <v>1.4999999999999999E-2</v>
      </c>
      <c r="NN17" s="61">
        <v>1.4E-2</v>
      </c>
      <c r="NO17" s="61">
        <v>1.2999999999999999E-2</v>
      </c>
      <c r="NP17" s="61">
        <v>1.0999999999999999E-2</v>
      </c>
      <c r="NQ17" s="61">
        <v>0.01</v>
      </c>
      <c r="NR17" s="61">
        <v>8.9999999999999993E-3</v>
      </c>
      <c r="NS17" s="61">
        <v>8.0000000000000002E-3</v>
      </c>
      <c r="NT17" s="61">
        <v>7.0000000000000001E-3</v>
      </c>
      <c r="NU17" s="61">
        <v>6.0000000000000001E-3</v>
      </c>
      <c r="NV17" s="61">
        <v>5.0000000000000001E-3</v>
      </c>
      <c r="NW17" s="61">
        <v>4.0000000000000001E-3</v>
      </c>
      <c r="NX17" s="61">
        <v>4.0000000000000001E-3</v>
      </c>
      <c r="NY17" s="61">
        <v>3.0000000000000001E-3</v>
      </c>
      <c r="NZ17" s="61">
        <v>3.0000000000000001E-3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3.0000000000000001E-3</v>
      </c>
      <c r="D5" s="50">
        <v>5.0000000000000001E-3</v>
      </c>
      <c r="E5" s="50">
        <v>3.0000000000000001E-3</v>
      </c>
      <c r="F5" s="50">
        <v>3.0000000000000001E-3</v>
      </c>
      <c r="G5" s="50">
        <v>4.0000000000000001E-3</v>
      </c>
      <c r="H5" s="50">
        <v>3.0000000000000001E-3</v>
      </c>
      <c r="I5" s="50">
        <v>7.0000000000000001E-3</v>
      </c>
      <c r="J5" s="50">
        <v>5.0000000000000001E-3</v>
      </c>
      <c r="K5" s="50">
        <v>3.0000000000000001E-3</v>
      </c>
      <c r="L5" s="50">
        <v>4.0000000000000001E-3</v>
      </c>
      <c r="M5" s="50">
        <v>6.0000000000000001E-3</v>
      </c>
      <c r="N5" s="50">
        <v>3.0000000000000001E-3</v>
      </c>
      <c r="O5" s="50">
        <v>3.0000000000000001E-3</v>
      </c>
      <c r="P5" s="50">
        <v>5.0000000000000001E-3</v>
      </c>
      <c r="Q5" s="50">
        <v>6.0000000000000001E-3</v>
      </c>
      <c r="R5" s="50">
        <v>4.0000000000000001E-3</v>
      </c>
      <c r="S5" s="50">
        <v>6.0000000000000001E-3</v>
      </c>
      <c r="T5" s="50">
        <v>1.0999999999999999E-2</v>
      </c>
      <c r="U5" s="50">
        <v>5.0000000000000001E-3</v>
      </c>
      <c r="V5" s="50">
        <v>6.0000000000000001E-3</v>
      </c>
      <c r="W5" s="50">
        <v>4.0000000000000001E-3</v>
      </c>
      <c r="X5" s="50">
        <v>4.0000000000000001E-3</v>
      </c>
      <c r="Y5" s="50">
        <v>3.0000000000000001E-3</v>
      </c>
      <c r="Z5" s="50">
        <v>6.0000000000000001E-3</v>
      </c>
      <c r="AA5" s="50">
        <v>0</v>
      </c>
      <c r="AB5" s="50">
        <v>4.0000000000000001E-3</v>
      </c>
      <c r="AC5" s="50">
        <v>1E-3</v>
      </c>
      <c r="AD5" s="50">
        <v>5.0000000000000001E-3</v>
      </c>
      <c r="AE5" s="50">
        <v>3.0000000000000001E-3</v>
      </c>
      <c r="AF5" s="50">
        <v>3.0000000000000001E-3</v>
      </c>
      <c r="AG5" s="50">
        <v>0</v>
      </c>
      <c r="AH5" s="50">
        <v>1E-3</v>
      </c>
      <c r="AI5" s="50">
        <v>1E-3</v>
      </c>
      <c r="AJ5" s="50">
        <v>0</v>
      </c>
      <c r="AK5" s="50">
        <v>1E-3</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1E-3</v>
      </c>
      <c r="BV5" s="50">
        <v>1E-3</v>
      </c>
      <c r="BW5" s="50">
        <v>1E-3</v>
      </c>
      <c r="BX5" s="50">
        <v>1E-3</v>
      </c>
      <c r="BY5" s="50">
        <v>1E-3</v>
      </c>
      <c r="BZ5" s="50">
        <v>1E-3</v>
      </c>
      <c r="CA5" s="50">
        <v>1E-3</v>
      </c>
      <c r="CB5" s="50">
        <v>1E-3</v>
      </c>
      <c r="CC5" s="50">
        <v>1E-3</v>
      </c>
      <c r="CD5" s="50">
        <v>1E-3</v>
      </c>
      <c r="CE5" s="50">
        <v>1E-3</v>
      </c>
      <c r="CF5" s="50">
        <v>1E-3</v>
      </c>
      <c r="CG5" s="50">
        <v>1E-3</v>
      </c>
      <c r="CH5" s="50">
        <v>1E-3</v>
      </c>
      <c r="CI5" s="50">
        <v>1E-3</v>
      </c>
      <c r="CJ5" s="50">
        <v>1E-3</v>
      </c>
      <c r="CK5" s="50">
        <v>1E-3</v>
      </c>
      <c r="CL5" s="50">
        <v>1E-3</v>
      </c>
      <c r="CM5" s="50">
        <v>1E-3</v>
      </c>
      <c r="CN5" s="50">
        <v>1E-3</v>
      </c>
      <c r="CO5" s="50">
        <v>1E-3</v>
      </c>
      <c r="CP5" s="50">
        <v>1E-3</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8.0000000000000002E-3</v>
      </c>
      <c r="EM5" s="50">
        <v>8.9999999999999993E-3</v>
      </c>
      <c r="EN5" s="50">
        <v>8.9999999999999993E-3</v>
      </c>
      <c r="EO5" s="50">
        <v>8.9999999999999993E-3</v>
      </c>
      <c r="EP5" s="50">
        <v>0.01</v>
      </c>
      <c r="EQ5" s="50">
        <v>0.01</v>
      </c>
      <c r="ER5" s="50">
        <v>1.0999999999999999E-2</v>
      </c>
      <c r="ES5" s="50">
        <v>0.01</v>
      </c>
      <c r="ET5" s="50">
        <v>1.0999999999999999E-2</v>
      </c>
      <c r="EU5" s="50">
        <v>1.0999999999999999E-2</v>
      </c>
      <c r="EV5" s="50">
        <v>1.0999999999999999E-2</v>
      </c>
      <c r="EW5" s="50">
        <v>1.2E-2</v>
      </c>
      <c r="EX5" s="50">
        <v>1.0999999999999999E-2</v>
      </c>
      <c r="EY5" s="50">
        <v>1.0999999999999999E-2</v>
      </c>
      <c r="EZ5" s="50">
        <v>1.0999999999999999E-2</v>
      </c>
      <c r="FA5" s="50">
        <v>1.0999999999999999E-2</v>
      </c>
      <c r="FB5" s="50">
        <v>1.0999999999999999E-2</v>
      </c>
      <c r="FC5" s="50">
        <v>1.0999999999999999E-2</v>
      </c>
      <c r="FD5" s="50">
        <v>1.0999999999999999E-2</v>
      </c>
      <c r="FE5" s="50">
        <v>1.0999999999999999E-2</v>
      </c>
      <c r="FF5" s="50">
        <v>0.01</v>
      </c>
      <c r="FG5" s="50">
        <v>0.01</v>
      </c>
      <c r="FH5" s="50">
        <v>8.9999999999999993E-3</v>
      </c>
      <c r="FI5" s="50">
        <v>8.9999999999999993E-3</v>
      </c>
      <c r="FJ5" s="50">
        <v>8.0000000000000002E-3</v>
      </c>
      <c r="FK5" s="50">
        <v>8.0000000000000002E-3</v>
      </c>
      <c r="FL5" s="50">
        <v>8.0000000000000002E-3</v>
      </c>
      <c r="FM5" s="50">
        <v>8.0000000000000002E-3</v>
      </c>
      <c r="FN5" s="50">
        <v>7.0000000000000001E-3</v>
      </c>
      <c r="FO5" s="50">
        <v>6.0000000000000001E-3</v>
      </c>
      <c r="FP5" s="50">
        <v>5.0000000000000001E-3</v>
      </c>
      <c r="FQ5" s="50">
        <v>5.0000000000000001E-3</v>
      </c>
      <c r="FR5" s="50">
        <v>5.0000000000000001E-3</v>
      </c>
      <c r="FS5" s="50">
        <v>4.0000000000000001E-3</v>
      </c>
      <c r="FT5" s="50">
        <v>4.0000000000000001E-3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5.0000000000000001E-3</v>
      </c>
      <c r="HF5" s="50">
        <v>8.0000000000000002E-3</v>
      </c>
      <c r="HG5" s="50">
        <v>1.0999999999999999E-2</v>
      </c>
      <c r="HH5" s="50">
        <v>1.4E-2</v>
      </c>
      <c r="HI5" s="50">
        <v>1.6E-2</v>
      </c>
      <c r="HJ5" s="50">
        <v>1.9E-2</v>
      </c>
      <c r="HK5" s="50">
        <v>2.1000000000000001E-2</v>
      </c>
      <c r="HL5" s="50">
        <v>2.1999999999999999E-2</v>
      </c>
      <c r="HM5" s="50">
        <v>2.4E-2</v>
      </c>
      <c r="HN5" s="50">
        <v>2.5000000000000001E-2</v>
      </c>
      <c r="HO5" s="50">
        <v>2.7E-2</v>
      </c>
      <c r="HP5" s="50">
        <v>2.5999999999999999E-2</v>
      </c>
      <c r="HQ5" s="50">
        <v>2.7E-2</v>
      </c>
      <c r="HR5" s="50">
        <v>2.8000000000000001E-2</v>
      </c>
      <c r="HS5" s="50">
        <v>2.5000000000000001E-2</v>
      </c>
      <c r="HT5" s="50">
        <v>2.3E-2</v>
      </c>
      <c r="HU5" s="50">
        <v>2.1999999999999999E-2</v>
      </c>
      <c r="HV5" s="50">
        <v>2.1000000000000001E-2</v>
      </c>
      <c r="HW5" s="50">
        <v>1.7000000000000001E-2</v>
      </c>
      <c r="HX5" s="50">
        <v>1.6E-2</v>
      </c>
      <c r="HY5" s="50">
        <v>1.4E-2</v>
      </c>
      <c r="HZ5" s="50">
        <v>1.2999999999999999E-2</v>
      </c>
      <c r="IA5" s="50">
        <v>1.2E-2</v>
      </c>
      <c r="IB5" s="50">
        <v>8.9999999999999993E-3</v>
      </c>
      <c r="IC5" s="50">
        <v>8.0000000000000002E-3</v>
      </c>
      <c r="ID5" s="50">
        <v>7.0000000000000001E-3</v>
      </c>
      <c r="IE5" s="50">
        <v>5.0000000000000001E-3</v>
      </c>
      <c r="IF5" s="50">
        <v>4.0000000000000001E-3</v>
      </c>
      <c r="IG5" s="50">
        <v>4.0000000000000001E-3</v>
      </c>
      <c r="IH5" s="50">
        <v>4.0000000000000001E-3</v>
      </c>
      <c r="II5" s="50">
        <v>3.0000000000000001E-3</v>
      </c>
      <c r="IJ5" s="50">
        <v>2E-3</v>
      </c>
      <c r="IK5" s="50">
        <v>1E-3</v>
      </c>
      <c r="IL5" s="50">
        <v>1E-3</v>
      </c>
      <c r="IM5" s="50">
        <v>1E-3</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2E-3</v>
      </c>
      <c r="JX5" s="50">
        <v>3.0000000000000001E-3</v>
      </c>
      <c r="JY5" s="50">
        <v>4.0000000000000001E-3</v>
      </c>
      <c r="JZ5" s="50">
        <v>6.0000000000000001E-3</v>
      </c>
      <c r="KA5" s="50">
        <v>7.0000000000000001E-3</v>
      </c>
      <c r="KB5" s="50">
        <v>8.0000000000000002E-3</v>
      </c>
      <c r="KC5" s="50">
        <v>8.9999999999999993E-3</v>
      </c>
      <c r="KD5" s="50">
        <v>0.01</v>
      </c>
      <c r="KE5" s="50">
        <v>1.0999999999999999E-2</v>
      </c>
      <c r="KF5" s="50">
        <v>1.0999999999999999E-2</v>
      </c>
      <c r="KG5" s="50">
        <v>1.0999999999999999E-2</v>
      </c>
      <c r="KH5" s="50">
        <v>1.0999999999999999E-2</v>
      </c>
      <c r="KI5" s="50">
        <v>1.2E-2</v>
      </c>
      <c r="KJ5" s="50">
        <v>1.0999999999999999E-2</v>
      </c>
      <c r="KK5" s="50">
        <v>1.0999999999999999E-2</v>
      </c>
      <c r="KL5" s="50">
        <v>0.01</v>
      </c>
      <c r="KM5" s="50">
        <v>8.9999999999999993E-3</v>
      </c>
      <c r="KN5" s="50">
        <v>8.0000000000000002E-3</v>
      </c>
      <c r="KO5" s="50">
        <v>7.0000000000000001E-3</v>
      </c>
      <c r="KP5" s="50">
        <v>6.0000000000000001E-3</v>
      </c>
      <c r="KQ5" s="50">
        <v>6.0000000000000001E-3</v>
      </c>
      <c r="KR5" s="50">
        <v>5.0000000000000001E-3</v>
      </c>
      <c r="KS5" s="50">
        <v>4.0000000000000001E-3</v>
      </c>
      <c r="KT5" s="50">
        <v>3.0000000000000001E-3</v>
      </c>
      <c r="KU5" s="50">
        <v>2E-3</v>
      </c>
      <c r="KV5" s="50">
        <v>2E-3</v>
      </c>
      <c r="KW5" s="50">
        <v>1E-3</v>
      </c>
      <c r="KX5" s="50">
        <v>1E-3</v>
      </c>
      <c r="KY5" s="50">
        <v>1E-3</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7.0000000000000001E-3</v>
      </c>
      <c r="MO5" s="50">
        <v>1.0999999999999999E-2</v>
      </c>
      <c r="MP5" s="50">
        <v>1.4999999999999999E-2</v>
      </c>
      <c r="MQ5" s="50">
        <v>1.7999999999999999E-2</v>
      </c>
      <c r="MR5" s="50">
        <v>2.1000000000000001E-2</v>
      </c>
      <c r="MS5" s="50">
        <v>2.5000000000000001E-2</v>
      </c>
      <c r="MT5" s="50">
        <v>2.8000000000000001E-2</v>
      </c>
      <c r="MU5" s="50">
        <v>0.03</v>
      </c>
      <c r="MV5" s="50">
        <v>3.1E-2</v>
      </c>
      <c r="MW5" s="50">
        <v>3.3000000000000002E-2</v>
      </c>
      <c r="MX5" s="50">
        <v>3.4000000000000002E-2</v>
      </c>
      <c r="MY5" s="50">
        <v>3.5999999999999997E-2</v>
      </c>
      <c r="MZ5" s="50">
        <v>3.5999999999999997E-2</v>
      </c>
      <c r="NA5" s="50">
        <v>3.5000000000000003E-2</v>
      </c>
      <c r="NB5" s="50">
        <v>3.5000000000000003E-2</v>
      </c>
      <c r="NC5" s="50">
        <v>3.4000000000000002E-2</v>
      </c>
      <c r="ND5" s="50">
        <v>3.3000000000000002E-2</v>
      </c>
      <c r="NE5" s="50">
        <v>3.2000000000000001E-2</v>
      </c>
      <c r="NF5" s="50">
        <v>3.2000000000000001E-2</v>
      </c>
      <c r="NG5" s="50">
        <v>2.9000000000000001E-2</v>
      </c>
      <c r="NH5" s="50">
        <v>2.8000000000000001E-2</v>
      </c>
      <c r="NI5" s="50">
        <v>2.5999999999999999E-2</v>
      </c>
      <c r="NJ5" s="50">
        <v>2.4E-2</v>
      </c>
      <c r="NK5" s="50">
        <v>2.1999999999999999E-2</v>
      </c>
      <c r="NL5" s="50">
        <v>0.02</v>
      </c>
      <c r="NM5" s="50">
        <v>1.7999999999999999E-2</v>
      </c>
      <c r="NN5" s="50">
        <v>1.7000000000000001E-2</v>
      </c>
      <c r="NO5" s="50">
        <v>1.4999999999999999E-2</v>
      </c>
      <c r="NP5" s="50">
        <v>1.2E-2</v>
      </c>
      <c r="NQ5" s="50">
        <v>1.0999999999999999E-2</v>
      </c>
      <c r="NR5" s="50">
        <v>8.9999999999999993E-3</v>
      </c>
      <c r="NS5" s="50">
        <v>8.0000000000000002E-3</v>
      </c>
      <c r="NT5" s="50">
        <v>7.0000000000000001E-3</v>
      </c>
      <c r="NU5" s="50">
        <v>6.0000000000000001E-3</v>
      </c>
      <c r="NV5" s="50">
        <v>5.0000000000000001E-3</v>
      </c>
      <c r="NW5" s="50">
        <v>4.0000000000000001E-3</v>
      </c>
      <c r="NX5" s="50">
        <v>4.0000000000000001E-3</v>
      </c>
      <c r="NY5" s="50">
        <v>3.0000000000000001E-3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0.992966497461929</v>
      </c>
      <c r="D7" s="50">
        <v>0.98788478560183723</v>
      </c>
      <c r="E7" s="50">
        <v>0.98480085807134243</v>
      </c>
      <c r="F7" s="50">
        <v>0.98167119432747163</v>
      </c>
      <c r="G7" s="50">
        <v>0.97850110435655402</v>
      </c>
      <c r="H7" s="50">
        <v>0.97527527653999391</v>
      </c>
      <c r="I7" s="50">
        <v>0.97090674226657847</v>
      </c>
      <c r="J7" s="50">
        <v>0.96536503711665511</v>
      </c>
      <c r="K7" s="50">
        <v>0.96197382504247486</v>
      </c>
      <c r="L7" s="50">
        <v>0.95733780660853518</v>
      </c>
      <c r="M7" s="50">
        <v>0.95018459759278018</v>
      </c>
      <c r="N7" s="50">
        <v>0.94771015853654905</v>
      </c>
      <c r="O7" s="50">
        <v>0.94392939992536595</v>
      </c>
      <c r="P7" s="50">
        <v>0.93740153408909099</v>
      </c>
      <c r="Q7" s="50">
        <v>0.93197518656903844</v>
      </c>
      <c r="R7" s="50">
        <v>0.92915955156429819</v>
      </c>
      <c r="S7" s="50">
        <v>0.92324133786006701</v>
      </c>
      <c r="T7" s="50">
        <v>0.9108280089476628</v>
      </c>
      <c r="U7" s="50">
        <v>0.90426348275704893</v>
      </c>
      <c r="V7" s="50">
        <v>0.89733426066695665</v>
      </c>
      <c r="W7" s="50">
        <v>0.89192863259064969</v>
      </c>
      <c r="X7" s="50">
        <v>0.88799075783307502</v>
      </c>
      <c r="Y7" s="50">
        <v>0.88166303271787494</v>
      </c>
      <c r="Z7" s="50">
        <v>0.86981272313833358</v>
      </c>
      <c r="AA7" s="50">
        <v>0.86981272313833358</v>
      </c>
      <c r="AB7" s="50">
        <v>0.86410903315054122</v>
      </c>
      <c r="AC7" s="50">
        <v>0.86092043893227344</v>
      </c>
      <c r="AD7" s="50">
        <v>0.84680698911371155</v>
      </c>
      <c r="AE7" s="50">
        <v>0.83903811765395264</v>
      </c>
      <c r="AF7" s="50">
        <v>0.82564921152117676</v>
      </c>
      <c r="AG7" s="50">
        <v>0.82564921152117676</v>
      </c>
      <c r="AH7" s="50">
        <v>0.81914803662730928</v>
      </c>
      <c r="AI7" s="50">
        <v>0.81914803662730928</v>
      </c>
      <c r="AJ7" s="50">
        <v>0.81914803662730928</v>
      </c>
      <c r="AK7" s="50">
        <v>0.80836977298747625</v>
      </c>
      <c r="AL7" s="50">
        <v>0.80836977298747625</v>
      </c>
      <c r="AM7" s="50">
        <v>0.80836977298747625</v>
      </c>
      <c r="AN7" s="50">
        <v>0.80836977298747625</v>
      </c>
      <c r="AO7" s="50">
        <v>0.80836977298747625</v>
      </c>
      <c r="AP7" s="50">
        <v>0.80836977298747625</v>
      </c>
      <c r="AQ7" s="50">
        <v>0.80836977298747625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3.0000000000000001E-3</v>
      </c>
      <c r="D17" s="61">
        <v>5.0000000000000001E-3</v>
      </c>
      <c r="E17" s="61">
        <v>3.0000000000000001E-3</v>
      </c>
      <c r="F17" s="61">
        <v>3.0000000000000001E-3</v>
      </c>
      <c r="G17" s="61">
        <v>4.0000000000000001E-3</v>
      </c>
      <c r="H17" s="61">
        <v>3.0000000000000001E-3</v>
      </c>
      <c r="I17" s="61">
        <v>7.0000000000000001E-3</v>
      </c>
      <c r="J17" s="61">
        <v>5.0000000000000001E-3</v>
      </c>
      <c r="K17" s="61">
        <v>3.0000000000000001E-3</v>
      </c>
      <c r="L17" s="61">
        <v>4.0000000000000001E-3</v>
      </c>
      <c r="M17" s="61">
        <v>6.0000000000000001E-3</v>
      </c>
      <c r="N17" s="61">
        <v>3.0000000000000001E-3</v>
      </c>
      <c r="O17" s="61">
        <v>3.0000000000000001E-3</v>
      </c>
      <c r="P17" s="61">
        <v>5.0000000000000001E-3</v>
      </c>
      <c r="Q17" s="61">
        <v>6.0000000000000001E-3</v>
      </c>
      <c r="R17" s="61">
        <v>4.0000000000000001E-3</v>
      </c>
      <c r="S17" s="61">
        <v>6.0000000000000001E-3</v>
      </c>
      <c r="T17" s="61">
        <v>1.0999999999999999E-2</v>
      </c>
      <c r="U17" s="61">
        <v>5.0000000000000001E-3</v>
      </c>
      <c r="V17" s="61">
        <v>6.0000000000000001E-3</v>
      </c>
      <c r="W17" s="61">
        <v>4.0000000000000001E-3</v>
      </c>
      <c r="X17" s="61">
        <v>4.0000000000000001E-3</v>
      </c>
      <c r="Y17" s="61">
        <v>3.0000000000000001E-3</v>
      </c>
      <c r="Z17" s="61">
        <v>6.0000000000000001E-3</v>
      </c>
      <c r="AA17" s="61">
        <v>0</v>
      </c>
      <c r="AB17" s="61">
        <v>4.0000000000000001E-3</v>
      </c>
      <c r="AC17" s="61">
        <v>1E-3</v>
      </c>
      <c r="AD17" s="61">
        <v>5.0000000000000001E-3</v>
      </c>
      <c r="AE17" s="61">
        <v>3.0000000000000001E-3</v>
      </c>
      <c r="AF17" s="61">
        <v>3.0000000000000001E-3</v>
      </c>
      <c r="AG17" s="61">
        <v>0</v>
      </c>
      <c r="AH17" s="61">
        <v>1E-3</v>
      </c>
      <c r="AI17" s="61">
        <v>1E-3</v>
      </c>
      <c r="AJ17" s="61">
        <v>0</v>
      </c>
      <c r="AK17" s="61">
        <v>1E-3</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1E-3</v>
      </c>
      <c r="BV17" s="61">
        <v>1E-3</v>
      </c>
      <c r="BW17" s="61">
        <v>1E-3</v>
      </c>
      <c r="BX17" s="61">
        <v>1E-3</v>
      </c>
      <c r="BY17" s="61">
        <v>1E-3</v>
      </c>
      <c r="BZ17" s="61">
        <v>1E-3</v>
      </c>
      <c r="CA17" s="61">
        <v>1E-3</v>
      </c>
      <c r="CB17" s="61">
        <v>1E-3</v>
      </c>
      <c r="CC17" s="61">
        <v>1E-3</v>
      </c>
      <c r="CD17" s="61">
        <v>1E-3</v>
      </c>
      <c r="CE17" s="61">
        <v>1E-3</v>
      </c>
      <c r="CF17" s="61">
        <v>1E-3</v>
      </c>
      <c r="CG17" s="61">
        <v>1E-3</v>
      </c>
      <c r="CH17" s="61">
        <v>1E-3</v>
      </c>
      <c r="CI17" s="61">
        <v>1E-3</v>
      </c>
      <c r="CJ17" s="61">
        <v>1E-3</v>
      </c>
      <c r="CK17" s="61">
        <v>1E-3</v>
      </c>
      <c r="CL17" s="61">
        <v>1E-3</v>
      </c>
      <c r="CM17" s="61">
        <v>1E-3</v>
      </c>
      <c r="CN17" s="61">
        <v>1E-3</v>
      </c>
      <c r="CO17" s="61">
        <v>1E-3</v>
      </c>
      <c r="CP17" s="61">
        <v>1E-3</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8.0000000000000002E-3</v>
      </c>
      <c r="EM17" s="61">
        <v>8.9999999999999993E-3</v>
      </c>
      <c r="EN17" s="61">
        <v>8.9999999999999993E-3</v>
      </c>
      <c r="EO17" s="61">
        <v>8.9999999999999993E-3</v>
      </c>
      <c r="EP17" s="61">
        <v>0.01</v>
      </c>
      <c r="EQ17" s="61">
        <v>0.01</v>
      </c>
      <c r="ER17" s="61">
        <v>1.0999999999999999E-2</v>
      </c>
      <c r="ES17" s="61">
        <v>0.01</v>
      </c>
      <c r="ET17" s="61">
        <v>1.0999999999999999E-2</v>
      </c>
      <c r="EU17" s="61">
        <v>1.0999999999999999E-2</v>
      </c>
      <c r="EV17" s="61">
        <v>1.0999999999999999E-2</v>
      </c>
      <c r="EW17" s="61">
        <v>1.2E-2</v>
      </c>
      <c r="EX17" s="61">
        <v>1.0999999999999999E-2</v>
      </c>
      <c r="EY17" s="61">
        <v>1.0999999999999999E-2</v>
      </c>
      <c r="EZ17" s="61">
        <v>1.0999999999999999E-2</v>
      </c>
      <c r="FA17" s="61">
        <v>1.0999999999999999E-2</v>
      </c>
      <c r="FB17" s="61">
        <v>1.0999999999999999E-2</v>
      </c>
      <c r="FC17" s="61">
        <v>1.0999999999999999E-2</v>
      </c>
      <c r="FD17" s="61">
        <v>1.0999999999999999E-2</v>
      </c>
      <c r="FE17" s="61">
        <v>1.0999999999999999E-2</v>
      </c>
      <c r="FF17" s="61">
        <v>0.01</v>
      </c>
      <c r="FG17" s="61">
        <v>0.01</v>
      </c>
      <c r="FH17" s="61">
        <v>8.9999999999999993E-3</v>
      </c>
      <c r="FI17" s="61">
        <v>8.9999999999999993E-3</v>
      </c>
      <c r="FJ17" s="61">
        <v>8.0000000000000002E-3</v>
      </c>
      <c r="FK17" s="61">
        <v>8.0000000000000002E-3</v>
      </c>
      <c r="FL17" s="61">
        <v>8.0000000000000002E-3</v>
      </c>
      <c r="FM17" s="61">
        <v>8.0000000000000002E-3</v>
      </c>
      <c r="FN17" s="61">
        <v>7.0000000000000001E-3</v>
      </c>
      <c r="FO17" s="61">
        <v>6.0000000000000001E-3</v>
      </c>
      <c r="FP17" s="61">
        <v>5.0000000000000001E-3</v>
      </c>
      <c r="FQ17" s="61">
        <v>5.0000000000000001E-3</v>
      </c>
      <c r="FR17" s="61">
        <v>5.0000000000000001E-3</v>
      </c>
      <c r="FS17" s="61">
        <v>4.0000000000000001E-3</v>
      </c>
      <c r="FT17" s="61">
        <v>4.0000000000000001E-3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5.0000000000000001E-3</v>
      </c>
      <c r="HF17" s="61">
        <v>8.0000000000000002E-3</v>
      </c>
      <c r="HG17" s="61">
        <v>1.0999999999999999E-2</v>
      </c>
      <c r="HH17" s="61">
        <v>1.4E-2</v>
      </c>
      <c r="HI17" s="61">
        <v>1.6E-2</v>
      </c>
      <c r="HJ17" s="61">
        <v>1.9E-2</v>
      </c>
      <c r="HK17" s="61">
        <v>2.1000000000000001E-2</v>
      </c>
      <c r="HL17" s="61">
        <v>2.1999999999999999E-2</v>
      </c>
      <c r="HM17" s="61">
        <v>2.4E-2</v>
      </c>
      <c r="HN17" s="61">
        <v>2.5000000000000001E-2</v>
      </c>
      <c r="HO17" s="61">
        <v>2.7E-2</v>
      </c>
      <c r="HP17" s="61">
        <v>2.5999999999999999E-2</v>
      </c>
      <c r="HQ17" s="61">
        <v>2.7E-2</v>
      </c>
      <c r="HR17" s="61">
        <v>2.8000000000000001E-2</v>
      </c>
      <c r="HS17" s="61">
        <v>2.5000000000000001E-2</v>
      </c>
      <c r="HT17" s="61">
        <v>2.3E-2</v>
      </c>
      <c r="HU17" s="61">
        <v>2.1999999999999999E-2</v>
      </c>
      <c r="HV17" s="61">
        <v>2.1000000000000001E-2</v>
      </c>
      <c r="HW17" s="61">
        <v>1.7000000000000001E-2</v>
      </c>
      <c r="HX17" s="61">
        <v>1.6E-2</v>
      </c>
      <c r="HY17" s="61">
        <v>1.4E-2</v>
      </c>
      <c r="HZ17" s="61">
        <v>1.2999999999999999E-2</v>
      </c>
      <c r="IA17" s="61">
        <v>1.2E-2</v>
      </c>
      <c r="IB17" s="61">
        <v>8.9999999999999993E-3</v>
      </c>
      <c r="IC17" s="61">
        <v>8.0000000000000002E-3</v>
      </c>
      <c r="ID17" s="61">
        <v>7.0000000000000001E-3</v>
      </c>
      <c r="IE17" s="61">
        <v>5.0000000000000001E-3</v>
      </c>
      <c r="IF17" s="61">
        <v>4.0000000000000001E-3</v>
      </c>
      <c r="IG17" s="61">
        <v>4.0000000000000001E-3</v>
      </c>
      <c r="IH17" s="61">
        <v>4.0000000000000001E-3</v>
      </c>
      <c r="II17" s="61">
        <v>3.0000000000000001E-3</v>
      </c>
      <c r="IJ17" s="61">
        <v>2E-3</v>
      </c>
      <c r="IK17" s="61">
        <v>1E-3</v>
      </c>
      <c r="IL17" s="61">
        <v>1E-3</v>
      </c>
      <c r="IM17" s="61">
        <v>1E-3</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2E-3</v>
      </c>
      <c r="JX17" s="61">
        <v>3.0000000000000001E-3</v>
      </c>
      <c r="JY17" s="61">
        <v>4.0000000000000001E-3</v>
      </c>
      <c r="JZ17" s="61">
        <v>6.0000000000000001E-3</v>
      </c>
      <c r="KA17" s="61">
        <v>7.0000000000000001E-3</v>
      </c>
      <c r="KB17" s="61">
        <v>8.0000000000000002E-3</v>
      </c>
      <c r="KC17" s="61">
        <v>8.9999999999999993E-3</v>
      </c>
      <c r="KD17" s="61">
        <v>0.01</v>
      </c>
      <c r="KE17" s="61">
        <v>1.0999999999999999E-2</v>
      </c>
      <c r="KF17" s="61">
        <v>1.0999999999999999E-2</v>
      </c>
      <c r="KG17" s="61">
        <v>1.0999999999999999E-2</v>
      </c>
      <c r="KH17" s="61">
        <v>1.0999999999999999E-2</v>
      </c>
      <c r="KI17" s="61">
        <v>1.2E-2</v>
      </c>
      <c r="KJ17" s="61">
        <v>1.0999999999999999E-2</v>
      </c>
      <c r="KK17" s="61">
        <v>1.0999999999999999E-2</v>
      </c>
      <c r="KL17" s="61">
        <v>0.01</v>
      </c>
      <c r="KM17" s="61">
        <v>8.9999999999999993E-3</v>
      </c>
      <c r="KN17" s="61">
        <v>8.0000000000000002E-3</v>
      </c>
      <c r="KO17" s="61">
        <v>7.0000000000000001E-3</v>
      </c>
      <c r="KP17" s="61">
        <v>6.0000000000000001E-3</v>
      </c>
      <c r="KQ17" s="61">
        <v>6.0000000000000001E-3</v>
      </c>
      <c r="KR17" s="61">
        <v>5.0000000000000001E-3</v>
      </c>
      <c r="KS17" s="61">
        <v>4.0000000000000001E-3</v>
      </c>
      <c r="KT17" s="61">
        <v>3.0000000000000001E-3</v>
      </c>
      <c r="KU17" s="61">
        <v>2E-3</v>
      </c>
      <c r="KV17" s="61">
        <v>2E-3</v>
      </c>
      <c r="KW17" s="61">
        <v>1E-3</v>
      </c>
      <c r="KX17" s="61">
        <v>1E-3</v>
      </c>
      <c r="KY17" s="61">
        <v>1E-3</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7.0000000000000001E-3</v>
      </c>
      <c r="MO17" s="61">
        <v>1.0999999999999999E-2</v>
      </c>
      <c r="MP17" s="61">
        <v>1.4999999999999999E-2</v>
      </c>
      <c r="MQ17" s="61">
        <v>1.7999999999999999E-2</v>
      </c>
      <c r="MR17" s="61">
        <v>2.1000000000000001E-2</v>
      </c>
      <c r="MS17" s="61">
        <v>2.5000000000000001E-2</v>
      </c>
      <c r="MT17" s="61">
        <v>2.8000000000000001E-2</v>
      </c>
      <c r="MU17" s="61">
        <v>0.03</v>
      </c>
      <c r="MV17" s="61">
        <v>3.1E-2</v>
      </c>
      <c r="MW17" s="61">
        <v>3.3000000000000002E-2</v>
      </c>
      <c r="MX17" s="61">
        <v>3.4000000000000002E-2</v>
      </c>
      <c r="MY17" s="61">
        <v>3.5999999999999997E-2</v>
      </c>
      <c r="MZ17" s="61">
        <v>3.5999999999999997E-2</v>
      </c>
      <c r="NA17" s="61">
        <v>3.5000000000000003E-2</v>
      </c>
      <c r="NB17" s="61">
        <v>3.5000000000000003E-2</v>
      </c>
      <c r="NC17" s="61">
        <v>3.4000000000000002E-2</v>
      </c>
      <c r="ND17" s="61">
        <v>3.3000000000000002E-2</v>
      </c>
      <c r="NE17" s="61">
        <v>3.2000000000000001E-2</v>
      </c>
      <c r="NF17" s="61">
        <v>3.2000000000000001E-2</v>
      </c>
      <c r="NG17" s="61">
        <v>2.9000000000000001E-2</v>
      </c>
      <c r="NH17" s="61">
        <v>2.8000000000000001E-2</v>
      </c>
      <c r="NI17" s="61">
        <v>2.5999999999999999E-2</v>
      </c>
      <c r="NJ17" s="61">
        <v>2.4E-2</v>
      </c>
      <c r="NK17" s="61">
        <v>2.1999999999999999E-2</v>
      </c>
      <c r="NL17" s="61">
        <v>0.02</v>
      </c>
      <c r="NM17" s="61">
        <v>1.7999999999999999E-2</v>
      </c>
      <c r="NN17" s="61">
        <v>1.7000000000000001E-2</v>
      </c>
      <c r="NO17" s="61">
        <v>1.4999999999999999E-2</v>
      </c>
      <c r="NP17" s="61">
        <v>1.2E-2</v>
      </c>
      <c r="NQ17" s="61">
        <v>1.0999999999999999E-2</v>
      </c>
      <c r="NR17" s="61">
        <v>8.9999999999999993E-3</v>
      </c>
      <c r="NS17" s="61">
        <v>8.0000000000000002E-3</v>
      </c>
      <c r="NT17" s="61">
        <v>7.0000000000000001E-3</v>
      </c>
      <c r="NU17" s="61">
        <v>6.0000000000000001E-3</v>
      </c>
      <c r="NV17" s="61">
        <v>5.0000000000000001E-3</v>
      </c>
      <c r="NW17" s="61">
        <v>4.0000000000000001E-3</v>
      </c>
      <c r="NX17" s="61">
        <v>4.0000000000000001E-3</v>
      </c>
      <c r="NY17" s="61">
        <v>3.0000000000000001E-3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0</v>
      </c>
      <c r="D5" s="50">
        <v>1E-3</v>
      </c>
      <c r="E5" s="50">
        <v>0</v>
      </c>
      <c r="F5" s="50">
        <v>1E-3</v>
      </c>
      <c r="G5" s="50">
        <v>1E-3</v>
      </c>
      <c r="H5" s="50">
        <v>1E-3</v>
      </c>
      <c r="I5" s="50">
        <v>0</v>
      </c>
      <c r="J5" s="50">
        <v>2E-3</v>
      </c>
      <c r="K5" s="50">
        <v>1E-3</v>
      </c>
      <c r="L5" s="50">
        <v>2E-3</v>
      </c>
      <c r="M5" s="50">
        <v>1E-3</v>
      </c>
      <c r="N5" s="50">
        <v>0</v>
      </c>
      <c r="O5" s="50">
        <v>2E-3</v>
      </c>
      <c r="P5" s="50">
        <v>0</v>
      </c>
      <c r="Q5" s="50">
        <v>1E-3</v>
      </c>
      <c r="R5" s="50">
        <v>1E-3</v>
      </c>
      <c r="S5" s="50">
        <v>2E-3</v>
      </c>
      <c r="T5" s="50">
        <v>3.0000000000000001E-3</v>
      </c>
      <c r="U5" s="50">
        <v>0</v>
      </c>
      <c r="V5" s="50">
        <v>3.0000000000000001E-3</v>
      </c>
      <c r="W5" s="50">
        <v>3.0000000000000001E-3</v>
      </c>
      <c r="X5" s="50">
        <v>1E-3</v>
      </c>
      <c r="Y5" s="50">
        <v>2E-3</v>
      </c>
      <c r="Z5" s="50">
        <v>2E-3</v>
      </c>
      <c r="AA5" s="50">
        <v>0</v>
      </c>
      <c r="AB5" s="50">
        <v>4.0000000000000001E-3</v>
      </c>
      <c r="AC5" s="50">
        <v>0</v>
      </c>
      <c r="AD5" s="50">
        <v>0</v>
      </c>
      <c r="AE5" s="50">
        <v>1E-3</v>
      </c>
      <c r="AF5" s="50">
        <v>0</v>
      </c>
      <c r="AG5" s="50">
        <v>1E-3</v>
      </c>
      <c r="AH5" s="50">
        <v>0</v>
      </c>
      <c r="AI5" s="50">
        <v>0</v>
      </c>
      <c r="AJ5" s="50">
        <v>0</v>
      </c>
      <c r="AK5" s="50">
        <v>0</v>
      </c>
      <c r="AL5" s="50">
        <v>0</v>
      </c>
      <c r="AM5" s="50">
        <v>0</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3.0000000000000001E-3</v>
      </c>
      <c r="EN5" s="50">
        <v>3.0000000000000001E-3</v>
      </c>
      <c r="EO5" s="50">
        <v>4.0000000000000001E-3</v>
      </c>
      <c r="EP5" s="50">
        <v>4.0000000000000001E-3</v>
      </c>
      <c r="EQ5" s="50">
        <v>4.0000000000000001E-3</v>
      </c>
      <c r="ER5" s="50">
        <v>4.0000000000000001E-3</v>
      </c>
      <c r="ES5" s="50">
        <v>4.0000000000000001E-3</v>
      </c>
      <c r="ET5" s="50">
        <v>5.0000000000000001E-3</v>
      </c>
      <c r="EU5" s="50">
        <v>5.0000000000000001E-3</v>
      </c>
      <c r="EV5" s="50">
        <v>5.0000000000000001E-3</v>
      </c>
      <c r="EW5" s="50">
        <v>6.0000000000000001E-3</v>
      </c>
      <c r="EX5" s="50">
        <v>6.0000000000000001E-3</v>
      </c>
      <c r="EY5" s="50">
        <v>6.0000000000000001E-3</v>
      </c>
      <c r="EZ5" s="50">
        <v>6.0000000000000001E-3</v>
      </c>
      <c r="FA5" s="50">
        <v>6.0000000000000001E-3</v>
      </c>
      <c r="FB5" s="50">
        <v>6.0000000000000001E-3</v>
      </c>
      <c r="FC5" s="50">
        <v>6.0000000000000001E-3</v>
      </c>
      <c r="FD5" s="50">
        <v>5.0000000000000001E-3</v>
      </c>
      <c r="FE5" s="50">
        <v>6.0000000000000001E-3</v>
      </c>
      <c r="FF5" s="50">
        <v>6.0000000000000001E-3</v>
      </c>
      <c r="FG5" s="50">
        <v>5.0000000000000001E-3</v>
      </c>
      <c r="FH5" s="50">
        <v>5.0000000000000001E-3</v>
      </c>
      <c r="FI5" s="50">
        <v>6.0000000000000001E-3</v>
      </c>
      <c r="FJ5" s="50">
        <v>5.0000000000000001E-3</v>
      </c>
      <c r="FK5" s="50">
        <v>5.0000000000000001E-3</v>
      </c>
      <c r="FL5" s="50">
        <v>4.0000000000000001E-3</v>
      </c>
      <c r="FM5" s="50">
        <v>4.0000000000000001E-3</v>
      </c>
      <c r="FN5" s="50">
        <v>4.0000000000000001E-3</v>
      </c>
      <c r="FO5" s="50">
        <v>4.0000000000000001E-3</v>
      </c>
      <c r="FP5" s="50">
        <v>3.0000000000000001E-3</v>
      </c>
      <c r="FQ5" s="50">
        <v>3.0000000000000001E-3</v>
      </c>
      <c r="FR5" s="50">
        <v>3.0000000000000001E-3</v>
      </c>
      <c r="FS5" s="50">
        <v>3.0000000000000001E-3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0</v>
      </c>
      <c r="HG5" s="50">
        <v>0</v>
      </c>
      <c r="HH5" s="50">
        <v>0</v>
      </c>
      <c r="HI5" s="50">
        <v>1E-3</v>
      </c>
      <c r="HJ5" s="50">
        <v>2E-3</v>
      </c>
      <c r="HK5" s="50">
        <v>2E-3</v>
      </c>
      <c r="HL5" s="50">
        <v>4.0000000000000001E-3</v>
      </c>
      <c r="HM5" s="50">
        <v>5.0000000000000001E-3</v>
      </c>
      <c r="HN5" s="50">
        <v>3.0000000000000001E-3</v>
      </c>
      <c r="HO5" s="50">
        <v>3.0000000000000001E-3</v>
      </c>
      <c r="HP5" s="50">
        <v>3.0000000000000001E-3</v>
      </c>
      <c r="HQ5" s="50">
        <v>4.0000000000000001E-3</v>
      </c>
      <c r="HR5" s="50">
        <v>3.0000000000000001E-3</v>
      </c>
      <c r="HS5" s="50">
        <v>3.0000000000000001E-3</v>
      </c>
      <c r="HT5" s="50">
        <v>4.0000000000000001E-3</v>
      </c>
      <c r="HU5" s="50">
        <v>5.0000000000000001E-3</v>
      </c>
      <c r="HV5" s="50">
        <v>7.0000000000000001E-3</v>
      </c>
      <c r="HW5" s="50">
        <v>6.0000000000000001E-3</v>
      </c>
      <c r="HX5" s="50">
        <v>6.0000000000000001E-3</v>
      </c>
      <c r="HY5" s="50">
        <v>5.0000000000000001E-3</v>
      </c>
      <c r="HZ5" s="50">
        <v>5.0000000000000001E-3</v>
      </c>
      <c r="IA5" s="50">
        <v>5.0000000000000001E-3</v>
      </c>
      <c r="IB5" s="50">
        <v>5.0000000000000001E-3</v>
      </c>
      <c r="IC5" s="50">
        <v>5.0000000000000001E-3</v>
      </c>
      <c r="ID5" s="50">
        <v>4.0000000000000001E-3</v>
      </c>
      <c r="IE5" s="50">
        <v>3.0000000000000001E-3</v>
      </c>
      <c r="IF5" s="50">
        <v>2E-3</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1E-3</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5.0000000000000001E-3</v>
      </c>
      <c r="MQ5" s="50">
        <v>6.0000000000000001E-3</v>
      </c>
      <c r="MR5" s="50">
        <v>7.0000000000000001E-3</v>
      </c>
      <c r="MS5" s="50">
        <v>8.9999999999999993E-3</v>
      </c>
      <c r="MT5" s="50">
        <v>0.01</v>
      </c>
      <c r="MU5" s="50">
        <v>1.0999999999999999E-2</v>
      </c>
      <c r="MV5" s="50">
        <v>1.2E-2</v>
      </c>
      <c r="MW5" s="50">
        <v>1.2999999999999999E-2</v>
      </c>
      <c r="MX5" s="50">
        <v>1.4E-2</v>
      </c>
      <c r="MY5" s="50">
        <v>1.4E-2</v>
      </c>
      <c r="MZ5" s="50">
        <v>1.7000000000000001E-2</v>
      </c>
      <c r="NA5" s="50">
        <v>1.7000000000000001E-2</v>
      </c>
      <c r="NB5" s="50">
        <v>1.6E-2</v>
      </c>
      <c r="NC5" s="50">
        <v>1.6E-2</v>
      </c>
      <c r="ND5" s="50">
        <v>1.7000000000000001E-2</v>
      </c>
      <c r="NE5" s="50">
        <v>1.6E-2</v>
      </c>
      <c r="NF5" s="50">
        <v>1.6E-2</v>
      </c>
      <c r="NG5" s="50">
        <v>1.6E-2</v>
      </c>
      <c r="NH5" s="50">
        <v>1.6E-2</v>
      </c>
      <c r="NI5" s="50">
        <v>1.4999999999999999E-2</v>
      </c>
      <c r="NJ5" s="50">
        <v>1.4E-2</v>
      </c>
      <c r="NK5" s="50">
        <v>1.2999999999999999E-2</v>
      </c>
      <c r="NL5" s="50">
        <v>1.2E-2</v>
      </c>
      <c r="NM5" s="50">
        <v>1.0999999999999999E-2</v>
      </c>
      <c r="NN5" s="50">
        <v>1.0999999999999999E-2</v>
      </c>
      <c r="NO5" s="50">
        <v>0.01</v>
      </c>
      <c r="NP5" s="50">
        <v>8.9999999999999993E-3</v>
      </c>
      <c r="NQ5" s="50">
        <v>8.0000000000000002E-3</v>
      </c>
      <c r="NR5" s="50">
        <v>7.0000000000000001E-3</v>
      </c>
      <c r="NS5" s="50">
        <v>6.0000000000000001E-3</v>
      </c>
      <c r="NT5" s="50">
        <v>5.0000000000000001E-3</v>
      </c>
      <c r="NU5" s="50">
        <v>4.0000000000000001E-3</v>
      </c>
      <c r="NV5" s="50">
        <v>4.0000000000000001E-3</v>
      </c>
      <c r="NW5" s="50">
        <v>4.0000000000000001E-3</v>
      </c>
      <c r="NX5" s="50">
        <v>3.0000000000000001E-3</v>
      </c>
      <c r="NY5" s="50">
        <v>2E-3</v>
      </c>
      <c r="NZ5" s="50">
        <v>2E-3</v>
      </c>
      <c r="OA5" s="50">
        <v>2E-3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0.998</v>
      </c>
      <c r="D7" s="50">
        <v>0.998</v>
      </c>
      <c r="E7" s="50">
        <v>0.998</v>
      </c>
      <c r="F7" s="50">
        <v>0.99695497382198961</v>
      </c>
      <c r="G7" s="50">
        <v>0.99589775751889109</v>
      </c>
      <c r="H7" s="50">
        <v>0.99482111129454631</v>
      </c>
      <c r="I7" s="50">
        <v>0.99482111129454631</v>
      </c>
      <c r="J7" s="50">
        <v>0.99259804735869261</v>
      </c>
      <c r="K7" s="50">
        <v>0.99145974684566662</v>
      </c>
      <c r="L7" s="50">
        <v>0.99029194973512991</v>
      </c>
      <c r="M7" s="50">
        <v>0.98909159585666306</v>
      </c>
      <c r="N7" s="50">
        <v>0.98909159585666306</v>
      </c>
      <c r="O7" s="50">
        <v>0.98653910141574264</v>
      </c>
      <c r="P7" s="50">
        <v>0.98653910141574264</v>
      </c>
      <c r="Q7" s="50">
        <v>0.9851612535087374</v>
      </c>
      <c r="R7" s="50">
        <v>0.98372095927846148</v>
      </c>
      <c r="S7" s="50">
        <v>0.98220052502919031</v>
      </c>
      <c r="T7" s="50">
        <v>0.97899071939184001</v>
      </c>
      <c r="U7" s="50">
        <v>0.97899071939184001</v>
      </c>
      <c r="V7" s="50">
        <v>0.97531720824965673</v>
      </c>
      <c r="W7" s="50">
        <v>0.97147737672111478</v>
      </c>
      <c r="X7" s="50">
        <v>0.96937461183643703</v>
      </c>
      <c r="Y7" s="50">
        <v>0.96485538287682659</v>
      </c>
      <c r="Z7" s="50">
        <v>0.96230959030986918</v>
      </c>
      <c r="AA7" s="50">
        <v>0.96230959030986918</v>
      </c>
      <c r="AB7" s="50">
        <v>0.95293644494970808</v>
      </c>
      <c r="AC7" s="50">
        <v>0.95293644494970808</v>
      </c>
      <c r="AD7" s="50">
        <v>0.95293644494970808</v>
      </c>
      <c r="AE7" s="50">
        <v>0.95293644494970808</v>
      </c>
      <c r="AF7" s="50">
        <v>0.95293644494970808</v>
      </c>
      <c r="AG7" s="50">
        <v>0.94698059216877239</v>
      </c>
      <c r="AH7" s="50">
        <v>0.94698059216877239</v>
      </c>
      <c r="AI7" s="50">
        <v>0.94698059216877239</v>
      </c>
      <c r="AJ7" s="50">
        <v>0.94698059216877239</v>
      </c>
      <c r="AK7" s="50">
        <v>0.94698059216877239</v>
      </c>
      <c r="AL7" s="50">
        <v>0.94698059216877239</v>
      </c>
      <c r="AM7" s="50">
        <v>0.94698059216877239</v>
      </c>
      <c r="AN7" s="50">
        <v>0.94698059216877239</v>
      </c>
      <c r="AO7" s="50">
        <v>0.94698059216877239</v>
      </c>
      <c r="AP7" s="50">
        <v>0.94698059216877239</v>
      </c>
      <c r="AQ7" s="50">
        <v>0.87413593123271072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0</v>
      </c>
      <c r="D17" s="61">
        <v>1E-3</v>
      </c>
      <c r="E17" s="61">
        <v>0</v>
      </c>
      <c r="F17" s="61">
        <v>1E-3</v>
      </c>
      <c r="G17" s="61">
        <v>1E-3</v>
      </c>
      <c r="H17" s="61">
        <v>1E-3</v>
      </c>
      <c r="I17" s="61">
        <v>0</v>
      </c>
      <c r="J17" s="61">
        <v>2E-3</v>
      </c>
      <c r="K17" s="61">
        <v>1E-3</v>
      </c>
      <c r="L17" s="61">
        <v>2E-3</v>
      </c>
      <c r="M17" s="61">
        <v>1E-3</v>
      </c>
      <c r="N17" s="61">
        <v>0</v>
      </c>
      <c r="O17" s="61">
        <v>2E-3</v>
      </c>
      <c r="P17" s="61">
        <v>0</v>
      </c>
      <c r="Q17" s="61">
        <v>1E-3</v>
      </c>
      <c r="R17" s="61">
        <v>1E-3</v>
      </c>
      <c r="S17" s="61">
        <v>2E-3</v>
      </c>
      <c r="T17" s="61">
        <v>3.0000000000000001E-3</v>
      </c>
      <c r="U17" s="61">
        <v>0</v>
      </c>
      <c r="V17" s="61">
        <v>3.0000000000000001E-3</v>
      </c>
      <c r="W17" s="61">
        <v>3.0000000000000001E-3</v>
      </c>
      <c r="X17" s="61">
        <v>1E-3</v>
      </c>
      <c r="Y17" s="61">
        <v>2E-3</v>
      </c>
      <c r="Z17" s="61">
        <v>2E-3</v>
      </c>
      <c r="AA17" s="61">
        <v>0</v>
      </c>
      <c r="AB17" s="61">
        <v>4.0000000000000001E-3</v>
      </c>
      <c r="AC17" s="61">
        <v>0</v>
      </c>
      <c r="AD17" s="61">
        <v>0</v>
      </c>
      <c r="AE17" s="61">
        <v>1E-3</v>
      </c>
      <c r="AF17" s="61">
        <v>0</v>
      </c>
      <c r="AG17" s="61">
        <v>1E-3</v>
      </c>
      <c r="AH17" s="61">
        <v>0</v>
      </c>
      <c r="AI17" s="61">
        <v>0</v>
      </c>
      <c r="AJ17" s="61">
        <v>0</v>
      </c>
      <c r="AK17" s="61">
        <v>0</v>
      </c>
      <c r="AL17" s="61">
        <v>0</v>
      </c>
      <c r="AM17" s="61">
        <v>0</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3.0000000000000001E-3</v>
      </c>
      <c r="EN17" s="61">
        <v>3.0000000000000001E-3</v>
      </c>
      <c r="EO17" s="61">
        <v>4.0000000000000001E-3</v>
      </c>
      <c r="EP17" s="61">
        <v>4.0000000000000001E-3</v>
      </c>
      <c r="EQ17" s="61">
        <v>4.0000000000000001E-3</v>
      </c>
      <c r="ER17" s="61">
        <v>4.0000000000000001E-3</v>
      </c>
      <c r="ES17" s="61">
        <v>4.0000000000000001E-3</v>
      </c>
      <c r="ET17" s="61">
        <v>5.0000000000000001E-3</v>
      </c>
      <c r="EU17" s="61">
        <v>5.0000000000000001E-3</v>
      </c>
      <c r="EV17" s="61">
        <v>5.0000000000000001E-3</v>
      </c>
      <c r="EW17" s="61">
        <v>6.0000000000000001E-3</v>
      </c>
      <c r="EX17" s="61">
        <v>6.0000000000000001E-3</v>
      </c>
      <c r="EY17" s="61">
        <v>6.0000000000000001E-3</v>
      </c>
      <c r="EZ17" s="61">
        <v>6.0000000000000001E-3</v>
      </c>
      <c r="FA17" s="61">
        <v>6.0000000000000001E-3</v>
      </c>
      <c r="FB17" s="61">
        <v>6.0000000000000001E-3</v>
      </c>
      <c r="FC17" s="61">
        <v>6.0000000000000001E-3</v>
      </c>
      <c r="FD17" s="61">
        <v>5.0000000000000001E-3</v>
      </c>
      <c r="FE17" s="61">
        <v>6.0000000000000001E-3</v>
      </c>
      <c r="FF17" s="61">
        <v>6.0000000000000001E-3</v>
      </c>
      <c r="FG17" s="61">
        <v>5.0000000000000001E-3</v>
      </c>
      <c r="FH17" s="61">
        <v>5.0000000000000001E-3</v>
      </c>
      <c r="FI17" s="61">
        <v>6.0000000000000001E-3</v>
      </c>
      <c r="FJ17" s="61">
        <v>5.0000000000000001E-3</v>
      </c>
      <c r="FK17" s="61">
        <v>5.0000000000000001E-3</v>
      </c>
      <c r="FL17" s="61">
        <v>4.0000000000000001E-3</v>
      </c>
      <c r="FM17" s="61">
        <v>4.0000000000000001E-3</v>
      </c>
      <c r="FN17" s="61">
        <v>4.0000000000000001E-3</v>
      </c>
      <c r="FO17" s="61">
        <v>4.0000000000000001E-3</v>
      </c>
      <c r="FP17" s="61">
        <v>3.0000000000000001E-3</v>
      </c>
      <c r="FQ17" s="61">
        <v>3.0000000000000001E-3</v>
      </c>
      <c r="FR17" s="61">
        <v>3.0000000000000001E-3</v>
      </c>
      <c r="FS17" s="61">
        <v>3.0000000000000001E-3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0</v>
      </c>
      <c r="HG17" s="61">
        <v>0</v>
      </c>
      <c r="HH17" s="61">
        <v>0</v>
      </c>
      <c r="HI17" s="61">
        <v>1E-3</v>
      </c>
      <c r="HJ17" s="61">
        <v>2E-3</v>
      </c>
      <c r="HK17" s="61">
        <v>2E-3</v>
      </c>
      <c r="HL17" s="61">
        <v>4.0000000000000001E-3</v>
      </c>
      <c r="HM17" s="61">
        <v>5.0000000000000001E-3</v>
      </c>
      <c r="HN17" s="61">
        <v>3.0000000000000001E-3</v>
      </c>
      <c r="HO17" s="61">
        <v>3.0000000000000001E-3</v>
      </c>
      <c r="HP17" s="61">
        <v>3.0000000000000001E-3</v>
      </c>
      <c r="HQ17" s="61">
        <v>4.0000000000000001E-3</v>
      </c>
      <c r="HR17" s="61">
        <v>3.0000000000000001E-3</v>
      </c>
      <c r="HS17" s="61">
        <v>3.0000000000000001E-3</v>
      </c>
      <c r="HT17" s="61">
        <v>4.0000000000000001E-3</v>
      </c>
      <c r="HU17" s="61">
        <v>5.0000000000000001E-3</v>
      </c>
      <c r="HV17" s="61">
        <v>7.0000000000000001E-3</v>
      </c>
      <c r="HW17" s="61">
        <v>6.0000000000000001E-3</v>
      </c>
      <c r="HX17" s="61">
        <v>6.0000000000000001E-3</v>
      </c>
      <c r="HY17" s="61">
        <v>5.0000000000000001E-3</v>
      </c>
      <c r="HZ17" s="61">
        <v>5.0000000000000001E-3</v>
      </c>
      <c r="IA17" s="61">
        <v>5.0000000000000001E-3</v>
      </c>
      <c r="IB17" s="61">
        <v>5.0000000000000001E-3</v>
      </c>
      <c r="IC17" s="61">
        <v>5.0000000000000001E-3</v>
      </c>
      <c r="ID17" s="61">
        <v>4.0000000000000001E-3</v>
      </c>
      <c r="IE17" s="61">
        <v>3.0000000000000001E-3</v>
      </c>
      <c r="IF17" s="61">
        <v>2E-3</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1E-3</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5.0000000000000001E-3</v>
      </c>
      <c r="MQ17" s="61">
        <v>6.0000000000000001E-3</v>
      </c>
      <c r="MR17" s="61">
        <v>7.0000000000000001E-3</v>
      </c>
      <c r="MS17" s="61">
        <v>8.9999999999999993E-3</v>
      </c>
      <c r="MT17" s="61">
        <v>0.01</v>
      </c>
      <c r="MU17" s="61">
        <v>1.0999999999999999E-2</v>
      </c>
      <c r="MV17" s="61">
        <v>1.2E-2</v>
      </c>
      <c r="MW17" s="61">
        <v>1.2999999999999999E-2</v>
      </c>
      <c r="MX17" s="61">
        <v>1.4E-2</v>
      </c>
      <c r="MY17" s="61">
        <v>1.4E-2</v>
      </c>
      <c r="MZ17" s="61">
        <v>1.7000000000000001E-2</v>
      </c>
      <c r="NA17" s="61">
        <v>1.7000000000000001E-2</v>
      </c>
      <c r="NB17" s="61">
        <v>1.6E-2</v>
      </c>
      <c r="NC17" s="61">
        <v>1.6E-2</v>
      </c>
      <c r="ND17" s="61">
        <v>1.7000000000000001E-2</v>
      </c>
      <c r="NE17" s="61">
        <v>1.6E-2</v>
      </c>
      <c r="NF17" s="61">
        <v>1.6E-2</v>
      </c>
      <c r="NG17" s="61">
        <v>1.6E-2</v>
      </c>
      <c r="NH17" s="61">
        <v>1.6E-2</v>
      </c>
      <c r="NI17" s="61">
        <v>1.4999999999999999E-2</v>
      </c>
      <c r="NJ17" s="61">
        <v>1.4E-2</v>
      </c>
      <c r="NK17" s="61">
        <v>1.2999999999999999E-2</v>
      </c>
      <c r="NL17" s="61">
        <v>1.2E-2</v>
      </c>
      <c r="NM17" s="61">
        <v>1.0999999999999999E-2</v>
      </c>
      <c r="NN17" s="61">
        <v>1.0999999999999999E-2</v>
      </c>
      <c r="NO17" s="61">
        <v>0.01</v>
      </c>
      <c r="NP17" s="61">
        <v>8.9999999999999993E-3</v>
      </c>
      <c r="NQ17" s="61">
        <v>8.0000000000000002E-3</v>
      </c>
      <c r="NR17" s="61">
        <v>7.0000000000000001E-3</v>
      </c>
      <c r="NS17" s="61">
        <v>6.0000000000000001E-3</v>
      </c>
      <c r="NT17" s="61">
        <v>5.0000000000000001E-3</v>
      </c>
      <c r="NU17" s="61">
        <v>4.0000000000000001E-3</v>
      </c>
      <c r="NV17" s="61">
        <v>4.0000000000000001E-3</v>
      </c>
      <c r="NW17" s="61">
        <v>4.0000000000000001E-3</v>
      </c>
      <c r="NX17" s="61">
        <v>3.0000000000000001E-3</v>
      </c>
      <c r="NY17" s="61">
        <v>2E-3</v>
      </c>
      <c r="NZ17" s="61">
        <v>2E-3</v>
      </c>
      <c r="OA17" s="61">
        <v>2E-3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6.0000000000000001E-3</v>
      </c>
      <c r="D5" s="50">
        <v>3.0000000000000001E-3</v>
      </c>
      <c r="E5" s="50">
        <v>2E-3</v>
      </c>
      <c r="F5" s="50">
        <v>3.0000000000000001E-3</v>
      </c>
      <c r="G5" s="50">
        <v>1E-3</v>
      </c>
      <c r="H5" s="50">
        <v>2E-3</v>
      </c>
      <c r="I5" s="50">
        <v>3.0000000000000001E-3</v>
      </c>
      <c r="J5" s="50">
        <v>5.0000000000000001E-3</v>
      </c>
      <c r="K5" s="50">
        <v>1E-3</v>
      </c>
      <c r="L5" s="50">
        <v>4.0000000000000001E-3</v>
      </c>
      <c r="M5" s="50">
        <v>2E-3</v>
      </c>
      <c r="N5" s="50">
        <v>1E-3</v>
      </c>
      <c r="O5" s="50">
        <v>0</v>
      </c>
      <c r="P5" s="50">
        <v>4.0000000000000001E-3</v>
      </c>
      <c r="Q5" s="50">
        <v>2E-3</v>
      </c>
      <c r="R5" s="50">
        <v>2E-3</v>
      </c>
      <c r="S5" s="50">
        <v>2E-3</v>
      </c>
      <c r="T5" s="50">
        <v>0</v>
      </c>
      <c r="U5" s="50">
        <v>2E-3</v>
      </c>
      <c r="V5" s="50">
        <v>3.0000000000000001E-3</v>
      </c>
      <c r="W5" s="50">
        <v>1E-3</v>
      </c>
      <c r="X5" s="50">
        <v>1E-3</v>
      </c>
      <c r="Y5" s="50">
        <v>4.0000000000000001E-3</v>
      </c>
      <c r="Z5" s="50">
        <v>0</v>
      </c>
      <c r="AA5" s="50">
        <v>0</v>
      </c>
      <c r="AB5" s="50">
        <v>0</v>
      </c>
      <c r="AC5" s="50">
        <v>0</v>
      </c>
      <c r="AD5" s="50">
        <v>0</v>
      </c>
      <c r="AE5" s="50">
        <v>0</v>
      </c>
      <c r="AF5" s="50">
        <v>0</v>
      </c>
      <c r="AG5" s="50">
        <v>0</v>
      </c>
      <c r="AH5" s="50">
        <v>2E-3</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6.0000000000000001E-3</v>
      </c>
      <c r="ES5" s="50">
        <v>6.0000000000000001E-3</v>
      </c>
      <c r="ET5" s="50">
        <v>6.0000000000000001E-3</v>
      </c>
      <c r="EU5" s="50">
        <v>6.0000000000000001E-3</v>
      </c>
      <c r="EV5" s="50">
        <v>5.0000000000000001E-3</v>
      </c>
      <c r="EW5" s="50">
        <v>6.0000000000000001E-3</v>
      </c>
      <c r="EX5" s="50">
        <v>5.0000000000000001E-3</v>
      </c>
      <c r="EY5" s="50">
        <v>5.0000000000000001E-3</v>
      </c>
      <c r="EZ5" s="50">
        <v>5.0000000000000001E-3</v>
      </c>
      <c r="FA5" s="50">
        <v>5.0000000000000001E-3</v>
      </c>
      <c r="FB5" s="50">
        <v>5.0000000000000001E-3</v>
      </c>
      <c r="FC5" s="50">
        <v>5.0000000000000001E-3</v>
      </c>
      <c r="FD5" s="50">
        <v>5.0000000000000001E-3</v>
      </c>
      <c r="FE5" s="50">
        <v>4.0000000000000001E-3</v>
      </c>
      <c r="FF5" s="50">
        <v>4.0000000000000001E-3</v>
      </c>
      <c r="FG5" s="50">
        <v>4.0000000000000001E-3</v>
      </c>
      <c r="FH5" s="50">
        <v>4.0000000000000001E-3</v>
      </c>
      <c r="FI5" s="50">
        <v>4.0000000000000001E-3</v>
      </c>
      <c r="FJ5" s="50">
        <v>4.0000000000000001E-3</v>
      </c>
      <c r="FK5" s="50">
        <v>3.0000000000000001E-3</v>
      </c>
      <c r="FL5" s="50">
        <v>3.0000000000000001E-3</v>
      </c>
      <c r="FM5" s="50">
        <v>3.0000000000000001E-3</v>
      </c>
      <c r="FN5" s="50">
        <v>3.0000000000000001E-3</v>
      </c>
      <c r="FO5" s="50">
        <v>2E-3</v>
      </c>
      <c r="FP5" s="50">
        <v>2E-3</v>
      </c>
      <c r="FQ5" s="50">
        <v>2E-3</v>
      </c>
      <c r="FR5" s="50">
        <v>2E-3</v>
      </c>
      <c r="FS5" s="50">
        <v>2E-3</v>
      </c>
      <c r="FT5" s="50">
        <v>2E-3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8.9999999999999993E-3</v>
      </c>
      <c r="HF5" s="50">
        <v>1.2E-2</v>
      </c>
      <c r="HG5" s="50">
        <v>1.4E-2</v>
      </c>
      <c r="HH5" s="50">
        <v>1.7000000000000001E-2</v>
      </c>
      <c r="HI5" s="50">
        <v>1.7999999999999999E-2</v>
      </c>
      <c r="HJ5" s="50">
        <v>0.02</v>
      </c>
      <c r="HK5" s="50">
        <v>2.3E-2</v>
      </c>
      <c r="HL5" s="50">
        <v>2.8000000000000001E-2</v>
      </c>
      <c r="HM5" s="50">
        <v>2.9000000000000001E-2</v>
      </c>
      <c r="HN5" s="50">
        <v>3.1E-2</v>
      </c>
      <c r="HO5" s="50">
        <v>0.03</v>
      </c>
      <c r="HP5" s="50">
        <v>0.03</v>
      </c>
      <c r="HQ5" s="50">
        <v>2.8000000000000001E-2</v>
      </c>
      <c r="HR5" s="50">
        <v>3.1E-2</v>
      </c>
      <c r="HS5" s="50">
        <v>0.03</v>
      </c>
      <c r="HT5" s="50">
        <v>3.1E-2</v>
      </c>
      <c r="HU5" s="50">
        <v>3.1E-2</v>
      </c>
      <c r="HV5" s="50">
        <v>2.9000000000000001E-2</v>
      </c>
      <c r="HW5" s="50">
        <v>2.8000000000000001E-2</v>
      </c>
      <c r="HX5" s="50">
        <v>0.03</v>
      </c>
      <c r="HY5" s="50">
        <v>3.1E-2</v>
      </c>
      <c r="HZ5" s="50">
        <v>0.03</v>
      </c>
      <c r="IA5" s="50">
        <v>2.9000000000000001E-2</v>
      </c>
      <c r="IB5" s="50">
        <v>2.4E-2</v>
      </c>
      <c r="IC5" s="50">
        <v>1.9E-2</v>
      </c>
      <c r="ID5" s="50">
        <v>1.7999999999999999E-2</v>
      </c>
      <c r="IE5" s="50">
        <v>1.4999999999999999E-2</v>
      </c>
      <c r="IF5" s="50">
        <v>1.4E-2</v>
      </c>
      <c r="IG5" s="50">
        <v>0.01</v>
      </c>
      <c r="IH5" s="50">
        <v>8.9999999999999993E-3</v>
      </c>
      <c r="II5" s="50">
        <v>8.0000000000000002E-3</v>
      </c>
      <c r="IJ5" s="50">
        <v>6.0000000000000001E-3</v>
      </c>
      <c r="IK5" s="50">
        <v>4.0000000000000001E-3</v>
      </c>
      <c r="IL5" s="50">
        <v>3.0000000000000001E-3</v>
      </c>
      <c r="IM5" s="50">
        <v>2E-3</v>
      </c>
      <c r="IN5" s="50">
        <v>2E-3</v>
      </c>
      <c r="IO5" s="50">
        <v>1E-3</v>
      </c>
      <c r="IP5" s="50">
        <v>1E-3</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6.0000000000000001E-3</v>
      </c>
      <c r="KA5" s="50">
        <v>8.0000000000000002E-3</v>
      </c>
      <c r="KB5" s="50">
        <v>8.9999999999999993E-3</v>
      </c>
      <c r="KC5" s="50">
        <v>1.0999999999999999E-2</v>
      </c>
      <c r="KD5" s="50">
        <v>1.2E-2</v>
      </c>
      <c r="KE5" s="50">
        <v>1.2999999999999999E-2</v>
      </c>
      <c r="KF5" s="50">
        <v>1.4E-2</v>
      </c>
      <c r="KG5" s="50">
        <v>1.4999999999999999E-2</v>
      </c>
      <c r="KH5" s="50">
        <v>1.6E-2</v>
      </c>
      <c r="KI5" s="50">
        <v>1.7000000000000001E-2</v>
      </c>
      <c r="KJ5" s="50">
        <v>1.7000000000000001E-2</v>
      </c>
      <c r="KK5" s="50">
        <v>1.7000000000000001E-2</v>
      </c>
      <c r="KL5" s="50">
        <v>1.7000000000000001E-2</v>
      </c>
      <c r="KM5" s="50">
        <v>1.7000000000000001E-2</v>
      </c>
      <c r="KN5" s="50">
        <v>1.7000000000000001E-2</v>
      </c>
      <c r="KO5" s="50">
        <v>1.7000000000000001E-2</v>
      </c>
      <c r="KP5" s="50">
        <v>1.7000000000000001E-2</v>
      </c>
      <c r="KQ5" s="50">
        <v>1.6E-2</v>
      </c>
      <c r="KR5" s="50">
        <v>1.4999999999999999E-2</v>
      </c>
      <c r="KS5" s="50">
        <v>1.4E-2</v>
      </c>
      <c r="KT5" s="50">
        <v>1.2999999999999999E-2</v>
      </c>
      <c r="KU5" s="50">
        <v>1.2E-2</v>
      </c>
      <c r="KV5" s="50">
        <v>1.0999999999999999E-2</v>
      </c>
      <c r="KW5" s="50">
        <v>8.9999999999999993E-3</v>
      </c>
      <c r="KX5" s="50">
        <v>8.9999999999999993E-3</v>
      </c>
      <c r="KY5" s="50">
        <v>7.0000000000000001E-3</v>
      </c>
      <c r="KZ5" s="50">
        <v>6.0000000000000001E-3</v>
      </c>
      <c r="LA5" s="50">
        <v>5.0000000000000001E-3</v>
      </c>
      <c r="LB5" s="50">
        <v>4.0000000000000001E-3</v>
      </c>
      <c r="LC5" s="50">
        <v>3.0000000000000001E-3</v>
      </c>
      <c r="LD5" s="50">
        <v>2E-3</v>
      </c>
      <c r="LE5" s="50">
        <v>2E-3</v>
      </c>
      <c r="LF5" s="50">
        <v>1E-3</v>
      </c>
      <c r="LG5" s="50">
        <v>1E-3</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1.4E-2</v>
      </c>
      <c r="MQ5" s="50">
        <v>1.7000000000000001E-2</v>
      </c>
      <c r="MR5" s="50">
        <v>2.1000000000000001E-2</v>
      </c>
      <c r="MS5" s="50">
        <v>2.3E-2</v>
      </c>
      <c r="MT5" s="50">
        <v>2.5999999999999999E-2</v>
      </c>
      <c r="MU5" s="50">
        <v>2.8000000000000001E-2</v>
      </c>
      <c r="MV5" s="50">
        <v>0.03</v>
      </c>
      <c r="MW5" s="50">
        <v>3.3000000000000002E-2</v>
      </c>
      <c r="MX5" s="50">
        <v>3.4000000000000002E-2</v>
      </c>
      <c r="MY5" s="50">
        <v>3.5999999999999997E-2</v>
      </c>
      <c r="MZ5" s="50">
        <v>3.6999999999999998E-2</v>
      </c>
      <c r="NA5" s="50">
        <v>3.9E-2</v>
      </c>
      <c r="NB5" s="50">
        <v>3.9E-2</v>
      </c>
      <c r="NC5" s="50">
        <v>0.04</v>
      </c>
      <c r="ND5" s="50">
        <v>0.04</v>
      </c>
      <c r="NE5" s="50">
        <v>4.1000000000000002E-2</v>
      </c>
      <c r="NF5" s="50">
        <v>0.04</v>
      </c>
      <c r="NG5" s="50">
        <v>3.9E-2</v>
      </c>
      <c r="NH5" s="50">
        <v>3.9E-2</v>
      </c>
      <c r="NI5" s="50">
        <v>3.7999999999999999E-2</v>
      </c>
      <c r="NJ5" s="50">
        <v>3.6999999999999998E-2</v>
      </c>
      <c r="NK5" s="50">
        <v>3.5999999999999997E-2</v>
      </c>
      <c r="NL5" s="50">
        <v>3.5000000000000003E-2</v>
      </c>
      <c r="NM5" s="50">
        <v>3.4000000000000002E-2</v>
      </c>
      <c r="NN5" s="50">
        <v>3.2000000000000001E-2</v>
      </c>
      <c r="NO5" s="50">
        <v>0.03</v>
      </c>
      <c r="NP5" s="50">
        <v>2.9000000000000001E-2</v>
      </c>
      <c r="NQ5" s="50">
        <v>2.5999999999999999E-2</v>
      </c>
      <c r="NR5" s="50">
        <v>2.5000000000000001E-2</v>
      </c>
      <c r="NS5" s="50">
        <v>2.3E-2</v>
      </c>
      <c r="NT5" s="50">
        <v>0.02</v>
      </c>
      <c r="NU5" s="50">
        <v>1.9E-2</v>
      </c>
      <c r="NV5" s="50">
        <v>1.7000000000000001E-2</v>
      </c>
      <c r="NW5" s="50">
        <v>1.4999999999999999E-2</v>
      </c>
      <c r="NX5" s="50">
        <v>1.2999999999999999E-2</v>
      </c>
      <c r="NY5" s="50">
        <v>1.2E-2</v>
      </c>
      <c r="NZ5" s="50">
        <v>1.0999999999999999E-2</v>
      </c>
      <c r="OA5" s="50">
        <v>8.9999999999999993E-3</v>
      </c>
      <c r="OB5" s="50">
        <v>8.0000000000000002E-3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0.99092073170731709</v>
      </c>
      <c r="D7" s="50">
        <v>0.98786547765272115</v>
      </c>
      <c r="E7" s="50">
        <v>0.98580097299722957</v>
      </c>
      <c r="F7" s="50">
        <v>0.98265814311519806</v>
      </c>
      <c r="G7" s="50">
        <v>0.98159695721550566</v>
      </c>
      <c r="H7" s="50">
        <v>0.97943484938022918</v>
      </c>
      <c r="I7" s="50">
        <v>0.97614078598545262</v>
      </c>
      <c r="J7" s="50">
        <v>0.9705564565461765</v>
      </c>
      <c r="K7" s="50">
        <v>0.96941193242289092</v>
      </c>
      <c r="L7" s="50">
        <v>0.96471175335659809</v>
      </c>
      <c r="M7" s="50">
        <v>0.96229089575720883</v>
      </c>
      <c r="N7" s="50">
        <v>0.9610329991614478</v>
      </c>
      <c r="O7" s="50">
        <v>0.9610329991614478</v>
      </c>
      <c r="P7" s="50">
        <v>0.95570871661761714</v>
      </c>
      <c r="Q7" s="50">
        <v>0.9529304936041938</v>
      </c>
      <c r="R7" s="50">
        <v>0.95002963974238497</v>
      </c>
      <c r="S7" s="50">
        <v>0.94696502800128057</v>
      </c>
      <c r="T7" s="50">
        <v>0.94696502800128057</v>
      </c>
      <c r="U7" s="50">
        <v>0.9435026330177293</v>
      </c>
      <c r="V7" s="50">
        <v>0.93796347861645102</v>
      </c>
      <c r="W7" s="50">
        <v>0.93602553754492934</v>
      </c>
      <c r="X7" s="50">
        <v>0.93387868998175283</v>
      </c>
      <c r="Y7" s="50">
        <v>0.92463236631856716</v>
      </c>
      <c r="Z7" s="50">
        <v>0.92463236631856716</v>
      </c>
      <c r="AA7" s="50">
        <v>0.92463236631856716</v>
      </c>
      <c r="AB7" s="50">
        <v>0.92463236631856716</v>
      </c>
      <c r="AC7" s="50">
        <v>0.92463236631856716</v>
      </c>
      <c r="AD7" s="50">
        <v>0.92463236631856716</v>
      </c>
      <c r="AE7" s="50">
        <v>0.92463236631856716</v>
      </c>
      <c r="AF7" s="50">
        <v>0.92463236631856716</v>
      </c>
      <c r="AG7" s="50">
        <v>0.92463236631856716</v>
      </c>
      <c r="AH7" s="50">
        <v>0.90947445867400034</v>
      </c>
      <c r="AI7" s="50">
        <v>0.90037971408726036</v>
      </c>
      <c r="AJ7" s="50">
        <v>0.90037971408726036</v>
      </c>
      <c r="AK7" s="50">
        <v>0.90037971408726036</v>
      </c>
      <c r="AL7" s="50">
        <v>0.90037971408726036</v>
      </c>
      <c r="AM7" s="50">
        <v>0.90037971408726036</v>
      </c>
      <c r="AN7" s="50">
        <v>0.90037971408726036</v>
      </c>
      <c r="AO7" s="50">
        <v>0.90037971408726036</v>
      </c>
      <c r="AP7" s="50">
        <v>0.90037971408726036</v>
      </c>
      <c r="AQ7" s="50">
        <v>0.90037971408726036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6.0000000000000001E-3</v>
      </c>
      <c r="D17" s="61">
        <v>3.0000000000000001E-3</v>
      </c>
      <c r="E17" s="61">
        <v>2E-3</v>
      </c>
      <c r="F17" s="61">
        <v>3.0000000000000001E-3</v>
      </c>
      <c r="G17" s="61">
        <v>1E-3</v>
      </c>
      <c r="H17" s="61">
        <v>2E-3</v>
      </c>
      <c r="I17" s="61">
        <v>3.0000000000000001E-3</v>
      </c>
      <c r="J17" s="61">
        <v>5.0000000000000001E-3</v>
      </c>
      <c r="K17" s="61">
        <v>1E-3</v>
      </c>
      <c r="L17" s="61">
        <v>4.0000000000000001E-3</v>
      </c>
      <c r="M17" s="61">
        <v>2E-3</v>
      </c>
      <c r="N17" s="61">
        <v>1E-3</v>
      </c>
      <c r="O17" s="61">
        <v>0</v>
      </c>
      <c r="P17" s="61">
        <v>4.0000000000000001E-3</v>
      </c>
      <c r="Q17" s="61">
        <v>2E-3</v>
      </c>
      <c r="R17" s="61">
        <v>2E-3</v>
      </c>
      <c r="S17" s="61">
        <v>2E-3</v>
      </c>
      <c r="T17" s="61">
        <v>0</v>
      </c>
      <c r="U17" s="61">
        <v>2E-3</v>
      </c>
      <c r="V17" s="61">
        <v>3.0000000000000001E-3</v>
      </c>
      <c r="W17" s="61">
        <v>1E-3</v>
      </c>
      <c r="X17" s="61">
        <v>1E-3</v>
      </c>
      <c r="Y17" s="61">
        <v>4.0000000000000001E-3</v>
      </c>
      <c r="Z17" s="61">
        <v>0</v>
      </c>
      <c r="AA17" s="61">
        <v>0</v>
      </c>
      <c r="AB17" s="61">
        <v>0</v>
      </c>
      <c r="AC17" s="61">
        <v>0</v>
      </c>
      <c r="AD17" s="61">
        <v>0</v>
      </c>
      <c r="AE17" s="61">
        <v>0</v>
      </c>
      <c r="AF17" s="61">
        <v>0</v>
      </c>
      <c r="AG17" s="61">
        <v>0</v>
      </c>
      <c r="AH17" s="61">
        <v>2E-3</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5.0000000000000001E-3</v>
      </c>
      <c r="EW17" s="61">
        <v>6.0000000000000001E-3</v>
      </c>
      <c r="EX17" s="61">
        <v>5.0000000000000001E-3</v>
      </c>
      <c r="EY17" s="61">
        <v>5.0000000000000001E-3</v>
      </c>
      <c r="EZ17" s="61">
        <v>5.0000000000000001E-3</v>
      </c>
      <c r="FA17" s="61">
        <v>5.0000000000000001E-3</v>
      </c>
      <c r="FB17" s="61">
        <v>5.0000000000000001E-3</v>
      </c>
      <c r="FC17" s="61">
        <v>5.0000000000000001E-3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3.0000000000000001E-3</v>
      </c>
      <c r="FL17" s="61">
        <v>3.0000000000000001E-3</v>
      </c>
      <c r="FM17" s="61">
        <v>3.0000000000000001E-3</v>
      </c>
      <c r="FN17" s="61">
        <v>3.0000000000000001E-3</v>
      </c>
      <c r="FO17" s="61">
        <v>2E-3</v>
      </c>
      <c r="FP17" s="61">
        <v>2E-3</v>
      </c>
      <c r="FQ17" s="61">
        <v>2E-3</v>
      </c>
      <c r="FR17" s="61">
        <v>2E-3</v>
      </c>
      <c r="FS17" s="61">
        <v>2E-3</v>
      </c>
      <c r="FT17" s="61">
        <v>2E-3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8.9999999999999993E-3</v>
      </c>
      <c r="HF17" s="61">
        <v>1.2E-2</v>
      </c>
      <c r="HG17" s="61">
        <v>1.4E-2</v>
      </c>
      <c r="HH17" s="61">
        <v>1.7000000000000001E-2</v>
      </c>
      <c r="HI17" s="61">
        <v>1.7999999999999999E-2</v>
      </c>
      <c r="HJ17" s="61">
        <v>0.02</v>
      </c>
      <c r="HK17" s="61">
        <v>2.3E-2</v>
      </c>
      <c r="HL17" s="61">
        <v>2.8000000000000001E-2</v>
      </c>
      <c r="HM17" s="61">
        <v>2.9000000000000001E-2</v>
      </c>
      <c r="HN17" s="61">
        <v>3.1E-2</v>
      </c>
      <c r="HO17" s="61">
        <v>0.03</v>
      </c>
      <c r="HP17" s="61">
        <v>0.03</v>
      </c>
      <c r="HQ17" s="61">
        <v>2.8000000000000001E-2</v>
      </c>
      <c r="HR17" s="61">
        <v>3.1E-2</v>
      </c>
      <c r="HS17" s="61">
        <v>0.03</v>
      </c>
      <c r="HT17" s="61">
        <v>3.1E-2</v>
      </c>
      <c r="HU17" s="61">
        <v>3.1E-2</v>
      </c>
      <c r="HV17" s="61">
        <v>2.9000000000000001E-2</v>
      </c>
      <c r="HW17" s="61">
        <v>2.8000000000000001E-2</v>
      </c>
      <c r="HX17" s="61">
        <v>0.03</v>
      </c>
      <c r="HY17" s="61">
        <v>3.1E-2</v>
      </c>
      <c r="HZ17" s="61">
        <v>0.03</v>
      </c>
      <c r="IA17" s="61">
        <v>2.9000000000000001E-2</v>
      </c>
      <c r="IB17" s="61">
        <v>2.4E-2</v>
      </c>
      <c r="IC17" s="61">
        <v>1.9E-2</v>
      </c>
      <c r="ID17" s="61">
        <v>1.7999999999999999E-2</v>
      </c>
      <c r="IE17" s="61">
        <v>1.4999999999999999E-2</v>
      </c>
      <c r="IF17" s="61">
        <v>1.4E-2</v>
      </c>
      <c r="IG17" s="61">
        <v>0.01</v>
      </c>
      <c r="IH17" s="61">
        <v>8.9999999999999993E-3</v>
      </c>
      <c r="II17" s="61">
        <v>8.0000000000000002E-3</v>
      </c>
      <c r="IJ17" s="61">
        <v>6.0000000000000001E-3</v>
      </c>
      <c r="IK17" s="61">
        <v>4.0000000000000001E-3</v>
      </c>
      <c r="IL17" s="61">
        <v>3.0000000000000001E-3</v>
      </c>
      <c r="IM17" s="61">
        <v>2E-3</v>
      </c>
      <c r="IN17" s="61">
        <v>2E-3</v>
      </c>
      <c r="IO17" s="61">
        <v>1E-3</v>
      </c>
      <c r="IP17" s="61">
        <v>1E-3</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6.0000000000000001E-3</v>
      </c>
      <c r="KA17" s="61">
        <v>8.0000000000000002E-3</v>
      </c>
      <c r="KB17" s="61">
        <v>8.9999999999999993E-3</v>
      </c>
      <c r="KC17" s="61">
        <v>1.0999999999999999E-2</v>
      </c>
      <c r="KD17" s="61">
        <v>1.2E-2</v>
      </c>
      <c r="KE17" s="61">
        <v>1.2999999999999999E-2</v>
      </c>
      <c r="KF17" s="61">
        <v>1.4E-2</v>
      </c>
      <c r="KG17" s="61">
        <v>1.4999999999999999E-2</v>
      </c>
      <c r="KH17" s="61">
        <v>1.6E-2</v>
      </c>
      <c r="KI17" s="61">
        <v>1.7000000000000001E-2</v>
      </c>
      <c r="KJ17" s="61">
        <v>1.7000000000000001E-2</v>
      </c>
      <c r="KK17" s="61">
        <v>1.7000000000000001E-2</v>
      </c>
      <c r="KL17" s="61">
        <v>1.7000000000000001E-2</v>
      </c>
      <c r="KM17" s="61">
        <v>1.7000000000000001E-2</v>
      </c>
      <c r="KN17" s="61">
        <v>1.7000000000000001E-2</v>
      </c>
      <c r="KO17" s="61">
        <v>1.7000000000000001E-2</v>
      </c>
      <c r="KP17" s="61">
        <v>1.7000000000000001E-2</v>
      </c>
      <c r="KQ17" s="61">
        <v>1.6E-2</v>
      </c>
      <c r="KR17" s="61">
        <v>1.4999999999999999E-2</v>
      </c>
      <c r="KS17" s="61">
        <v>1.4E-2</v>
      </c>
      <c r="KT17" s="61">
        <v>1.2999999999999999E-2</v>
      </c>
      <c r="KU17" s="61">
        <v>1.2E-2</v>
      </c>
      <c r="KV17" s="61">
        <v>1.0999999999999999E-2</v>
      </c>
      <c r="KW17" s="61">
        <v>8.9999999999999993E-3</v>
      </c>
      <c r="KX17" s="61">
        <v>8.9999999999999993E-3</v>
      </c>
      <c r="KY17" s="61">
        <v>7.0000000000000001E-3</v>
      </c>
      <c r="KZ17" s="61">
        <v>6.0000000000000001E-3</v>
      </c>
      <c r="LA17" s="61">
        <v>5.0000000000000001E-3</v>
      </c>
      <c r="LB17" s="61">
        <v>4.0000000000000001E-3</v>
      </c>
      <c r="LC17" s="61">
        <v>3.0000000000000001E-3</v>
      </c>
      <c r="LD17" s="61">
        <v>2E-3</v>
      </c>
      <c r="LE17" s="61">
        <v>2E-3</v>
      </c>
      <c r="LF17" s="61">
        <v>1E-3</v>
      </c>
      <c r="LG17" s="61">
        <v>1E-3</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1.4E-2</v>
      </c>
      <c r="MQ17" s="61">
        <v>1.7000000000000001E-2</v>
      </c>
      <c r="MR17" s="61">
        <v>2.1000000000000001E-2</v>
      </c>
      <c r="MS17" s="61">
        <v>2.3E-2</v>
      </c>
      <c r="MT17" s="61">
        <v>2.5999999999999999E-2</v>
      </c>
      <c r="MU17" s="61">
        <v>2.8000000000000001E-2</v>
      </c>
      <c r="MV17" s="61">
        <v>0.03</v>
      </c>
      <c r="MW17" s="61">
        <v>3.3000000000000002E-2</v>
      </c>
      <c r="MX17" s="61">
        <v>3.4000000000000002E-2</v>
      </c>
      <c r="MY17" s="61">
        <v>3.5999999999999997E-2</v>
      </c>
      <c r="MZ17" s="61">
        <v>3.6999999999999998E-2</v>
      </c>
      <c r="NA17" s="61">
        <v>3.9E-2</v>
      </c>
      <c r="NB17" s="61">
        <v>3.9E-2</v>
      </c>
      <c r="NC17" s="61">
        <v>0.04</v>
      </c>
      <c r="ND17" s="61">
        <v>0.04</v>
      </c>
      <c r="NE17" s="61">
        <v>4.1000000000000002E-2</v>
      </c>
      <c r="NF17" s="61">
        <v>0.04</v>
      </c>
      <c r="NG17" s="61">
        <v>3.9E-2</v>
      </c>
      <c r="NH17" s="61">
        <v>3.9E-2</v>
      </c>
      <c r="NI17" s="61">
        <v>3.7999999999999999E-2</v>
      </c>
      <c r="NJ17" s="61">
        <v>3.6999999999999998E-2</v>
      </c>
      <c r="NK17" s="61">
        <v>3.5999999999999997E-2</v>
      </c>
      <c r="NL17" s="61">
        <v>3.5000000000000003E-2</v>
      </c>
      <c r="NM17" s="61">
        <v>3.4000000000000002E-2</v>
      </c>
      <c r="NN17" s="61">
        <v>3.2000000000000001E-2</v>
      </c>
      <c r="NO17" s="61">
        <v>0.03</v>
      </c>
      <c r="NP17" s="61">
        <v>2.9000000000000001E-2</v>
      </c>
      <c r="NQ17" s="61">
        <v>2.5999999999999999E-2</v>
      </c>
      <c r="NR17" s="61">
        <v>2.5000000000000001E-2</v>
      </c>
      <c r="NS17" s="61">
        <v>2.3E-2</v>
      </c>
      <c r="NT17" s="61">
        <v>0.02</v>
      </c>
      <c r="NU17" s="61">
        <v>1.9E-2</v>
      </c>
      <c r="NV17" s="61">
        <v>1.7000000000000001E-2</v>
      </c>
      <c r="NW17" s="61">
        <v>1.4999999999999999E-2</v>
      </c>
      <c r="NX17" s="61">
        <v>1.2999999999999999E-2</v>
      </c>
      <c r="NY17" s="61">
        <v>1.2E-2</v>
      </c>
      <c r="NZ17" s="61">
        <v>1.0999999999999999E-2</v>
      </c>
      <c r="OA17" s="61">
        <v>8.9999999999999993E-3</v>
      </c>
      <c r="OB17" s="61">
        <v>8.0000000000000002E-3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0</v>
      </c>
      <c r="D5" s="50">
        <v>0</v>
      </c>
      <c r="E5" s="50">
        <v>1E-3</v>
      </c>
      <c r="F5" s="50">
        <v>0</v>
      </c>
      <c r="G5" s="50">
        <v>1E-3</v>
      </c>
      <c r="H5" s="50">
        <v>0</v>
      </c>
      <c r="I5" s="50">
        <v>0</v>
      </c>
      <c r="J5" s="50">
        <v>0</v>
      </c>
      <c r="K5" s="50">
        <v>0</v>
      </c>
      <c r="L5" s="50">
        <v>0</v>
      </c>
      <c r="M5" s="50">
        <v>0</v>
      </c>
      <c r="N5" s="50">
        <v>0</v>
      </c>
      <c r="O5" s="50">
        <v>0</v>
      </c>
      <c r="P5" s="50">
        <v>0</v>
      </c>
      <c r="Q5" s="50">
        <v>0</v>
      </c>
      <c r="R5" s="50">
        <v>0</v>
      </c>
      <c r="S5" s="50">
        <v>1E-3</v>
      </c>
      <c r="T5" s="50">
        <v>2E-3</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2E-3</v>
      </c>
      <c r="EN5" s="50">
        <v>1E-3</v>
      </c>
      <c r="EO5" s="50">
        <v>1E-3</v>
      </c>
      <c r="EP5" s="50">
        <v>1E-3</v>
      </c>
      <c r="EQ5" s="50">
        <v>2E-3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1E-3</v>
      </c>
      <c r="FP5" s="50">
        <v>1E-3</v>
      </c>
      <c r="FQ5" s="50">
        <v>1E-3</v>
      </c>
      <c r="FR5" s="50">
        <v>1E-3</v>
      </c>
      <c r="FS5" s="50">
        <v>1E-3</v>
      </c>
      <c r="FT5" s="50">
        <v>0</v>
      </c>
      <c r="FU5" s="50">
        <v>1E-3</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1E-3</v>
      </c>
      <c r="HG5" s="50">
        <v>1E-3</v>
      </c>
      <c r="HH5" s="50">
        <v>1E-3</v>
      </c>
      <c r="HI5" s="50">
        <v>2E-3</v>
      </c>
      <c r="HJ5" s="50">
        <v>2E-3</v>
      </c>
      <c r="HK5" s="50">
        <v>2E-3</v>
      </c>
      <c r="HL5" s="50">
        <v>2E-3</v>
      </c>
      <c r="HM5" s="50">
        <v>2E-3</v>
      </c>
      <c r="HN5" s="50">
        <v>1E-3</v>
      </c>
      <c r="HO5" s="50">
        <v>1E-3</v>
      </c>
      <c r="HP5" s="50">
        <v>1E-3</v>
      </c>
      <c r="HQ5" s="50">
        <v>0</v>
      </c>
      <c r="HR5" s="50">
        <v>0</v>
      </c>
      <c r="HS5" s="50">
        <v>0</v>
      </c>
      <c r="HT5" s="50">
        <v>0</v>
      </c>
      <c r="HU5" s="50">
        <v>0</v>
      </c>
      <c r="HV5" s="50">
        <v>1E-3</v>
      </c>
      <c r="HW5" s="50">
        <v>1E-3</v>
      </c>
      <c r="HX5" s="50">
        <v>1E-3</v>
      </c>
      <c r="HY5" s="50">
        <v>1E-3</v>
      </c>
      <c r="HZ5" s="50">
        <v>1E-3</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2E-3</v>
      </c>
      <c r="MP5" s="50">
        <v>2E-3</v>
      </c>
      <c r="MQ5" s="50">
        <v>2E-3</v>
      </c>
      <c r="MR5" s="50">
        <v>3.0000000000000001E-3</v>
      </c>
      <c r="MS5" s="50">
        <v>3.0000000000000001E-3</v>
      </c>
      <c r="MT5" s="50">
        <v>3.0000000000000001E-3</v>
      </c>
      <c r="MU5" s="50">
        <v>3.0000000000000001E-3</v>
      </c>
      <c r="MV5" s="50">
        <v>3.0000000000000001E-3</v>
      </c>
      <c r="MW5" s="50">
        <v>3.0000000000000001E-3</v>
      </c>
      <c r="MX5" s="50">
        <v>3.0000000000000001E-3</v>
      </c>
      <c r="MY5" s="50">
        <v>3.0000000000000001E-3</v>
      </c>
      <c r="MZ5" s="50">
        <v>3.0000000000000001E-3</v>
      </c>
      <c r="NA5" s="50">
        <v>3.0000000000000001E-3</v>
      </c>
      <c r="NB5" s="50">
        <v>3.0000000000000001E-3</v>
      </c>
      <c r="NC5" s="50">
        <v>3.0000000000000001E-3</v>
      </c>
      <c r="ND5" s="50">
        <v>3.0000000000000001E-3</v>
      </c>
      <c r="NE5" s="50">
        <v>3.0000000000000001E-3</v>
      </c>
      <c r="NF5" s="50">
        <v>3.0000000000000001E-3</v>
      </c>
      <c r="NG5" s="50">
        <v>2E-3</v>
      </c>
      <c r="NH5" s="50">
        <v>2E-3</v>
      </c>
      <c r="NI5" s="50">
        <v>2E-3</v>
      </c>
      <c r="NJ5" s="50">
        <v>2E-3</v>
      </c>
      <c r="NK5" s="50">
        <v>2E-3</v>
      </c>
      <c r="NL5" s="50">
        <v>2E-3</v>
      </c>
      <c r="NM5" s="50">
        <v>2E-3</v>
      </c>
      <c r="NN5" s="50">
        <v>2E-3</v>
      </c>
      <c r="NO5" s="50">
        <v>1E-3</v>
      </c>
      <c r="NP5" s="50">
        <v>1E-3</v>
      </c>
      <c r="NQ5" s="50">
        <v>1E-3</v>
      </c>
      <c r="NR5" s="50">
        <v>1E-3</v>
      </c>
      <c r="NS5" s="50">
        <v>1E-3</v>
      </c>
      <c r="NT5" s="50">
        <v>1E-3</v>
      </c>
      <c r="NU5" s="50">
        <v>1E-3</v>
      </c>
      <c r="NV5" s="50">
        <v>1E-3</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0.999</v>
      </c>
      <c r="D7" s="50">
        <v>0.999</v>
      </c>
      <c r="E7" s="50">
        <v>0.99796797520661162</v>
      </c>
      <c r="F7" s="50">
        <v>0.99796797520661162</v>
      </c>
      <c r="G7" s="50">
        <v>0.99690856122019267</v>
      </c>
      <c r="H7" s="50">
        <v>0.99690856122019267</v>
      </c>
      <c r="I7" s="50">
        <v>0.99690856122019267</v>
      </c>
      <c r="J7" s="50">
        <v>0.99690856122019267</v>
      </c>
      <c r="K7" s="50">
        <v>0.99690856122019267</v>
      </c>
      <c r="L7" s="50">
        <v>0.99690856122019267</v>
      </c>
      <c r="M7" s="50">
        <v>0.99690856122019267</v>
      </c>
      <c r="N7" s="50">
        <v>0.99690856122019267</v>
      </c>
      <c r="O7" s="50">
        <v>0.99690856122019267</v>
      </c>
      <c r="P7" s="50">
        <v>0.99690856122019267</v>
      </c>
      <c r="Q7" s="50">
        <v>0.99690856122019267</v>
      </c>
      <c r="R7" s="50">
        <v>0.99690856122019267</v>
      </c>
      <c r="S7" s="50">
        <v>0.99537721166378679</v>
      </c>
      <c r="T7" s="50">
        <v>0.9921507053050711</v>
      </c>
      <c r="U7" s="50">
        <v>0.9921507053050711</v>
      </c>
      <c r="V7" s="50">
        <v>0.9921507053050711</v>
      </c>
      <c r="W7" s="50">
        <v>0.9921507053050711</v>
      </c>
      <c r="X7" s="50">
        <v>0.9921507053050711</v>
      </c>
      <c r="Y7" s="50">
        <v>0.9921507053050711</v>
      </c>
      <c r="Z7" s="50">
        <v>0.9921507053050711</v>
      </c>
      <c r="AA7" s="50">
        <v>0.9921507053050711</v>
      </c>
      <c r="AB7" s="50">
        <v>0.9921507053050711</v>
      </c>
      <c r="AC7" s="50">
        <v>0.9921507053050711</v>
      </c>
      <c r="AD7" s="50">
        <v>0.9921507053050711</v>
      </c>
      <c r="AE7" s="50">
        <v>0.9921507053050711</v>
      </c>
      <c r="AF7" s="50">
        <v>0.9921507053050711</v>
      </c>
      <c r="AG7" s="50">
        <v>0.9921507053050711</v>
      </c>
      <c r="AH7" s="50">
        <v>0.9921507053050711</v>
      </c>
      <c r="AI7" s="50">
        <v>0.9921507053050711</v>
      </c>
      <c r="AJ7" s="50">
        <v>0.9921507053050711</v>
      </c>
      <c r="AK7" s="50">
        <v>0.9921507053050711</v>
      </c>
      <c r="AL7" s="50">
        <v>0.9921507053050711</v>
      </c>
      <c r="AM7" s="50">
        <v>0.9921507053050711</v>
      </c>
      <c r="AN7" s="50">
        <v>0.9921507053050711</v>
      </c>
      <c r="AO7" s="50">
        <v>0.9921507053050711</v>
      </c>
      <c r="AP7" s="50">
        <v>0.9921507053050711</v>
      </c>
      <c r="AQ7" s="50">
        <v>0.9921507053050711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0</v>
      </c>
      <c r="D17" s="61">
        <v>0</v>
      </c>
      <c r="E17" s="61">
        <v>1E-3</v>
      </c>
      <c r="F17" s="61">
        <v>0</v>
      </c>
      <c r="G17" s="61">
        <v>1E-3</v>
      </c>
      <c r="H17" s="61">
        <v>0</v>
      </c>
      <c r="I17" s="61">
        <v>0</v>
      </c>
      <c r="J17" s="61">
        <v>0</v>
      </c>
      <c r="K17" s="61">
        <v>0</v>
      </c>
      <c r="L17" s="61">
        <v>0</v>
      </c>
      <c r="M17" s="61">
        <v>0</v>
      </c>
      <c r="N17" s="61">
        <v>0</v>
      </c>
      <c r="O17" s="61">
        <v>0</v>
      </c>
      <c r="P17" s="61">
        <v>0</v>
      </c>
      <c r="Q17" s="61">
        <v>0</v>
      </c>
      <c r="R17" s="61">
        <v>0</v>
      </c>
      <c r="S17" s="61">
        <v>1E-3</v>
      </c>
      <c r="T17" s="61">
        <v>2E-3</v>
      </c>
      <c r="U17" s="61">
        <v>0</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2E-3</v>
      </c>
      <c r="EN17" s="61">
        <v>1E-3</v>
      </c>
      <c r="EO17" s="61">
        <v>1E-3</v>
      </c>
      <c r="EP17" s="61">
        <v>1E-3</v>
      </c>
      <c r="EQ17" s="61">
        <v>2E-3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1E-3</v>
      </c>
      <c r="FP17" s="61">
        <v>1E-3</v>
      </c>
      <c r="FQ17" s="61">
        <v>1E-3</v>
      </c>
      <c r="FR17" s="61">
        <v>1E-3</v>
      </c>
      <c r="FS17" s="61">
        <v>1E-3</v>
      </c>
      <c r="FT17" s="61">
        <v>0</v>
      </c>
      <c r="FU17" s="61">
        <v>1E-3</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1E-3</v>
      </c>
      <c r="HG17" s="61">
        <v>1E-3</v>
      </c>
      <c r="HH17" s="61">
        <v>1E-3</v>
      </c>
      <c r="HI17" s="61">
        <v>2E-3</v>
      </c>
      <c r="HJ17" s="61">
        <v>2E-3</v>
      </c>
      <c r="HK17" s="61">
        <v>2E-3</v>
      </c>
      <c r="HL17" s="61">
        <v>2E-3</v>
      </c>
      <c r="HM17" s="61">
        <v>2E-3</v>
      </c>
      <c r="HN17" s="61">
        <v>1E-3</v>
      </c>
      <c r="HO17" s="61">
        <v>1E-3</v>
      </c>
      <c r="HP17" s="61">
        <v>1E-3</v>
      </c>
      <c r="HQ17" s="61">
        <v>0</v>
      </c>
      <c r="HR17" s="61">
        <v>0</v>
      </c>
      <c r="HS17" s="61">
        <v>0</v>
      </c>
      <c r="HT17" s="61">
        <v>0</v>
      </c>
      <c r="HU17" s="61">
        <v>0</v>
      </c>
      <c r="HV17" s="61">
        <v>1E-3</v>
      </c>
      <c r="HW17" s="61">
        <v>1E-3</v>
      </c>
      <c r="HX17" s="61">
        <v>1E-3</v>
      </c>
      <c r="HY17" s="61">
        <v>1E-3</v>
      </c>
      <c r="HZ17" s="61">
        <v>1E-3</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2E-3</v>
      </c>
      <c r="MP17" s="61">
        <v>2E-3</v>
      </c>
      <c r="MQ17" s="61">
        <v>2E-3</v>
      </c>
      <c r="MR17" s="61">
        <v>3.0000000000000001E-3</v>
      </c>
      <c r="MS17" s="61">
        <v>3.0000000000000001E-3</v>
      </c>
      <c r="MT17" s="61">
        <v>3.0000000000000001E-3</v>
      </c>
      <c r="MU17" s="61">
        <v>3.0000000000000001E-3</v>
      </c>
      <c r="MV17" s="61">
        <v>3.0000000000000001E-3</v>
      </c>
      <c r="MW17" s="61">
        <v>3.0000000000000001E-3</v>
      </c>
      <c r="MX17" s="61">
        <v>3.0000000000000001E-3</v>
      </c>
      <c r="MY17" s="61">
        <v>3.0000000000000001E-3</v>
      </c>
      <c r="MZ17" s="61">
        <v>3.0000000000000001E-3</v>
      </c>
      <c r="NA17" s="61">
        <v>3.0000000000000001E-3</v>
      </c>
      <c r="NB17" s="61">
        <v>3.0000000000000001E-3</v>
      </c>
      <c r="NC17" s="61">
        <v>3.0000000000000001E-3</v>
      </c>
      <c r="ND17" s="61">
        <v>3.0000000000000001E-3</v>
      </c>
      <c r="NE17" s="61">
        <v>3.0000000000000001E-3</v>
      </c>
      <c r="NF17" s="61">
        <v>3.0000000000000001E-3</v>
      </c>
      <c r="NG17" s="61">
        <v>2E-3</v>
      </c>
      <c r="NH17" s="61">
        <v>2E-3</v>
      </c>
      <c r="NI17" s="61">
        <v>2E-3</v>
      </c>
      <c r="NJ17" s="61">
        <v>2E-3</v>
      </c>
      <c r="NK17" s="61">
        <v>2E-3</v>
      </c>
      <c r="NL17" s="61">
        <v>2E-3</v>
      </c>
      <c r="NM17" s="61">
        <v>2E-3</v>
      </c>
      <c r="NN17" s="61">
        <v>2E-3</v>
      </c>
      <c r="NO17" s="61">
        <v>1E-3</v>
      </c>
      <c r="NP17" s="61">
        <v>1E-3</v>
      </c>
      <c r="NQ17" s="61">
        <v>1E-3</v>
      </c>
      <c r="NR17" s="61">
        <v>1E-3</v>
      </c>
      <c r="NS17" s="61">
        <v>1E-3</v>
      </c>
      <c r="NT17" s="61">
        <v>1E-3</v>
      </c>
      <c r="NU17" s="61">
        <v>1E-3</v>
      </c>
      <c r="NV17" s="61">
        <v>1E-3</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6.0000000000000001E-3</v>
      </c>
      <c r="D5" s="50">
        <v>0</v>
      </c>
      <c r="E5" s="50">
        <v>1E-3</v>
      </c>
      <c r="F5" s="50">
        <v>2E-3</v>
      </c>
      <c r="G5" s="50">
        <v>2E-3</v>
      </c>
      <c r="H5" s="50">
        <v>1E-3</v>
      </c>
      <c r="I5" s="50">
        <v>5.0000000000000001E-3</v>
      </c>
      <c r="J5" s="50">
        <v>3.0000000000000001E-3</v>
      </c>
      <c r="K5" s="50">
        <v>7.0000000000000001E-3</v>
      </c>
      <c r="L5" s="50">
        <v>4.0000000000000001E-3</v>
      </c>
      <c r="M5" s="50">
        <v>2E-3</v>
      </c>
      <c r="N5" s="50">
        <v>3.0000000000000001E-3</v>
      </c>
      <c r="O5" s="50">
        <v>2E-3</v>
      </c>
      <c r="P5" s="50">
        <v>2E-3</v>
      </c>
      <c r="Q5" s="50">
        <v>2E-3</v>
      </c>
      <c r="R5" s="50">
        <v>0</v>
      </c>
      <c r="S5" s="50">
        <v>2E-3</v>
      </c>
      <c r="T5" s="50">
        <v>2E-3</v>
      </c>
      <c r="U5" s="50">
        <v>1E-3</v>
      </c>
      <c r="V5" s="50">
        <v>3.0000000000000001E-3</v>
      </c>
      <c r="W5" s="50">
        <v>0</v>
      </c>
      <c r="X5" s="50">
        <v>1E-3</v>
      </c>
      <c r="Y5" s="50">
        <v>0</v>
      </c>
      <c r="Z5" s="50">
        <v>1E-3</v>
      </c>
      <c r="AA5" s="50">
        <v>2E-3</v>
      </c>
      <c r="AB5" s="50">
        <v>0</v>
      </c>
      <c r="AC5" s="50">
        <v>0</v>
      </c>
      <c r="AD5" s="50">
        <v>0</v>
      </c>
      <c r="AE5" s="50">
        <v>0</v>
      </c>
      <c r="AF5" s="50">
        <v>0</v>
      </c>
      <c r="AG5" s="50">
        <v>0</v>
      </c>
      <c r="AH5" s="50">
        <v>0</v>
      </c>
      <c r="AI5" s="50">
        <v>0</v>
      </c>
      <c r="AJ5" s="50">
        <v>0</v>
      </c>
      <c r="AK5" s="50">
        <v>0</v>
      </c>
      <c r="AL5" s="50">
        <v>1E-3</v>
      </c>
      <c r="AM5" s="50">
        <v>1E-3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5.0000000000000001E-3</v>
      </c>
      <c r="EQ5" s="50">
        <v>5.0000000000000001E-3</v>
      </c>
      <c r="ER5" s="50">
        <v>6.0000000000000001E-3</v>
      </c>
      <c r="ES5" s="50">
        <v>5.0000000000000001E-3</v>
      </c>
      <c r="ET5" s="50">
        <v>5.0000000000000001E-3</v>
      </c>
      <c r="EU5" s="50">
        <v>5.0000000000000001E-3</v>
      </c>
      <c r="EV5" s="50">
        <v>5.0000000000000001E-3</v>
      </c>
      <c r="EW5" s="50">
        <v>5.0000000000000001E-3</v>
      </c>
      <c r="EX5" s="50">
        <v>5.0000000000000001E-3</v>
      </c>
      <c r="EY5" s="50">
        <v>5.0000000000000001E-3</v>
      </c>
      <c r="EZ5" s="50">
        <v>5.0000000000000001E-3</v>
      </c>
      <c r="FA5" s="50">
        <v>4.0000000000000001E-3</v>
      </c>
      <c r="FB5" s="50">
        <v>4.0000000000000001E-3</v>
      </c>
      <c r="FC5" s="50">
        <v>4.0000000000000001E-3</v>
      </c>
      <c r="FD5" s="50">
        <v>4.0000000000000001E-3</v>
      </c>
      <c r="FE5" s="50">
        <v>4.0000000000000001E-3</v>
      </c>
      <c r="FF5" s="50">
        <v>4.0000000000000001E-3</v>
      </c>
      <c r="FG5" s="50">
        <v>3.0000000000000001E-3</v>
      </c>
      <c r="FH5" s="50">
        <v>3.0000000000000001E-3</v>
      </c>
      <c r="FI5" s="50">
        <v>3.0000000000000001E-3</v>
      </c>
      <c r="FJ5" s="50">
        <v>3.0000000000000001E-3</v>
      </c>
      <c r="FK5" s="50">
        <v>3.0000000000000001E-3</v>
      </c>
      <c r="FL5" s="50">
        <v>3.0000000000000001E-3</v>
      </c>
      <c r="FM5" s="50">
        <v>3.0000000000000001E-3</v>
      </c>
      <c r="FN5" s="50">
        <v>3.0000000000000001E-3</v>
      </c>
      <c r="FO5" s="50">
        <v>2E-3</v>
      </c>
      <c r="FP5" s="50">
        <v>2E-3</v>
      </c>
      <c r="FQ5" s="50">
        <v>2E-3</v>
      </c>
      <c r="FR5" s="50">
        <v>2E-3</v>
      </c>
      <c r="FS5" s="50">
        <v>2E-3</v>
      </c>
      <c r="FT5" s="50">
        <v>2E-3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8.9999999999999993E-3</v>
      </c>
      <c r="HF5" s="50">
        <v>8.9999999999999993E-3</v>
      </c>
      <c r="HG5" s="50">
        <v>0.01</v>
      </c>
      <c r="HH5" s="50">
        <v>1.0999999999999999E-2</v>
      </c>
      <c r="HI5" s="50">
        <v>1.2999999999999999E-2</v>
      </c>
      <c r="HJ5" s="50">
        <v>1.2999999999999999E-2</v>
      </c>
      <c r="HK5" s="50">
        <v>1.7000000000000001E-2</v>
      </c>
      <c r="HL5" s="50">
        <v>1.9E-2</v>
      </c>
      <c r="HM5" s="50">
        <v>2.1999999999999999E-2</v>
      </c>
      <c r="HN5" s="50">
        <v>2.4E-2</v>
      </c>
      <c r="HO5" s="50">
        <v>2.5000000000000001E-2</v>
      </c>
      <c r="HP5" s="50">
        <v>2.7E-2</v>
      </c>
      <c r="HQ5" s="50">
        <v>2.7E-2</v>
      </c>
      <c r="HR5" s="50">
        <v>2.5999999999999999E-2</v>
      </c>
      <c r="HS5" s="50">
        <v>2.5999999999999999E-2</v>
      </c>
      <c r="HT5" s="50">
        <v>2.5000000000000001E-2</v>
      </c>
      <c r="HU5" s="50">
        <v>2.4E-2</v>
      </c>
      <c r="HV5" s="50">
        <v>2.4E-2</v>
      </c>
      <c r="HW5" s="50">
        <v>2.5000000000000001E-2</v>
      </c>
      <c r="HX5" s="50">
        <v>2.7E-2</v>
      </c>
      <c r="HY5" s="50">
        <v>2.1999999999999999E-2</v>
      </c>
      <c r="HZ5" s="50">
        <v>2.1000000000000001E-2</v>
      </c>
      <c r="IA5" s="50">
        <v>1.7000000000000001E-2</v>
      </c>
      <c r="IB5" s="50">
        <v>1.7000000000000001E-2</v>
      </c>
      <c r="IC5" s="50">
        <v>1.6E-2</v>
      </c>
      <c r="ID5" s="50">
        <v>1.2999999999999999E-2</v>
      </c>
      <c r="IE5" s="50">
        <v>1.2999999999999999E-2</v>
      </c>
      <c r="IF5" s="50">
        <v>1.2999999999999999E-2</v>
      </c>
      <c r="IG5" s="50">
        <v>1.2E-2</v>
      </c>
      <c r="IH5" s="50">
        <v>8.0000000000000002E-3</v>
      </c>
      <c r="II5" s="50">
        <v>6.0000000000000001E-3</v>
      </c>
      <c r="IJ5" s="50">
        <v>6.0000000000000001E-3</v>
      </c>
      <c r="IK5" s="50">
        <v>6.0000000000000001E-3</v>
      </c>
      <c r="IL5" s="50">
        <v>6.0000000000000001E-3</v>
      </c>
      <c r="IM5" s="50">
        <v>4.0000000000000001E-3</v>
      </c>
      <c r="IN5" s="50">
        <v>3.0000000000000001E-3</v>
      </c>
      <c r="IO5" s="50">
        <v>3.0000000000000001E-3</v>
      </c>
      <c r="IP5" s="50">
        <v>2E-3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2E-3</v>
      </c>
      <c r="JZ5" s="50">
        <v>4.0000000000000001E-3</v>
      </c>
      <c r="KA5" s="50">
        <v>5.0000000000000001E-3</v>
      </c>
      <c r="KB5" s="50">
        <v>6.0000000000000001E-3</v>
      </c>
      <c r="KC5" s="50">
        <v>7.0000000000000001E-3</v>
      </c>
      <c r="KD5" s="50">
        <v>8.0000000000000002E-3</v>
      </c>
      <c r="KE5" s="50">
        <v>8.9999999999999993E-3</v>
      </c>
      <c r="KF5" s="50">
        <v>8.9999999999999993E-3</v>
      </c>
      <c r="KG5" s="50">
        <v>0.01</v>
      </c>
      <c r="KH5" s="50">
        <v>0.01</v>
      </c>
      <c r="KI5" s="50">
        <v>0.01</v>
      </c>
      <c r="KJ5" s="50">
        <v>1.0999999999999999E-2</v>
      </c>
      <c r="KK5" s="50">
        <v>1.0999999999999999E-2</v>
      </c>
      <c r="KL5" s="50">
        <v>1.0999999999999999E-2</v>
      </c>
      <c r="KM5" s="50">
        <v>1.0999999999999999E-2</v>
      </c>
      <c r="KN5" s="50">
        <v>1.0999999999999999E-2</v>
      </c>
      <c r="KO5" s="50">
        <v>1.0999999999999999E-2</v>
      </c>
      <c r="KP5" s="50">
        <v>0.01</v>
      </c>
      <c r="KQ5" s="50">
        <v>8.9999999999999993E-3</v>
      </c>
      <c r="KR5" s="50">
        <v>8.0000000000000002E-3</v>
      </c>
      <c r="KS5" s="50">
        <v>7.0000000000000001E-3</v>
      </c>
      <c r="KT5" s="50">
        <v>7.0000000000000001E-3</v>
      </c>
      <c r="KU5" s="50">
        <v>7.0000000000000001E-3</v>
      </c>
      <c r="KV5" s="50">
        <v>6.0000000000000001E-3</v>
      </c>
      <c r="KW5" s="50">
        <v>5.0000000000000001E-3</v>
      </c>
      <c r="KX5" s="50">
        <v>5.0000000000000001E-3</v>
      </c>
      <c r="KY5" s="50">
        <v>4.0000000000000001E-3</v>
      </c>
      <c r="KZ5" s="50">
        <v>3.0000000000000001E-3</v>
      </c>
      <c r="LA5" s="50">
        <v>2E-3</v>
      </c>
      <c r="LB5" s="50">
        <v>2E-3</v>
      </c>
      <c r="LC5" s="50">
        <v>2E-3</v>
      </c>
      <c r="LD5" s="50">
        <v>1E-3</v>
      </c>
      <c r="LE5" s="50">
        <v>1E-3</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1.2E-2</v>
      </c>
      <c r="MQ5" s="50">
        <v>1.4999999999999999E-2</v>
      </c>
      <c r="MR5" s="50">
        <v>1.7999999999999999E-2</v>
      </c>
      <c r="MS5" s="50">
        <v>2.1000000000000001E-2</v>
      </c>
      <c r="MT5" s="50">
        <v>2.4E-2</v>
      </c>
      <c r="MU5" s="50">
        <v>2.5000000000000001E-2</v>
      </c>
      <c r="MV5" s="50">
        <v>2.7E-2</v>
      </c>
      <c r="MW5" s="50">
        <v>2.9000000000000001E-2</v>
      </c>
      <c r="MX5" s="50">
        <v>3.1E-2</v>
      </c>
      <c r="MY5" s="50">
        <v>3.2000000000000001E-2</v>
      </c>
      <c r="MZ5" s="50">
        <v>3.2000000000000001E-2</v>
      </c>
      <c r="NA5" s="50">
        <v>3.3000000000000002E-2</v>
      </c>
      <c r="NB5" s="50">
        <v>3.3000000000000002E-2</v>
      </c>
      <c r="NC5" s="50">
        <v>3.4000000000000002E-2</v>
      </c>
      <c r="ND5" s="50">
        <v>3.4000000000000002E-2</v>
      </c>
      <c r="NE5" s="50">
        <v>3.4000000000000002E-2</v>
      </c>
      <c r="NF5" s="50">
        <v>3.3000000000000002E-2</v>
      </c>
      <c r="NG5" s="50">
        <v>3.3000000000000002E-2</v>
      </c>
      <c r="NH5" s="50">
        <v>3.2000000000000001E-2</v>
      </c>
      <c r="NI5" s="50">
        <v>3.3000000000000002E-2</v>
      </c>
      <c r="NJ5" s="50">
        <v>3.1E-2</v>
      </c>
      <c r="NK5" s="50">
        <v>2.9000000000000001E-2</v>
      </c>
      <c r="NL5" s="50">
        <v>2.8000000000000001E-2</v>
      </c>
      <c r="NM5" s="50">
        <v>2.7E-2</v>
      </c>
      <c r="NN5" s="50">
        <v>2.5000000000000001E-2</v>
      </c>
      <c r="NO5" s="50">
        <v>2.4E-2</v>
      </c>
      <c r="NP5" s="50">
        <v>2.1999999999999999E-2</v>
      </c>
      <c r="NQ5" s="50">
        <v>0.02</v>
      </c>
      <c r="NR5" s="50">
        <v>1.9E-2</v>
      </c>
      <c r="NS5" s="50">
        <v>1.7000000000000001E-2</v>
      </c>
      <c r="NT5" s="50">
        <v>1.4999999999999999E-2</v>
      </c>
      <c r="NU5" s="50">
        <v>1.4E-2</v>
      </c>
      <c r="NV5" s="50">
        <v>1.2E-2</v>
      </c>
      <c r="NW5" s="50">
        <v>1.0999999999999999E-2</v>
      </c>
      <c r="NX5" s="50">
        <v>0.01</v>
      </c>
      <c r="NY5" s="50">
        <v>8.0000000000000002E-3</v>
      </c>
      <c r="NZ5" s="50">
        <v>7.0000000000000001E-3</v>
      </c>
      <c r="OA5" s="50">
        <v>6.0000000000000001E-3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0.99092073170731709</v>
      </c>
      <c r="D7" s="50">
        <v>0.99092073170731709</v>
      </c>
      <c r="E7" s="50">
        <v>0.98988852261178861</v>
      </c>
      <c r="F7" s="50">
        <v>0.98779352044753088</v>
      </c>
      <c r="G7" s="50">
        <v>0.98567379186287951</v>
      </c>
      <c r="H7" s="50">
        <v>0.98459419296708228</v>
      </c>
      <c r="I7" s="50">
        <v>0.97911814072588599</v>
      </c>
      <c r="J7" s="50">
        <v>0.9757802379734114</v>
      </c>
      <c r="K7" s="50">
        <v>0.96781003766324358</v>
      </c>
      <c r="L7" s="50">
        <v>0.96315710478986261</v>
      </c>
      <c r="M7" s="50">
        <v>0.96076119159386786</v>
      </c>
      <c r="N7" s="50">
        <v>0.95701796617207358</v>
      </c>
      <c r="O7" s="50">
        <v>0.95446931646189503</v>
      </c>
      <c r="P7" s="50">
        <v>0.95182901406504328</v>
      </c>
      <c r="Q7" s="50">
        <v>0.94908203278347025</v>
      </c>
      <c r="R7" s="50">
        <v>0.94908203278347025</v>
      </c>
      <c r="S7" s="50">
        <v>0.94604982181611086</v>
      </c>
      <c r="T7" s="50">
        <v>0.9428590972905927</v>
      </c>
      <c r="U7" s="50">
        <v>0.94115101921579092</v>
      </c>
      <c r="V7" s="50">
        <v>0.93565791988184666</v>
      </c>
      <c r="W7" s="50">
        <v>0.93565791988184666</v>
      </c>
      <c r="X7" s="50">
        <v>0.93355531781469647</v>
      </c>
      <c r="Y7" s="50">
        <v>0.93355531781469647</v>
      </c>
      <c r="Z7" s="50">
        <v>0.93101157035471094</v>
      </c>
      <c r="AA7" s="50">
        <v>0.92526458535252132</v>
      </c>
      <c r="AB7" s="50">
        <v>0.92526458535252132</v>
      </c>
      <c r="AC7" s="50">
        <v>0.92526458535252132</v>
      </c>
      <c r="AD7" s="50">
        <v>0.92526458535252132</v>
      </c>
      <c r="AE7" s="50">
        <v>0.92526458535252132</v>
      </c>
      <c r="AF7" s="50">
        <v>0.92526458535252132</v>
      </c>
      <c r="AG7" s="50">
        <v>0.92526458535252132</v>
      </c>
      <c r="AH7" s="50">
        <v>0.92526458535252132</v>
      </c>
      <c r="AI7" s="50">
        <v>0.92526458535252132</v>
      </c>
      <c r="AJ7" s="50">
        <v>0.92526458535252132</v>
      </c>
      <c r="AK7" s="50">
        <v>0.92526458535252132</v>
      </c>
      <c r="AL7" s="50">
        <v>0.90844159289156623</v>
      </c>
      <c r="AM7" s="50">
        <v>0.88628448086982048</v>
      </c>
      <c r="AN7" s="50">
        <v>0.88628448086982048</v>
      </c>
      <c r="AO7" s="50">
        <v>0.88628448086982048</v>
      </c>
      <c r="AP7" s="50">
        <v>0.88628448086982048</v>
      </c>
      <c r="AQ7" s="50">
        <v>0.88628448086982048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6.0000000000000001E-3</v>
      </c>
      <c r="D17" s="61">
        <v>0</v>
      </c>
      <c r="E17" s="61">
        <v>1E-3</v>
      </c>
      <c r="F17" s="61">
        <v>2E-3</v>
      </c>
      <c r="G17" s="61">
        <v>2E-3</v>
      </c>
      <c r="H17" s="61">
        <v>1E-3</v>
      </c>
      <c r="I17" s="61">
        <v>5.0000000000000001E-3</v>
      </c>
      <c r="J17" s="61">
        <v>3.0000000000000001E-3</v>
      </c>
      <c r="K17" s="61">
        <v>7.0000000000000001E-3</v>
      </c>
      <c r="L17" s="61">
        <v>4.0000000000000001E-3</v>
      </c>
      <c r="M17" s="61">
        <v>2E-3</v>
      </c>
      <c r="N17" s="61">
        <v>3.0000000000000001E-3</v>
      </c>
      <c r="O17" s="61">
        <v>2E-3</v>
      </c>
      <c r="P17" s="61">
        <v>2E-3</v>
      </c>
      <c r="Q17" s="61">
        <v>2E-3</v>
      </c>
      <c r="R17" s="61">
        <v>0</v>
      </c>
      <c r="S17" s="61">
        <v>2E-3</v>
      </c>
      <c r="T17" s="61">
        <v>2E-3</v>
      </c>
      <c r="U17" s="61">
        <v>1E-3</v>
      </c>
      <c r="V17" s="61">
        <v>3.0000000000000001E-3</v>
      </c>
      <c r="W17" s="61">
        <v>0</v>
      </c>
      <c r="X17" s="61">
        <v>1E-3</v>
      </c>
      <c r="Y17" s="61">
        <v>0</v>
      </c>
      <c r="Z17" s="61">
        <v>1E-3</v>
      </c>
      <c r="AA17" s="61">
        <v>2E-3</v>
      </c>
      <c r="AB17" s="61">
        <v>0</v>
      </c>
      <c r="AC17" s="61">
        <v>0</v>
      </c>
      <c r="AD17" s="61">
        <v>0</v>
      </c>
      <c r="AE17" s="61">
        <v>0</v>
      </c>
      <c r="AF17" s="61">
        <v>0</v>
      </c>
      <c r="AG17" s="61">
        <v>0</v>
      </c>
      <c r="AH17" s="61">
        <v>0</v>
      </c>
      <c r="AI17" s="61">
        <v>0</v>
      </c>
      <c r="AJ17" s="61">
        <v>0</v>
      </c>
      <c r="AK17" s="61">
        <v>0</v>
      </c>
      <c r="AL17" s="61">
        <v>1E-3</v>
      </c>
      <c r="AM17" s="61">
        <v>1E-3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5.0000000000000001E-3</v>
      </c>
      <c r="EQ17" s="61">
        <v>5.0000000000000001E-3</v>
      </c>
      <c r="ER17" s="61">
        <v>6.0000000000000001E-3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4.0000000000000001E-3</v>
      </c>
      <c r="FB17" s="61">
        <v>4.0000000000000001E-3</v>
      </c>
      <c r="FC17" s="61">
        <v>4.0000000000000001E-3</v>
      </c>
      <c r="FD17" s="61">
        <v>4.0000000000000001E-3</v>
      </c>
      <c r="FE17" s="61">
        <v>4.0000000000000001E-3</v>
      </c>
      <c r="FF17" s="61">
        <v>4.0000000000000001E-3</v>
      </c>
      <c r="FG17" s="61">
        <v>3.0000000000000001E-3</v>
      </c>
      <c r="FH17" s="61">
        <v>3.0000000000000001E-3</v>
      </c>
      <c r="FI17" s="61">
        <v>3.0000000000000001E-3</v>
      </c>
      <c r="FJ17" s="61">
        <v>3.0000000000000001E-3</v>
      </c>
      <c r="FK17" s="61">
        <v>3.0000000000000001E-3</v>
      </c>
      <c r="FL17" s="61">
        <v>3.0000000000000001E-3</v>
      </c>
      <c r="FM17" s="61">
        <v>3.0000000000000001E-3</v>
      </c>
      <c r="FN17" s="61">
        <v>3.0000000000000001E-3</v>
      </c>
      <c r="FO17" s="61">
        <v>2E-3</v>
      </c>
      <c r="FP17" s="61">
        <v>2E-3</v>
      </c>
      <c r="FQ17" s="61">
        <v>2E-3</v>
      </c>
      <c r="FR17" s="61">
        <v>2E-3</v>
      </c>
      <c r="FS17" s="61">
        <v>2E-3</v>
      </c>
      <c r="FT17" s="61">
        <v>2E-3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8.9999999999999993E-3</v>
      </c>
      <c r="HF17" s="61">
        <v>8.9999999999999993E-3</v>
      </c>
      <c r="HG17" s="61">
        <v>0.01</v>
      </c>
      <c r="HH17" s="61">
        <v>1.0999999999999999E-2</v>
      </c>
      <c r="HI17" s="61">
        <v>1.2999999999999999E-2</v>
      </c>
      <c r="HJ17" s="61">
        <v>1.2999999999999999E-2</v>
      </c>
      <c r="HK17" s="61">
        <v>1.7000000000000001E-2</v>
      </c>
      <c r="HL17" s="61">
        <v>1.9E-2</v>
      </c>
      <c r="HM17" s="61">
        <v>2.1999999999999999E-2</v>
      </c>
      <c r="HN17" s="61">
        <v>2.4E-2</v>
      </c>
      <c r="HO17" s="61">
        <v>2.5000000000000001E-2</v>
      </c>
      <c r="HP17" s="61">
        <v>2.7E-2</v>
      </c>
      <c r="HQ17" s="61">
        <v>2.7E-2</v>
      </c>
      <c r="HR17" s="61">
        <v>2.5999999999999999E-2</v>
      </c>
      <c r="HS17" s="61">
        <v>2.5999999999999999E-2</v>
      </c>
      <c r="HT17" s="61">
        <v>2.5000000000000001E-2</v>
      </c>
      <c r="HU17" s="61">
        <v>2.4E-2</v>
      </c>
      <c r="HV17" s="61">
        <v>2.4E-2</v>
      </c>
      <c r="HW17" s="61">
        <v>2.5000000000000001E-2</v>
      </c>
      <c r="HX17" s="61">
        <v>2.7E-2</v>
      </c>
      <c r="HY17" s="61">
        <v>2.1999999999999999E-2</v>
      </c>
      <c r="HZ17" s="61">
        <v>2.1000000000000001E-2</v>
      </c>
      <c r="IA17" s="61">
        <v>1.7000000000000001E-2</v>
      </c>
      <c r="IB17" s="61">
        <v>1.7000000000000001E-2</v>
      </c>
      <c r="IC17" s="61">
        <v>1.6E-2</v>
      </c>
      <c r="ID17" s="61">
        <v>1.2999999999999999E-2</v>
      </c>
      <c r="IE17" s="61">
        <v>1.2999999999999999E-2</v>
      </c>
      <c r="IF17" s="61">
        <v>1.2999999999999999E-2</v>
      </c>
      <c r="IG17" s="61">
        <v>1.2E-2</v>
      </c>
      <c r="IH17" s="61">
        <v>8.0000000000000002E-3</v>
      </c>
      <c r="II17" s="61">
        <v>6.0000000000000001E-3</v>
      </c>
      <c r="IJ17" s="61">
        <v>6.0000000000000001E-3</v>
      </c>
      <c r="IK17" s="61">
        <v>6.0000000000000001E-3</v>
      </c>
      <c r="IL17" s="61">
        <v>6.0000000000000001E-3</v>
      </c>
      <c r="IM17" s="61">
        <v>4.0000000000000001E-3</v>
      </c>
      <c r="IN17" s="61">
        <v>3.0000000000000001E-3</v>
      </c>
      <c r="IO17" s="61">
        <v>3.0000000000000001E-3</v>
      </c>
      <c r="IP17" s="61">
        <v>2E-3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2E-3</v>
      </c>
      <c r="JZ17" s="61">
        <v>4.0000000000000001E-3</v>
      </c>
      <c r="KA17" s="61">
        <v>5.0000000000000001E-3</v>
      </c>
      <c r="KB17" s="61">
        <v>6.0000000000000001E-3</v>
      </c>
      <c r="KC17" s="61">
        <v>7.0000000000000001E-3</v>
      </c>
      <c r="KD17" s="61">
        <v>8.0000000000000002E-3</v>
      </c>
      <c r="KE17" s="61">
        <v>8.9999999999999993E-3</v>
      </c>
      <c r="KF17" s="61">
        <v>8.9999999999999993E-3</v>
      </c>
      <c r="KG17" s="61">
        <v>0.01</v>
      </c>
      <c r="KH17" s="61">
        <v>0.01</v>
      </c>
      <c r="KI17" s="61">
        <v>0.01</v>
      </c>
      <c r="KJ17" s="61">
        <v>1.0999999999999999E-2</v>
      </c>
      <c r="KK17" s="61">
        <v>1.0999999999999999E-2</v>
      </c>
      <c r="KL17" s="61">
        <v>1.0999999999999999E-2</v>
      </c>
      <c r="KM17" s="61">
        <v>1.0999999999999999E-2</v>
      </c>
      <c r="KN17" s="61">
        <v>1.0999999999999999E-2</v>
      </c>
      <c r="KO17" s="61">
        <v>1.0999999999999999E-2</v>
      </c>
      <c r="KP17" s="61">
        <v>0.01</v>
      </c>
      <c r="KQ17" s="61">
        <v>8.9999999999999993E-3</v>
      </c>
      <c r="KR17" s="61">
        <v>8.0000000000000002E-3</v>
      </c>
      <c r="KS17" s="61">
        <v>7.0000000000000001E-3</v>
      </c>
      <c r="KT17" s="61">
        <v>7.0000000000000001E-3</v>
      </c>
      <c r="KU17" s="61">
        <v>7.0000000000000001E-3</v>
      </c>
      <c r="KV17" s="61">
        <v>6.0000000000000001E-3</v>
      </c>
      <c r="KW17" s="61">
        <v>5.0000000000000001E-3</v>
      </c>
      <c r="KX17" s="61">
        <v>5.0000000000000001E-3</v>
      </c>
      <c r="KY17" s="61">
        <v>4.0000000000000001E-3</v>
      </c>
      <c r="KZ17" s="61">
        <v>3.0000000000000001E-3</v>
      </c>
      <c r="LA17" s="61">
        <v>2E-3</v>
      </c>
      <c r="LB17" s="61">
        <v>2E-3</v>
      </c>
      <c r="LC17" s="61">
        <v>2E-3</v>
      </c>
      <c r="LD17" s="61">
        <v>1E-3</v>
      </c>
      <c r="LE17" s="61">
        <v>1E-3</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1.2E-2</v>
      </c>
      <c r="MQ17" s="61">
        <v>1.4999999999999999E-2</v>
      </c>
      <c r="MR17" s="61">
        <v>1.7999999999999999E-2</v>
      </c>
      <c r="MS17" s="61">
        <v>2.1000000000000001E-2</v>
      </c>
      <c r="MT17" s="61">
        <v>2.4E-2</v>
      </c>
      <c r="MU17" s="61">
        <v>2.5000000000000001E-2</v>
      </c>
      <c r="MV17" s="61">
        <v>2.7E-2</v>
      </c>
      <c r="MW17" s="61">
        <v>2.9000000000000001E-2</v>
      </c>
      <c r="MX17" s="61">
        <v>3.1E-2</v>
      </c>
      <c r="MY17" s="61">
        <v>3.2000000000000001E-2</v>
      </c>
      <c r="MZ17" s="61">
        <v>3.2000000000000001E-2</v>
      </c>
      <c r="NA17" s="61">
        <v>3.3000000000000002E-2</v>
      </c>
      <c r="NB17" s="61">
        <v>3.3000000000000002E-2</v>
      </c>
      <c r="NC17" s="61">
        <v>3.4000000000000002E-2</v>
      </c>
      <c r="ND17" s="61">
        <v>3.4000000000000002E-2</v>
      </c>
      <c r="NE17" s="61">
        <v>3.4000000000000002E-2</v>
      </c>
      <c r="NF17" s="61">
        <v>3.3000000000000002E-2</v>
      </c>
      <c r="NG17" s="61">
        <v>3.3000000000000002E-2</v>
      </c>
      <c r="NH17" s="61">
        <v>3.2000000000000001E-2</v>
      </c>
      <c r="NI17" s="61">
        <v>3.3000000000000002E-2</v>
      </c>
      <c r="NJ17" s="61">
        <v>3.1E-2</v>
      </c>
      <c r="NK17" s="61">
        <v>2.9000000000000001E-2</v>
      </c>
      <c r="NL17" s="61">
        <v>2.8000000000000001E-2</v>
      </c>
      <c r="NM17" s="61">
        <v>2.7E-2</v>
      </c>
      <c r="NN17" s="61">
        <v>2.5000000000000001E-2</v>
      </c>
      <c r="NO17" s="61">
        <v>2.4E-2</v>
      </c>
      <c r="NP17" s="61">
        <v>2.1999999999999999E-2</v>
      </c>
      <c r="NQ17" s="61">
        <v>0.02</v>
      </c>
      <c r="NR17" s="61">
        <v>1.9E-2</v>
      </c>
      <c r="NS17" s="61">
        <v>1.7000000000000001E-2</v>
      </c>
      <c r="NT17" s="61">
        <v>1.4999999999999999E-2</v>
      </c>
      <c r="NU17" s="61">
        <v>1.4E-2</v>
      </c>
      <c r="NV17" s="61">
        <v>1.2E-2</v>
      </c>
      <c r="NW17" s="61">
        <v>1.0999999999999999E-2</v>
      </c>
      <c r="NX17" s="61">
        <v>0.01</v>
      </c>
      <c r="NY17" s="61">
        <v>8.0000000000000002E-3</v>
      </c>
      <c r="NZ17" s="61">
        <v>7.0000000000000001E-3</v>
      </c>
      <c r="OA17" s="61">
        <v>6.0000000000000001E-3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60</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59</v>
      </c>
      <c r="D8" s="15" t="s">
        <v>59</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59</v>
      </c>
      <c r="C17" s="61" t="s">
        <v>59</v>
      </c>
      <c r="D17" s="61" t="s">
        <v>59</v>
      </c>
      <c r="E17" s="61" t="s">
        <v>59</v>
      </c>
      <c r="F17" s="61" t="s">
        <v>59</v>
      </c>
      <c r="G17" s="61" t="s">
        <v>59</v>
      </c>
      <c r="H17" s="61" t="s">
        <v>59</v>
      </c>
      <c r="I17" s="61" t="s">
        <v>59</v>
      </c>
      <c r="J17" s="61" t="s">
        <v>59</v>
      </c>
      <c r="K17" s="61" t="s">
        <v>59</v>
      </c>
      <c r="L17" s="61" t="s">
        <v>59</v>
      </c>
      <c r="M17" s="61" t="s">
        <v>59</v>
      </c>
      <c r="N17" s="61" t="s">
        <v>59</v>
      </c>
      <c r="O17" s="61" t="s">
        <v>59</v>
      </c>
      <c r="P17" s="61" t="s">
        <v>59</v>
      </c>
      <c r="Q17" s="61" t="s">
        <v>59</v>
      </c>
      <c r="R17" s="61" t="s">
        <v>59</v>
      </c>
      <c r="S17" s="61" t="s">
        <v>59</v>
      </c>
      <c r="T17" s="61" t="s">
        <v>59</v>
      </c>
      <c r="U17" s="61" t="s">
        <v>59</v>
      </c>
      <c r="V17" s="61" t="s">
        <v>59</v>
      </c>
      <c r="W17" s="61" t="s">
        <v>59</v>
      </c>
      <c r="X17" s="61" t="s">
        <v>59</v>
      </c>
      <c r="Y17" s="61" t="s">
        <v>59</v>
      </c>
      <c r="Z17" s="61" t="s">
        <v>59</v>
      </c>
      <c r="AA17" s="61" t="s">
        <v>59</v>
      </c>
      <c r="AB17" s="61" t="s">
        <v>59</v>
      </c>
      <c r="AC17" s="61" t="s">
        <v>59</v>
      </c>
      <c r="AD17" s="61" t="s">
        <v>59</v>
      </c>
      <c r="AE17" s="61" t="s">
        <v>59</v>
      </c>
      <c r="AF17" s="61" t="s">
        <v>59</v>
      </c>
      <c r="AG17" s="61" t="s">
        <v>59</v>
      </c>
      <c r="AH17" s="61" t="s">
        <v>59</v>
      </c>
      <c r="AI17" s="61" t="s">
        <v>59</v>
      </c>
      <c r="AJ17" s="61" t="s">
        <v>59</v>
      </c>
      <c r="AK17" s="61" t="s">
        <v>59</v>
      </c>
      <c r="AL17" s="61" t="s">
        <v>59</v>
      </c>
      <c r="AM17" s="61" t="s">
        <v>59</v>
      </c>
      <c r="AN17" s="61" t="s">
        <v>59</v>
      </c>
      <c r="AO17" s="61" t="s">
        <v>59</v>
      </c>
      <c r="AP17" s="61" t="s">
        <v>59</v>
      </c>
      <c r="AQ17" s="61" t="s">
        <v>59</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1.2999999999999999E-2</v>
      </c>
      <c r="C5" s="50">
        <v>5.0000000000000001E-3</v>
      </c>
      <c r="D5" s="50">
        <v>1.2999999999999999E-2</v>
      </c>
      <c r="E5" s="50">
        <v>1.4E-2</v>
      </c>
      <c r="F5" s="50">
        <v>1.2E-2</v>
      </c>
      <c r="G5" s="50">
        <v>1.7000000000000001E-2</v>
      </c>
      <c r="H5" s="50">
        <v>1.4E-2</v>
      </c>
      <c r="I5" s="50">
        <v>1.4999999999999999E-2</v>
      </c>
      <c r="J5" s="50">
        <v>2.1000000000000001E-2</v>
      </c>
      <c r="K5" s="50">
        <v>2.1999999999999999E-2</v>
      </c>
      <c r="L5" s="50">
        <v>2.5999999999999999E-2</v>
      </c>
      <c r="M5" s="50">
        <v>3.3000000000000002E-2</v>
      </c>
      <c r="N5" s="50">
        <v>1.7000000000000001E-2</v>
      </c>
      <c r="O5" s="50">
        <v>2.8000000000000001E-2</v>
      </c>
      <c r="P5" s="50">
        <v>3.1E-2</v>
      </c>
      <c r="Q5" s="50">
        <v>3.2000000000000001E-2</v>
      </c>
      <c r="R5" s="50">
        <v>3.5999999999999997E-2</v>
      </c>
      <c r="S5" s="50">
        <v>3.4000000000000002E-2</v>
      </c>
      <c r="T5" s="50">
        <v>4.1000000000000002E-2</v>
      </c>
      <c r="U5" s="50">
        <v>3.6999999999999998E-2</v>
      </c>
      <c r="V5" s="50">
        <v>2.5000000000000001E-2</v>
      </c>
      <c r="W5" s="50">
        <v>4.7E-2</v>
      </c>
      <c r="X5" s="50">
        <v>3.3000000000000002E-2</v>
      </c>
      <c r="Y5" s="50">
        <v>0.05</v>
      </c>
      <c r="Z5" s="50">
        <v>4.2999999999999997E-2</v>
      </c>
      <c r="AA5" s="50">
        <v>2.8000000000000001E-2</v>
      </c>
      <c r="AB5" s="50">
        <v>3.5000000000000003E-2</v>
      </c>
      <c r="AC5" s="50">
        <v>2.9000000000000001E-2</v>
      </c>
      <c r="AD5" s="50">
        <v>2.7E-2</v>
      </c>
      <c r="AE5" s="50">
        <v>0.03</v>
      </c>
      <c r="AF5" s="50">
        <v>3.2000000000000001E-2</v>
      </c>
      <c r="AG5" s="50">
        <v>0.03</v>
      </c>
      <c r="AH5" s="50">
        <v>2.4E-2</v>
      </c>
      <c r="AI5" s="50">
        <v>1.2999999999999999E-2</v>
      </c>
      <c r="AJ5" s="50">
        <v>1.6E-2</v>
      </c>
      <c r="AK5" s="50">
        <v>1.7999999999999999E-2</v>
      </c>
      <c r="AL5" s="50">
        <v>1.4999999999999999E-2</v>
      </c>
      <c r="AM5" s="50">
        <v>1.2999999999999999E-2</v>
      </c>
      <c r="AN5" s="50">
        <v>6.0000000000000001E-3</v>
      </c>
      <c r="AO5" s="50">
        <v>6.0000000000000001E-3</v>
      </c>
      <c r="AP5" s="50">
        <v>6.0000000000000001E-3</v>
      </c>
      <c r="AQ5" s="50">
        <v>6.0000000000000001E-3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5.0000000000000001E-3</v>
      </c>
      <c r="BV5" s="50">
        <v>5.0000000000000001E-3</v>
      </c>
      <c r="BW5" s="50">
        <v>6.0000000000000001E-3</v>
      </c>
      <c r="BX5" s="50">
        <v>8.0000000000000002E-3</v>
      </c>
      <c r="BY5" s="50">
        <v>8.9999999999999993E-3</v>
      </c>
      <c r="BZ5" s="50">
        <v>0.01</v>
      </c>
      <c r="CA5" s="50">
        <v>1.2E-2</v>
      </c>
      <c r="CB5" s="50">
        <v>1.2E-2</v>
      </c>
      <c r="CC5" s="50">
        <v>1.4E-2</v>
      </c>
      <c r="CD5" s="50">
        <v>1.4E-2</v>
      </c>
      <c r="CE5" s="50">
        <v>1.6E-2</v>
      </c>
      <c r="CF5" s="50">
        <v>1.7000000000000001E-2</v>
      </c>
      <c r="CG5" s="50">
        <v>1.7999999999999999E-2</v>
      </c>
      <c r="CH5" s="50">
        <v>1.9E-2</v>
      </c>
      <c r="CI5" s="50">
        <v>1.9E-2</v>
      </c>
      <c r="CJ5" s="50">
        <v>2.1000000000000001E-2</v>
      </c>
      <c r="CK5" s="50">
        <v>2.1999999999999999E-2</v>
      </c>
      <c r="CL5" s="50">
        <v>2.3E-2</v>
      </c>
      <c r="CM5" s="50">
        <v>2.3E-2</v>
      </c>
      <c r="CN5" s="50">
        <v>2.3E-2</v>
      </c>
      <c r="CO5" s="50">
        <v>2.4E-2</v>
      </c>
      <c r="CP5" s="50">
        <v>2.4E-2</v>
      </c>
      <c r="CQ5" s="50">
        <v>2.4E-2</v>
      </c>
      <c r="CR5" s="50">
        <v>2.4E-2</v>
      </c>
      <c r="CS5" s="50">
        <v>2.4E-2</v>
      </c>
      <c r="CT5" s="50">
        <v>2.3E-2</v>
      </c>
      <c r="CU5" s="50">
        <v>2.1999999999999999E-2</v>
      </c>
      <c r="CV5" s="50">
        <v>2.1000000000000001E-2</v>
      </c>
      <c r="CW5" s="50">
        <v>0.02</v>
      </c>
      <c r="CX5" s="50">
        <v>1.7999999999999999E-2</v>
      </c>
      <c r="CY5" s="50">
        <v>1.7000000000000001E-2</v>
      </c>
      <c r="CZ5" s="50">
        <v>1.4999999999999999E-2</v>
      </c>
      <c r="DA5" s="50">
        <v>1.2999999999999999E-2</v>
      </c>
      <c r="DB5" s="50">
        <v>1.0999999999999999E-2</v>
      </c>
      <c r="DC5" s="50">
        <v>8.9999999999999993E-3</v>
      </c>
      <c r="DD5" s="50">
        <v>8.0000000000000002E-3</v>
      </c>
      <c r="DE5" s="50">
        <v>6.0000000000000001E-3</v>
      </c>
      <c r="DF5" s="50">
        <v>5.0000000000000001E-3</v>
      </c>
      <c r="DG5" s="50">
        <v>3.0000000000000001E-3</v>
      </c>
      <c r="DH5" s="50">
        <v>2E-3</v>
      </c>
      <c r="DI5" s="50">
        <v>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1.6E-2</v>
      </c>
      <c r="EM5" s="50">
        <v>1.7999999999999999E-2</v>
      </c>
      <c r="EN5" s="50">
        <v>0.02</v>
      </c>
      <c r="EO5" s="50">
        <v>2.1000000000000001E-2</v>
      </c>
      <c r="EP5" s="50">
        <v>2.3E-2</v>
      </c>
      <c r="EQ5" s="50">
        <v>2.5000000000000001E-2</v>
      </c>
      <c r="ER5" s="50">
        <v>2.5999999999999999E-2</v>
      </c>
      <c r="ES5" s="50">
        <v>2.8000000000000001E-2</v>
      </c>
      <c r="ET5" s="50">
        <v>2.9000000000000001E-2</v>
      </c>
      <c r="EU5" s="50">
        <v>3.2000000000000001E-2</v>
      </c>
      <c r="EV5" s="50">
        <v>3.4000000000000002E-2</v>
      </c>
      <c r="EW5" s="50">
        <v>3.5000000000000003E-2</v>
      </c>
      <c r="EX5" s="50">
        <v>3.7999999999999999E-2</v>
      </c>
      <c r="EY5" s="50">
        <v>3.7999999999999999E-2</v>
      </c>
      <c r="EZ5" s="50">
        <v>0.04</v>
      </c>
      <c r="FA5" s="50">
        <v>4.2000000000000003E-2</v>
      </c>
      <c r="FB5" s="50">
        <v>4.2999999999999997E-2</v>
      </c>
      <c r="FC5" s="50">
        <v>4.3999999999999997E-2</v>
      </c>
      <c r="FD5" s="50">
        <v>4.4999999999999998E-2</v>
      </c>
      <c r="FE5" s="50">
        <v>4.4999999999999998E-2</v>
      </c>
      <c r="FF5" s="50">
        <v>4.5999999999999999E-2</v>
      </c>
      <c r="FG5" s="50">
        <v>4.8000000000000001E-2</v>
      </c>
      <c r="FH5" s="50">
        <v>4.7E-2</v>
      </c>
      <c r="FI5" s="50">
        <v>4.7E-2</v>
      </c>
      <c r="FJ5" s="50">
        <v>4.7E-2</v>
      </c>
      <c r="FK5" s="50">
        <v>4.7E-2</v>
      </c>
      <c r="FL5" s="50">
        <v>4.5999999999999999E-2</v>
      </c>
      <c r="FM5" s="50">
        <v>4.3999999999999997E-2</v>
      </c>
      <c r="FN5" s="50">
        <v>4.2000000000000003E-2</v>
      </c>
      <c r="FO5" s="50">
        <v>4.1000000000000002E-2</v>
      </c>
      <c r="FP5" s="50">
        <v>3.9E-2</v>
      </c>
      <c r="FQ5" s="50">
        <v>3.7999999999999999E-2</v>
      </c>
      <c r="FR5" s="50">
        <v>3.5000000000000003E-2</v>
      </c>
      <c r="FS5" s="50">
        <v>3.2000000000000001E-2</v>
      </c>
      <c r="FT5" s="50">
        <v>0.03</v>
      </c>
      <c r="FU5" s="50">
        <v>2.7E-2</v>
      </c>
      <c r="FV5" s="50">
        <v>2.4E-2</v>
      </c>
      <c r="FW5" s="50">
        <v>2.1000000000000001E-2</v>
      </c>
      <c r="FX5" s="50">
        <v>1.7999999999999999E-2</v>
      </c>
      <c r="FY5" s="50">
        <v>1.6E-2</v>
      </c>
      <c r="FZ5" s="50">
        <v>1.4999999999999999E-2</v>
      </c>
      <c r="GA5" s="50">
        <v>1.2E-2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0.98699999999999999</v>
      </c>
      <c r="C7" s="50">
        <v>0.98199999999999998</v>
      </c>
      <c r="D7" s="50">
        <v>0.96899999999999997</v>
      </c>
      <c r="E7" s="50">
        <v>0.95499999999999996</v>
      </c>
      <c r="F7" s="50">
        <v>0.94300000000000006</v>
      </c>
      <c r="G7" s="50">
        <v>0.92600000000000005</v>
      </c>
      <c r="H7" s="50">
        <v>0.91200000000000003</v>
      </c>
      <c r="I7" s="50">
        <v>0.89700000000000002</v>
      </c>
      <c r="J7" s="50">
        <v>0.876</v>
      </c>
      <c r="K7" s="50">
        <v>0.85399999999999998</v>
      </c>
      <c r="L7" s="50">
        <v>0.82799999999999996</v>
      </c>
      <c r="M7" s="50">
        <v>0.79500000000000004</v>
      </c>
      <c r="N7" s="50">
        <v>0.77800000000000002</v>
      </c>
      <c r="O7" s="50">
        <v>0.75</v>
      </c>
      <c r="P7" s="50">
        <v>0.71899999999999997</v>
      </c>
      <c r="Q7" s="50">
        <v>0.68699999999999994</v>
      </c>
      <c r="R7" s="50">
        <v>0.65099999999999991</v>
      </c>
      <c r="S7" s="50">
        <v>0.61699999999999988</v>
      </c>
      <c r="T7" s="50">
        <v>0.57599999999999985</v>
      </c>
      <c r="U7" s="50">
        <v>0.53899999999999981</v>
      </c>
      <c r="V7" s="50">
        <v>0.51399999999999979</v>
      </c>
      <c r="W7" s="50">
        <v>0.46699999999999975</v>
      </c>
      <c r="X7" s="50">
        <v>0.43399999999999972</v>
      </c>
      <c r="Y7" s="50">
        <v>0.38399999999999973</v>
      </c>
      <c r="Z7" s="50">
        <v>0.34099999999999975</v>
      </c>
      <c r="AA7" s="50">
        <v>0.31299999999999972</v>
      </c>
      <c r="AB7" s="50">
        <v>0.27799999999999969</v>
      </c>
      <c r="AC7" s="50">
        <v>0.24899999999999969</v>
      </c>
      <c r="AD7" s="50">
        <v>0.22199999999999967</v>
      </c>
      <c r="AE7" s="50">
        <v>0.19199999999999964</v>
      </c>
      <c r="AF7" s="50">
        <v>0.15999999999999964</v>
      </c>
      <c r="AG7" s="50">
        <v>0.12999999999999964</v>
      </c>
      <c r="AH7" s="50">
        <v>0.10599999999999964</v>
      </c>
      <c r="AI7" s="50">
        <v>9.2999999999999639E-2</v>
      </c>
      <c r="AJ7" s="50">
        <v>7.6999999999999638E-2</v>
      </c>
      <c r="AK7" s="50">
        <v>5.8999999999999629E-2</v>
      </c>
      <c r="AL7" s="50">
        <v>4.3999999999999623E-2</v>
      </c>
      <c r="AM7" s="50">
        <v>3.0999999999999618E-2</v>
      </c>
      <c r="AN7" s="50">
        <v>2.4999999999999616E-2</v>
      </c>
      <c r="AO7" s="50">
        <v>1.8999999999999611E-2</v>
      </c>
      <c r="AP7" s="50">
        <v>1.2999999999999607E-2</v>
      </c>
      <c r="AQ7" s="50">
        <v>6.9999999999996046E-3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1.2999999999999999E-2</v>
      </c>
      <c r="C17" s="61">
        <v>5.0000000000000001E-3</v>
      </c>
      <c r="D17" s="61">
        <v>1.2999999999999999E-2</v>
      </c>
      <c r="E17" s="61">
        <v>1.4E-2</v>
      </c>
      <c r="F17" s="61">
        <v>1.2E-2</v>
      </c>
      <c r="G17" s="61">
        <v>1.7000000000000001E-2</v>
      </c>
      <c r="H17" s="61">
        <v>1.4E-2</v>
      </c>
      <c r="I17" s="61">
        <v>1.4999999999999999E-2</v>
      </c>
      <c r="J17" s="61">
        <v>2.1000000000000001E-2</v>
      </c>
      <c r="K17" s="61">
        <v>2.1999999999999999E-2</v>
      </c>
      <c r="L17" s="61">
        <v>2.5999999999999999E-2</v>
      </c>
      <c r="M17" s="61">
        <v>3.3000000000000002E-2</v>
      </c>
      <c r="N17" s="61">
        <v>1.7000000000000001E-2</v>
      </c>
      <c r="O17" s="61">
        <v>2.8000000000000001E-2</v>
      </c>
      <c r="P17" s="61">
        <v>3.1E-2</v>
      </c>
      <c r="Q17" s="61">
        <v>3.2000000000000001E-2</v>
      </c>
      <c r="R17" s="61">
        <v>3.5999999999999997E-2</v>
      </c>
      <c r="S17" s="61">
        <v>3.4000000000000002E-2</v>
      </c>
      <c r="T17" s="61">
        <v>4.1000000000000002E-2</v>
      </c>
      <c r="U17" s="61">
        <v>3.6999999999999998E-2</v>
      </c>
      <c r="V17" s="61">
        <v>2.5000000000000001E-2</v>
      </c>
      <c r="W17" s="61">
        <v>4.7E-2</v>
      </c>
      <c r="X17" s="61">
        <v>3.3000000000000002E-2</v>
      </c>
      <c r="Y17" s="61">
        <v>0.05</v>
      </c>
      <c r="Z17" s="61">
        <v>4.2999999999999997E-2</v>
      </c>
      <c r="AA17" s="61">
        <v>2.8000000000000001E-2</v>
      </c>
      <c r="AB17" s="61">
        <v>3.5000000000000003E-2</v>
      </c>
      <c r="AC17" s="61">
        <v>2.9000000000000001E-2</v>
      </c>
      <c r="AD17" s="61">
        <v>2.7E-2</v>
      </c>
      <c r="AE17" s="61">
        <v>0.03</v>
      </c>
      <c r="AF17" s="61">
        <v>3.2000000000000001E-2</v>
      </c>
      <c r="AG17" s="61">
        <v>0.03</v>
      </c>
      <c r="AH17" s="61">
        <v>2.4E-2</v>
      </c>
      <c r="AI17" s="61">
        <v>1.2999999999999999E-2</v>
      </c>
      <c r="AJ17" s="61">
        <v>1.6E-2</v>
      </c>
      <c r="AK17" s="61">
        <v>1.7999999999999999E-2</v>
      </c>
      <c r="AL17" s="61">
        <v>1.4999999999999999E-2</v>
      </c>
      <c r="AM17" s="61">
        <v>1.2999999999999999E-2</v>
      </c>
      <c r="AN17" s="61">
        <v>6.0000000000000001E-3</v>
      </c>
      <c r="AO17" s="61">
        <v>6.0000000000000001E-3</v>
      </c>
      <c r="AP17" s="61">
        <v>6.0000000000000001E-3</v>
      </c>
      <c r="AQ17" s="61">
        <v>6.0000000000000001E-3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4.0000000000000001E-3</v>
      </c>
      <c r="BU17" s="61">
        <v>5.0000000000000001E-3</v>
      </c>
      <c r="BV17" s="61">
        <v>5.0000000000000001E-3</v>
      </c>
      <c r="BW17" s="61">
        <v>6.0000000000000001E-3</v>
      </c>
      <c r="BX17" s="61">
        <v>8.0000000000000002E-3</v>
      </c>
      <c r="BY17" s="61">
        <v>8.9999999999999993E-3</v>
      </c>
      <c r="BZ17" s="61">
        <v>0.01</v>
      </c>
      <c r="CA17" s="61">
        <v>1.2E-2</v>
      </c>
      <c r="CB17" s="61">
        <v>1.2E-2</v>
      </c>
      <c r="CC17" s="61">
        <v>1.4E-2</v>
      </c>
      <c r="CD17" s="61">
        <v>1.4E-2</v>
      </c>
      <c r="CE17" s="61">
        <v>1.6E-2</v>
      </c>
      <c r="CF17" s="61">
        <v>1.7000000000000001E-2</v>
      </c>
      <c r="CG17" s="61">
        <v>1.7999999999999999E-2</v>
      </c>
      <c r="CH17" s="61">
        <v>1.9E-2</v>
      </c>
      <c r="CI17" s="61">
        <v>1.9E-2</v>
      </c>
      <c r="CJ17" s="61">
        <v>2.1000000000000001E-2</v>
      </c>
      <c r="CK17" s="61">
        <v>2.1999999999999999E-2</v>
      </c>
      <c r="CL17" s="61">
        <v>2.3E-2</v>
      </c>
      <c r="CM17" s="61">
        <v>2.3E-2</v>
      </c>
      <c r="CN17" s="61">
        <v>2.3E-2</v>
      </c>
      <c r="CO17" s="61">
        <v>2.4E-2</v>
      </c>
      <c r="CP17" s="61">
        <v>2.4E-2</v>
      </c>
      <c r="CQ17" s="61">
        <v>2.4E-2</v>
      </c>
      <c r="CR17" s="61">
        <v>2.4E-2</v>
      </c>
      <c r="CS17" s="61">
        <v>2.4E-2</v>
      </c>
      <c r="CT17" s="61">
        <v>2.3E-2</v>
      </c>
      <c r="CU17" s="61">
        <v>2.1999999999999999E-2</v>
      </c>
      <c r="CV17" s="61">
        <v>2.1000000000000001E-2</v>
      </c>
      <c r="CW17" s="61">
        <v>0.02</v>
      </c>
      <c r="CX17" s="61">
        <v>1.7999999999999999E-2</v>
      </c>
      <c r="CY17" s="61">
        <v>1.7000000000000001E-2</v>
      </c>
      <c r="CZ17" s="61">
        <v>1.4999999999999999E-2</v>
      </c>
      <c r="DA17" s="61">
        <v>1.2999999999999999E-2</v>
      </c>
      <c r="DB17" s="61">
        <v>1.0999999999999999E-2</v>
      </c>
      <c r="DC17" s="61">
        <v>8.9999999999999993E-3</v>
      </c>
      <c r="DD17" s="61">
        <v>8.0000000000000002E-3</v>
      </c>
      <c r="DE17" s="61">
        <v>6.0000000000000001E-3</v>
      </c>
      <c r="DF17" s="61">
        <v>5.0000000000000001E-3</v>
      </c>
      <c r="DG17" s="61">
        <v>3.0000000000000001E-3</v>
      </c>
      <c r="DH17" s="61">
        <v>2E-3</v>
      </c>
      <c r="DI17" s="61">
        <v>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1.6E-2</v>
      </c>
      <c r="EM17" s="61">
        <v>1.7999999999999999E-2</v>
      </c>
      <c r="EN17" s="61">
        <v>0.02</v>
      </c>
      <c r="EO17" s="61">
        <v>2.1000000000000001E-2</v>
      </c>
      <c r="EP17" s="61">
        <v>2.3E-2</v>
      </c>
      <c r="EQ17" s="61">
        <v>2.5000000000000001E-2</v>
      </c>
      <c r="ER17" s="61">
        <v>2.5999999999999999E-2</v>
      </c>
      <c r="ES17" s="61">
        <v>2.8000000000000001E-2</v>
      </c>
      <c r="ET17" s="61">
        <v>2.9000000000000001E-2</v>
      </c>
      <c r="EU17" s="61">
        <v>3.2000000000000001E-2</v>
      </c>
      <c r="EV17" s="61">
        <v>3.4000000000000002E-2</v>
      </c>
      <c r="EW17" s="61">
        <v>3.5000000000000003E-2</v>
      </c>
      <c r="EX17" s="61">
        <v>3.7999999999999999E-2</v>
      </c>
      <c r="EY17" s="61">
        <v>3.7999999999999999E-2</v>
      </c>
      <c r="EZ17" s="61">
        <v>0.04</v>
      </c>
      <c r="FA17" s="61">
        <v>4.2000000000000003E-2</v>
      </c>
      <c r="FB17" s="61">
        <v>4.2999999999999997E-2</v>
      </c>
      <c r="FC17" s="61">
        <v>4.3999999999999997E-2</v>
      </c>
      <c r="FD17" s="61">
        <v>4.4999999999999998E-2</v>
      </c>
      <c r="FE17" s="61">
        <v>4.4999999999999998E-2</v>
      </c>
      <c r="FF17" s="61">
        <v>4.5999999999999999E-2</v>
      </c>
      <c r="FG17" s="61">
        <v>4.8000000000000001E-2</v>
      </c>
      <c r="FH17" s="61">
        <v>4.7E-2</v>
      </c>
      <c r="FI17" s="61">
        <v>4.7E-2</v>
      </c>
      <c r="FJ17" s="61">
        <v>4.7E-2</v>
      </c>
      <c r="FK17" s="61">
        <v>4.7E-2</v>
      </c>
      <c r="FL17" s="61">
        <v>4.5999999999999999E-2</v>
      </c>
      <c r="FM17" s="61">
        <v>4.3999999999999997E-2</v>
      </c>
      <c r="FN17" s="61">
        <v>4.2000000000000003E-2</v>
      </c>
      <c r="FO17" s="61">
        <v>4.1000000000000002E-2</v>
      </c>
      <c r="FP17" s="61">
        <v>3.9E-2</v>
      </c>
      <c r="FQ17" s="61">
        <v>3.7999999999999999E-2</v>
      </c>
      <c r="FR17" s="61">
        <v>3.5000000000000003E-2</v>
      </c>
      <c r="FS17" s="61">
        <v>3.2000000000000001E-2</v>
      </c>
      <c r="FT17" s="61">
        <v>0.03</v>
      </c>
      <c r="FU17" s="61">
        <v>2.7E-2</v>
      </c>
      <c r="FV17" s="61">
        <v>2.4E-2</v>
      </c>
      <c r="FW17" s="61">
        <v>2.1000000000000001E-2</v>
      </c>
      <c r="FX17" s="61">
        <v>1.7999999999999999E-2</v>
      </c>
      <c r="FY17" s="61">
        <v>1.6E-2</v>
      </c>
      <c r="FZ17" s="61">
        <v>1.4999999999999999E-2</v>
      </c>
      <c r="GA17" s="61">
        <v>1.2E-2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0</v>
      </c>
      <c r="D5" s="50">
        <v>5.0000000000000001E-3</v>
      </c>
      <c r="E5" s="50">
        <v>0</v>
      </c>
      <c r="F5" s="50">
        <v>4.0000000000000001E-3</v>
      </c>
      <c r="G5" s="50">
        <v>1E-3</v>
      </c>
      <c r="H5" s="50">
        <v>4.0000000000000001E-3</v>
      </c>
      <c r="I5" s="50">
        <v>4.0000000000000001E-3</v>
      </c>
      <c r="J5" s="50">
        <v>4.0000000000000001E-3</v>
      </c>
      <c r="K5" s="50">
        <v>4.0000000000000001E-3</v>
      </c>
      <c r="L5" s="50">
        <v>3.0000000000000001E-3</v>
      </c>
      <c r="M5" s="50">
        <v>8.0000000000000002E-3</v>
      </c>
      <c r="N5" s="50">
        <v>3.0000000000000001E-3</v>
      </c>
      <c r="O5" s="50">
        <v>6.0000000000000001E-3</v>
      </c>
      <c r="P5" s="50">
        <v>5.0000000000000001E-3</v>
      </c>
      <c r="Q5" s="50">
        <v>7.0000000000000001E-3</v>
      </c>
      <c r="R5" s="50">
        <v>0.01</v>
      </c>
      <c r="S5" s="50">
        <v>5.0000000000000001E-3</v>
      </c>
      <c r="T5" s="50">
        <v>1.0999999999999999E-2</v>
      </c>
      <c r="U5" s="50">
        <v>7.0000000000000001E-3</v>
      </c>
      <c r="V5" s="50">
        <v>7.0000000000000001E-3</v>
      </c>
      <c r="W5" s="50">
        <v>6.0000000000000001E-3</v>
      </c>
      <c r="X5" s="50">
        <v>6.0000000000000001E-3</v>
      </c>
      <c r="Y5" s="50">
        <v>7.0000000000000001E-3</v>
      </c>
      <c r="Z5" s="50">
        <v>6.0000000000000001E-3</v>
      </c>
      <c r="AA5" s="50">
        <v>0</v>
      </c>
      <c r="AB5" s="50">
        <v>7.0000000000000001E-3</v>
      </c>
      <c r="AC5" s="50">
        <v>3.0000000000000001E-3</v>
      </c>
      <c r="AD5" s="50">
        <v>4.0000000000000001E-3</v>
      </c>
      <c r="AE5" s="50">
        <v>4.0000000000000001E-3</v>
      </c>
      <c r="AF5" s="50">
        <v>4.0000000000000001E-3</v>
      </c>
      <c r="AG5" s="50">
        <v>2E-3</v>
      </c>
      <c r="AH5" s="50">
        <v>2E-3</v>
      </c>
      <c r="AI5" s="50">
        <v>4.0000000000000001E-3</v>
      </c>
      <c r="AJ5" s="50">
        <v>1E-3</v>
      </c>
      <c r="AK5" s="50">
        <v>2E-3</v>
      </c>
      <c r="AL5" s="50">
        <v>0</v>
      </c>
      <c r="AM5" s="50">
        <v>0</v>
      </c>
      <c r="AN5" s="50">
        <v>1E-3</v>
      </c>
      <c r="AO5" s="50">
        <v>1E-3</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1E-3</v>
      </c>
      <c r="BY5" s="50">
        <v>1E-3</v>
      </c>
      <c r="BZ5" s="50">
        <v>1E-3</v>
      </c>
      <c r="CA5" s="50">
        <v>1E-3</v>
      </c>
      <c r="CB5" s="50">
        <v>1E-3</v>
      </c>
      <c r="CC5" s="50">
        <v>1E-3</v>
      </c>
      <c r="CD5" s="50">
        <v>2E-3</v>
      </c>
      <c r="CE5" s="50">
        <v>2E-3</v>
      </c>
      <c r="CF5" s="50">
        <v>2E-3</v>
      </c>
      <c r="CG5" s="50">
        <v>2E-3</v>
      </c>
      <c r="CH5" s="50">
        <v>2E-3</v>
      </c>
      <c r="CI5" s="50">
        <v>3.0000000000000001E-3</v>
      </c>
      <c r="CJ5" s="50">
        <v>2E-3</v>
      </c>
      <c r="CK5" s="50">
        <v>2E-3</v>
      </c>
      <c r="CL5" s="50">
        <v>2E-3</v>
      </c>
      <c r="CM5" s="50">
        <v>2E-3</v>
      </c>
      <c r="CN5" s="50">
        <v>2E-3</v>
      </c>
      <c r="CO5" s="50">
        <v>2E-3</v>
      </c>
      <c r="CP5" s="50">
        <v>2E-3</v>
      </c>
      <c r="CQ5" s="50">
        <v>2E-3</v>
      </c>
      <c r="CR5" s="50">
        <v>2E-3</v>
      </c>
      <c r="CS5" s="50">
        <v>1E-3</v>
      </c>
      <c r="CT5" s="50">
        <v>1E-3</v>
      </c>
      <c r="CU5" s="50">
        <v>1E-3</v>
      </c>
      <c r="CV5" s="50">
        <v>1E-3</v>
      </c>
      <c r="CW5" s="50">
        <v>1E-3</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7.0000000000000001E-3</v>
      </c>
      <c r="EO5" s="50">
        <v>8.0000000000000002E-3</v>
      </c>
      <c r="EP5" s="50">
        <v>8.9999999999999993E-3</v>
      </c>
      <c r="EQ5" s="50">
        <v>8.9999999999999993E-3</v>
      </c>
      <c r="ER5" s="50">
        <v>0.01</v>
      </c>
      <c r="ES5" s="50">
        <v>0.01</v>
      </c>
      <c r="ET5" s="50">
        <v>1.0999999999999999E-2</v>
      </c>
      <c r="EU5" s="50">
        <v>1.2E-2</v>
      </c>
      <c r="EV5" s="50">
        <v>1.2E-2</v>
      </c>
      <c r="EW5" s="50">
        <v>1.2E-2</v>
      </c>
      <c r="EX5" s="50">
        <v>1.2999999999999999E-2</v>
      </c>
      <c r="EY5" s="50">
        <v>1.2999999999999999E-2</v>
      </c>
      <c r="EZ5" s="50">
        <v>1.2999999999999999E-2</v>
      </c>
      <c r="FA5" s="50">
        <v>1.4E-2</v>
      </c>
      <c r="FB5" s="50">
        <v>1.2999999999999999E-2</v>
      </c>
      <c r="FC5" s="50">
        <v>1.2999999999999999E-2</v>
      </c>
      <c r="FD5" s="50">
        <v>1.2999999999999999E-2</v>
      </c>
      <c r="FE5" s="50">
        <v>1.2999999999999999E-2</v>
      </c>
      <c r="FF5" s="50">
        <v>1.2999999999999999E-2</v>
      </c>
      <c r="FG5" s="50">
        <v>1.2999999999999999E-2</v>
      </c>
      <c r="FH5" s="50">
        <v>1.2E-2</v>
      </c>
      <c r="FI5" s="50">
        <v>1.0999999999999999E-2</v>
      </c>
      <c r="FJ5" s="50">
        <v>1.0999999999999999E-2</v>
      </c>
      <c r="FK5" s="50">
        <v>1.0999999999999999E-2</v>
      </c>
      <c r="FL5" s="50">
        <v>0.01</v>
      </c>
      <c r="FM5" s="50">
        <v>0.01</v>
      </c>
      <c r="FN5" s="50">
        <v>8.9999999999999993E-3</v>
      </c>
      <c r="FO5" s="50">
        <v>8.0000000000000002E-3</v>
      </c>
      <c r="FP5" s="50">
        <v>7.0000000000000001E-3</v>
      </c>
      <c r="FQ5" s="50">
        <v>7.0000000000000001E-3</v>
      </c>
      <c r="FR5" s="50">
        <v>6.0000000000000001E-3</v>
      </c>
      <c r="FS5" s="50">
        <v>6.0000000000000001E-3</v>
      </c>
      <c r="FT5" s="50">
        <v>5.0000000000000001E-3</v>
      </c>
      <c r="FU5" s="50">
        <v>5.0000000000000001E-3</v>
      </c>
      <c r="FV5" s="50">
        <v>4.0000000000000001E-3</v>
      </c>
      <c r="FW5" s="50">
        <v>4.0000000000000001E-3</v>
      </c>
      <c r="FX5" s="50">
        <v>3.0000000000000001E-3</v>
      </c>
      <c r="FY5" s="50">
        <v>3.0000000000000001E-3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0.997</v>
      </c>
      <c r="D7" s="50">
        <v>0.99192362525458244</v>
      </c>
      <c r="E7" s="50">
        <v>0.99192362525458244</v>
      </c>
      <c r="F7" s="50">
        <v>0.98776897132681463</v>
      </c>
      <c r="G7" s="50">
        <v>0.98672149627768757</v>
      </c>
      <c r="H7" s="50">
        <v>0.98245920039743839</v>
      </c>
      <c r="I7" s="50">
        <v>0.97815016881674788</v>
      </c>
      <c r="J7" s="50">
        <v>0.97378829515424292</v>
      </c>
      <c r="K7" s="50">
        <v>0.96934177325856141</v>
      </c>
      <c r="L7" s="50">
        <v>0.96593659138528776</v>
      </c>
      <c r="M7" s="50">
        <v>0.95660387069557484</v>
      </c>
      <c r="N7" s="50">
        <v>0.95299404476842176</v>
      </c>
      <c r="O7" s="50">
        <v>0.94564447629977078</v>
      </c>
      <c r="P7" s="50">
        <v>0.93934017979110562</v>
      </c>
      <c r="Q7" s="50">
        <v>0.93019500418813239</v>
      </c>
      <c r="R7" s="50">
        <v>0.91665504779529206</v>
      </c>
      <c r="S7" s="50">
        <v>0.9096146864450978</v>
      </c>
      <c r="T7" s="50">
        <v>0.89339789300766492</v>
      </c>
      <c r="U7" s="50">
        <v>0.8825406269468079</v>
      </c>
      <c r="V7" s="50">
        <v>0.87107906036308314</v>
      </c>
      <c r="W7" s="50">
        <v>0.8609108223043701</v>
      </c>
      <c r="X7" s="50">
        <v>0.84984986955527753</v>
      </c>
      <c r="Y7" s="50">
        <v>0.83614261359470854</v>
      </c>
      <c r="Z7" s="50">
        <v>0.8230778852572912</v>
      </c>
      <c r="AA7" s="50">
        <v>0.8230778852572912</v>
      </c>
      <c r="AB7" s="50">
        <v>0.80467039261575424</v>
      </c>
      <c r="AC7" s="50">
        <v>0.79598689917026044</v>
      </c>
      <c r="AD7" s="50">
        <v>0.78319996103097922</v>
      </c>
      <c r="AE7" s="50">
        <v>0.76908825002141201</v>
      </c>
      <c r="AF7" s="50">
        <v>0.75306557814596586</v>
      </c>
      <c r="AG7" s="50">
        <v>0.74365225841914129</v>
      </c>
      <c r="AH7" s="50">
        <v>0.73221145444346214</v>
      </c>
      <c r="AI7" s="50">
        <v>0.70458083352106726</v>
      </c>
      <c r="AJ7" s="50">
        <v>0.69700469552621702</v>
      </c>
      <c r="AK7" s="50">
        <v>0.6789006774606009</v>
      </c>
      <c r="AL7" s="50">
        <v>0.6789006774606009</v>
      </c>
      <c r="AM7" s="50">
        <v>0.6789006774606009</v>
      </c>
      <c r="AN7" s="50">
        <v>0.6570006556070328</v>
      </c>
      <c r="AO7" s="50">
        <v>0.63072062938275109</v>
      </c>
      <c r="AP7" s="50">
        <v>0.63072062938275109</v>
      </c>
      <c r="AQ7" s="50">
        <v>0.58220365789176876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0</v>
      </c>
      <c r="D17" s="61">
        <v>5.0000000000000001E-3</v>
      </c>
      <c r="E17" s="61">
        <v>0</v>
      </c>
      <c r="F17" s="61">
        <v>4.0000000000000001E-3</v>
      </c>
      <c r="G17" s="61">
        <v>1E-3</v>
      </c>
      <c r="H17" s="61">
        <v>4.0000000000000001E-3</v>
      </c>
      <c r="I17" s="61">
        <v>4.0000000000000001E-3</v>
      </c>
      <c r="J17" s="61">
        <v>4.0000000000000001E-3</v>
      </c>
      <c r="K17" s="61">
        <v>4.0000000000000001E-3</v>
      </c>
      <c r="L17" s="61">
        <v>3.0000000000000001E-3</v>
      </c>
      <c r="M17" s="61">
        <v>8.0000000000000002E-3</v>
      </c>
      <c r="N17" s="61">
        <v>3.0000000000000001E-3</v>
      </c>
      <c r="O17" s="61">
        <v>6.0000000000000001E-3</v>
      </c>
      <c r="P17" s="61">
        <v>5.0000000000000001E-3</v>
      </c>
      <c r="Q17" s="61">
        <v>7.0000000000000001E-3</v>
      </c>
      <c r="R17" s="61">
        <v>0.01</v>
      </c>
      <c r="S17" s="61">
        <v>5.0000000000000001E-3</v>
      </c>
      <c r="T17" s="61">
        <v>1.0999999999999999E-2</v>
      </c>
      <c r="U17" s="61">
        <v>7.0000000000000001E-3</v>
      </c>
      <c r="V17" s="61">
        <v>7.0000000000000001E-3</v>
      </c>
      <c r="W17" s="61">
        <v>6.0000000000000001E-3</v>
      </c>
      <c r="X17" s="61">
        <v>6.0000000000000001E-3</v>
      </c>
      <c r="Y17" s="61">
        <v>7.0000000000000001E-3</v>
      </c>
      <c r="Z17" s="61">
        <v>6.0000000000000001E-3</v>
      </c>
      <c r="AA17" s="61">
        <v>0</v>
      </c>
      <c r="AB17" s="61">
        <v>7.0000000000000001E-3</v>
      </c>
      <c r="AC17" s="61">
        <v>3.0000000000000001E-3</v>
      </c>
      <c r="AD17" s="61">
        <v>4.0000000000000001E-3</v>
      </c>
      <c r="AE17" s="61">
        <v>4.0000000000000001E-3</v>
      </c>
      <c r="AF17" s="61">
        <v>4.0000000000000001E-3</v>
      </c>
      <c r="AG17" s="61">
        <v>2E-3</v>
      </c>
      <c r="AH17" s="61">
        <v>2E-3</v>
      </c>
      <c r="AI17" s="61">
        <v>4.0000000000000001E-3</v>
      </c>
      <c r="AJ17" s="61">
        <v>1E-3</v>
      </c>
      <c r="AK17" s="61">
        <v>2E-3</v>
      </c>
      <c r="AL17" s="61">
        <v>0</v>
      </c>
      <c r="AM17" s="61">
        <v>0</v>
      </c>
      <c r="AN17" s="61">
        <v>1E-3</v>
      </c>
      <c r="AO17" s="61">
        <v>1E-3</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0</v>
      </c>
      <c r="BV17" s="61">
        <v>5.0000000000000001E-3</v>
      </c>
      <c r="BW17" s="61">
        <v>0</v>
      </c>
      <c r="BX17" s="61">
        <v>4.0000000000000001E-3</v>
      </c>
      <c r="BY17" s="61">
        <v>1E-3</v>
      </c>
      <c r="BZ17" s="61">
        <v>4.0000000000000001E-3</v>
      </c>
      <c r="CA17" s="61">
        <v>4.0000000000000001E-3</v>
      </c>
      <c r="CB17" s="61">
        <v>4.0000000000000001E-3</v>
      </c>
      <c r="CC17" s="61">
        <v>4.0000000000000001E-3</v>
      </c>
      <c r="CD17" s="61">
        <v>3.0000000000000001E-3</v>
      </c>
      <c r="CE17" s="61">
        <v>8.0000000000000002E-3</v>
      </c>
      <c r="CF17" s="61">
        <v>3.0000000000000001E-3</v>
      </c>
      <c r="CG17" s="61">
        <v>6.0000000000000001E-3</v>
      </c>
      <c r="CH17" s="61">
        <v>5.0000000000000001E-3</v>
      </c>
      <c r="CI17" s="61">
        <v>7.0000000000000001E-3</v>
      </c>
      <c r="CJ17" s="61">
        <v>0.01</v>
      </c>
      <c r="CK17" s="61">
        <v>5.0000000000000001E-3</v>
      </c>
      <c r="CL17" s="61">
        <v>1.0999999999999999E-2</v>
      </c>
      <c r="CM17" s="61">
        <v>7.0000000000000001E-3</v>
      </c>
      <c r="CN17" s="61">
        <v>7.0000000000000001E-3</v>
      </c>
      <c r="CO17" s="61">
        <v>6.0000000000000001E-3</v>
      </c>
      <c r="CP17" s="61">
        <v>6.0000000000000001E-3</v>
      </c>
      <c r="CQ17" s="61">
        <v>7.0000000000000001E-3</v>
      </c>
      <c r="CR17" s="61">
        <v>6.0000000000000001E-3</v>
      </c>
      <c r="CS17" s="61">
        <v>0</v>
      </c>
      <c r="CT17" s="61">
        <v>7.0000000000000001E-3</v>
      </c>
      <c r="CU17" s="61">
        <v>3.0000000000000001E-3</v>
      </c>
      <c r="CV17" s="61">
        <v>4.0000000000000001E-3</v>
      </c>
      <c r="CW17" s="61">
        <v>4.0000000000000001E-3</v>
      </c>
      <c r="CX17" s="61">
        <v>4.0000000000000001E-3</v>
      </c>
      <c r="CY17" s="61">
        <v>2E-3</v>
      </c>
      <c r="CZ17" s="61">
        <v>2E-3</v>
      </c>
      <c r="DA17" s="61">
        <v>4.0000000000000001E-3</v>
      </c>
      <c r="DB17" s="61">
        <v>1E-3</v>
      </c>
      <c r="DC17" s="61">
        <v>2E-3</v>
      </c>
      <c r="DD17" s="61">
        <v>0</v>
      </c>
      <c r="DE17" s="61">
        <v>0</v>
      </c>
      <c r="DF17" s="61">
        <v>1E-3</v>
      </c>
      <c r="DG17" s="61">
        <v>1E-3</v>
      </c>
      <c r="DH17" s="61">
        <v>0</v>
      </c>
      <c r="DI17" s="61">
        <v>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0</v>
      </c>
      <c r="EN17" s="61">
        <v>5.0000000000000001E-3</v>
      </c>
      <c r="EO17" s="61">
        <v>0</v>
      </c>
      <c r="EP17" s="61">
        <v>4.0000000000000001E-3</v>
      </c>
      <c r="EQ17" s="61">
        <v>1E-3</v>
      </c>
      <c r="ER17" s="61">
        <v>4.0000000000000001E-3</v>
      </c>
      <c r="ES17" s="61">
        <v>4.0000000000000001E-3</v>
      </c>
      <c r="ET17" s="61">
        <v>4.0000000000000001E-3</v>
      </c>
      <c r="EU17" s="61">
        <v>4.0000000000000001E-3</v>
      </c>
      <c r="EV17" s="61">
        <v>3.0000000000000001E-3</v>
      </c>
      <c r="EW17" s="61">
        <v>8.0000000000000002E-3</v>
      </c>
      <c r="EX17" s="61">
        <v>3.0000000000000001E-3</v>
      </c>
      <c r="EY17" s="61">
        <v>6.0000000000000001E-3</v>
      </c>
      <c r="EZ17" s="61">
        <v>5.0000000000000001E-3</v>
      </c>
      <c r="FA17" s="61">
        <v>7.0000000000000001E-3</v>
      </c>
      <c r="FB17" s="61">
        <v>0.01</v>
      </c>
      <c r="FC17" s="61">
        <v>5.0000000000000001E-3</v>
      </c>
      <c r="FD17" s="61">
        <v>1.0999999999999999E-2</v>
      </c>
      <c r="FE17" s="61">
        <v>7.0000000000000001E-3</v>
      </c>
      <c r="FF17" s="61">
        <v>7.0000000000000001E-3</v>
      </c>
      <c r="FG17" s="61">
        <v>6.0000000000000001E-3</v>
      </c>
      <c r="FH17" s="61">
        <v>6.0000000000000001E-3</v>
      </c>
      <c r="FI17" s="61">
        <v>7.0000000000000001E-3</v>
      </c>
      <c r="FJ17" s="61">
        <v>6.0000000000000001E-3</v>
      </c>
      <c r="FK17" s="61">
        <v>0</v>
      </c>
      <c r="FL17" s="61">
        <v>7.0000000000000001E-3</v>
      </c>
      <c r="FM17" s="61">
        <v>3.0000000000000001E-3</v>
      </c>
      <c r="FN17" s="61">
        <v>4.0000000000000001E-3</v>
      </c>
      <c r="FO17" s="61">
        <v>4.0000000000000001E-3</v>
      </c>
      <c r="FP17" s="61">
        <v>4.0000000000000001E-3</v>
      </c>
      <c r="FQ17" s="61">
        <v>2E-3</v>
      </c>
      <c r="FR17" s="61">
        <v>2E-3</v>
      </c>
      <c r="FS17" s="61">
        <v>4.0000000000000001E-3</v>
      </c>
      <c r="FT17" s="61">
        <v>1E-3</v>
      </c>
      <c r="FU17" s="61">
        <v>2E-3</v>
      </c>
      <c r="FV17" s="61">
        <v>0</v>
      </c>
      <c r="FW17" s="61">
        <v>0</v>
      </c>
      <c r="FX17" s="61">
        <v>1E-3</v>
      </c>
      <c r="FY17" s="61">
        <v>1E-3</v>
      </c>
      <c r="FZ17" s="61">
        <v>0</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0.01</v>
      </c>
      <c r="C5" s="50">
        <v>5.0000000000000001E-3</v>
      </c>
      <c r="D5" s="50">
        <v>8.0000000000000002E-3</v>
      </c>
      <c r="E5" s="50">
        <v>1.4E-2</v>
      </c>
      <c r="F5" s="50">
        <v>8.0000000000000002E-3</v>
      </c>
      <c r="G5" s="50">
        <v>1.6E-2</v>
      </c>
      <c r="H5" s="50">
        <v>0.01</v>
      </c>
      <c r="I5" s="50">
        <v>1.0999999999999999E-2</v>
      </c>
      <c r="J5" s="50">
        <v>1.7000000000000001E-2</v>
      </c>
      <c r="K5" s="50">
        <v>1.7999999999999999E-2</v>
      </c>
      <c r="L5" s="50">
        <v>2.3E-2</v>
      </c>
      <c r="M5" s="50">
        <v>2.5000000000000001E-2</v>
      </c>
      <c r="N5" s="50">
        <v>1.4E-2</v>
      </c>
      <c r="O5" s="50">
        <v>2.1999999999999999E-2</v>
      </c>
      <c r="P5" s="50">
        <v>2.5999999999999999E-2</v>
      </c>
      <c r="Q5" s="50">
        <v>2.5000000000000001E-2</v>
      </c>
      <c r="R5" s="50">
        <v>2.5999999999999999E-2</v>
      </c>
      <c r="S5" s="50">
        <v>2.9000000000000001E-2</v>
      </c>
      <c r="T5" s="50">
        <v>0.03</v>
      </c>
      <c r="U5" s="50">
        <v>0.03</v>
      </c>
      <c r="V5" s="50">
        <v>1.7999999999999999E-2</v>
      </c>
      <c r="W5" s="50">
        <v>4.1000000000000002E-2</v>
      </c>
      <c r="X5" s="50">
        <v>2.7E-2</v>
      </c>
      <c r="Y5" s="50">
        <v>4.2999999999999997E-2</v>
      </c>
      <c r="Z5" s="50">
        <v>3.6999999999999998E-2</v>
      </c>
      <c r="AA5" s="50">
        <v>2.8000000000000001E-2</v>
      </c>
      <c r="AB5" s="50">
        <v>2.8000000000000001E-2</v>
      </c>
      <c r="AC5" s="50">
        <v>2.5999999999999999E-2</v>
      </c>
      <c r="AD5" s="50">
        <v>2.3E-2</v>
      </c>
      <c r="AE5" s="50">
        <v>2.5999999999999999E-2</v>
      </c>
      <c r="AF5" s="50">
        <v>2.8000000000000001E-2</v>
      </c>
      <c r="AG5" s="50">
        <v>2.8000000000000001E-2</v>
      </c>
      <c r="AH5" s="50">
        <v>2.1999999999999999E-2</v>
      </c>
      <c r="AI5" s="50">
        <v>8.9999999999999993E-3</v>
      </c>
      <c r="AJ5" s="50">
        <v>1.4999999999999999E-2</v>
      </c>
      <c r="AK5" s="50">
        <v>1.6E-2</v>
      </c>
      <c r="AL5" s="50">
        <v>1.4999999999999999E-2</v>
      </c>
      <c r="AM5" s="50">
        <v>1.2999999999999999E-2</v>
      </c>
      <c r="AN5" s="50">
        <v>5.0000000000000001E-3</v>
      </c>
      <c r="AO5" s="50">
        <v>5.0000000000000001E-3</v>
      </c>
      <c r="AP5" s="50">
        <v>6.0000000000000001E-3</v>
      </c>
      <c r="AQ5" s="50">
        <v>5.0000000000000001E-3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3.0000000000000001E-3</v>
      </c>
      <c r="BV5" s="50">
        <v>4.0000000000000001E-3</v>
      </c>
      <c r="BW5" s="50">
        <v>4.0000000000000001E-3</v>
      </c>
      <c r="BX5" s="50">
        <v>5.0000000000000001E-3</v>
      </c>
      <c r="BY5" s="50">
        <v>5.0000000000000001E-3</v>
      </c>
      <c r="BZ5" s="50">
        <v>6.0000000000000001E-3</v>
      </c>
      <c r="CA5" s="50">
        <v>7.0000000000000001E-3</v>
      </c>
      <c r="CB5" s="50">
        <v>7.0000000000000001E-3</v>
      </c>
      <c r="CC5" s="50">
        <v>8.9999999999999993E-3</v>
      </c>
      <c r="CD5" s="50">
        <v>8.9999999999999993E-3</v>
      </c>
      <c r="CE5" s="50">
        <v>1.0999999999999999E-2</v>
      </c>
      <c r="CF5" s="50">
        <v>1.0999999999999999E-2</v>
      </c>
      <c r="CG5" s="50">
        <v>1.2E-2</v>
      </c>
      <c r="CH5" s="50">
        <v>1.2999999999999999E-2</v>
      </c>
      <c r="CI5" s="50">
        <v>1.4E-2</v>
      </c>
      <c r="CJ5" s="50">
        <v>1.4999999999999999E-2</v>
      </c>
      <c r="CK5" s="50">
        <v>1.6E-2</v>
      </c>
      <c r="CL5" s="50">
        <v>1.7000000000000001E-2</v>
      </c>
      <c r="CM5" s="50">
        <v>1.7000000000000001E-2</v>
      </c>
      <c r="CN5" s="50">
        <v>1.7999999999999999E-2</v>
      </c>
      <c r="CO5" s="50">
        <v>1.9E-2</v>
      </c>
      <c r="CP5" s="50">
        <v>1.9E-2</v>
      </c>
      <c r="CQ5" s="50">
        <v>1.9E-2</v>
      </c>
      <c r="CR5" s="50">
        <v>1.9E-2</v>
      </c>
      <c r="CS5" s="50">
        <v>1.7999999999999999E-2</v>
      </c>
      <c r="CT5" s="50">
        <v>1.9E-2</v>
      </c>
      <c r="CU5" s="50">
        <v>1.7999999999999999E-2</v>
      </c>
      <c r="CV5" s="50">
        <v>1.7000000000000001E-2</v>
      </c>
      <c r="CW5" s="50">
        <v>1.6E-2</v>
      </c>
      <c r="CX5" s="50">
        <v>1.6E-2</v>
      </c>
      <c r="CY5" s="50">
        <v>1.4E-2</v>
      </c>
      <c r="CZ5" s="50">
        <v>1.2999999999999999E-2</v>
      </c>
      <c r="DA5" s="50">
        <v>1.2E-2</v>
      </c>
      <c r="DB5" s="50">
        <v>8.9999999999999993E-3</v>
      </c>
      <c r="DC5" s="50">
        <v>8.0000000000000002E-3</v>
      </c>
      <c r="DD5" s="50">
        <v>7.0000000000000001E-3</v>
      </c>
      <c r="DE5" s="50">
        <v>5.0000000000000001E-3</v>
      </c>
      <c r="DF5" s="50">
        <v>4.0000000000000001E-3</v>
      </c>
      <c r="DG5" s="50">
        <v>3.0000000000000001E-3</v>
      </c>
      <c r="DH5" s="50">
        <v>2E-3</v>
      </c>
      <c r="DI5" s="50">
        <v>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1.2999999999999999E-2</v>
      </c>
      <c r="EM5" s="50">
        <v>1.4E-2</v>
      </c>
      <c r="EN5" s="50">
        <v>1.4999999999999999E-2</v>
      </c>
      <c r="EO5" s="50">
        <v>1.6E-2</v>
      </c>
      <c r="EP5" s="50">
        <v>1.7999999999999999E-2</v>
      </c>
      <c r="EQ5" s="50">
        <v>1.9E-2</v>
      </c>
      <c r="ER5" s="50">
        <v>0.02</v>
      </c>
      <c r="ES5" s="50">
        <v>2.1999999999999999E-2</v>
      </c>
      <c r="ET5" s="50">
        <v>2.3E-2</v>
      </c>
      <c r="EU5" s="50">
        <v>2.5000000000000001E-2</v>
      </c>
      <c r="EV5" s="50">
        <v>2.7E-2</v>
      </c>
      <c r="EW5" s="50">
        <v>2.8000000000000001E-2</v>
      </c>
      <c r="EX5" s="50">
        <v>0.03</v>
      </c>
      <c r="EY5" s="50">
        <v>0.03</v>
      </c>
      <c r="EZ5" s="50">
        <v>3.2000000000000001E-2</v>
      </c>
      <c r="FA5" s="50">
        <v>3.4000000000000002E-2</v>
      </c>
      <c r="FB5" s="50">
        <v>3.5000000000000003E-2</v>
      </c>
      <c r="FC5" s="50">
        <v>3.5999999999999997E-2</v>
      </c>
      <c r="FD5" s="50">
        <v>3.6999999999999998E-2</v>
      </c>
      <c r="FE5" s="50">
        <v>3.7999999999999999E-2</v>
      </c>
      <c r="FF5" s="50">
        <v>3.9E-2</v>
      </c>
      <c r="FG5" s="50">
        <v>0.04</v>
      </c>
      <c r="FH5" s="50">
        <v>0.04</v>
      </c>
      <c r="FI5" s="50">
        <v>4.1000000000000002E-2</v>
      </c>
      <c r="FJ5" s="50">
        <v>4.1000000000000002E-2</v>
      </c>
      <c r="FK5" s="50">
        <v>4.1000000000000002E-2</v>
      </c>
      <c r="FL5" s="50">
        <v>0.04</v>
      </c>
      <c r="FM5" s="50">
        <v>3.9E-2</v>
      </c>
      <c r="FN5" s="50">
        <v>3.7999999999999999E-2</v>
      </c>
      <c r="FO5" s="50">
        <v>3.6999999999999998E-2</v>
      </c>
      <c r="FP5" s="50">
        <v>3.5999999999999997E-2</v>
      </c>
      <c r="FQ5" s="50">
        <v>3.3000000000000002E-2</v>
      </c>
      <c r="FR5" s="50">
        <v>3.1E-2</v>
      </c>
      <c r="FS5" s="50">
        <v>2.9000000000000001E-2</v>
      </c>
      <c r="FT5" s="50">
        <v>2.7E-2</v>
      </c>
      <c r="FU5" s="50">
        <v>2.5000000000000001E-2</v>
      </c>
      <c r="FV5" s="50">
        <v>2.1999999999999999E-2</v>
      </c>
      <c r="FW5" s="50">
        <v>0.02</v>
      </c>
      <c r="FX5" s="50">
        <v>1.7000000000000001E-2</v>
      </c>
      <c r="FY5" s="50">
        <v>1.4999999999999999E-2</v>
      </c>
      <c r="FZ5" s="50">
        <v>1.4E-2</v>
      </c>
      <c r="GA5" s="50">
        <v>1.0999999999999999E-2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v>
      </c>
      <c r="C7" s="50">
        <v>0.98498480243161091</v>
      </c>
      <c r="D7" s="50">
        <v>0.97696048632218835</v>
      </c>
      <c r="E7" s="50">
        <v>0.96284547413590282</v>
      </c>
      <c r="F7" s="50">
        <v>0.95477975288659689</v>
      </c>
      <c r="G7" s="50">
        <v>0.93857988433284756</v>
      </c>
      <c r="H7" s="50">
        <v>0.92844403245020346</v>
      </c>
      <c r="I7" s="50">
        <v>0.9172456943395102</v>
      </c>
      <c r="J7" s="50">
        <v>0.89986199667644251</v>
      </c>
      <c r="K7" s="50">
        <v>0.88137168167624169</v>
      </c>
      <c r="L7" s="50">
        <v>0.85763450523765439</v>
      </c>
      <c r="M7" s="50">
        <v>0.83173974360608272</v>
      </c>
      <c r="N7" s="50">
        <v>0.81709275441050389</v>
      </c>
      <c r="O7" s="50">
        <v>0.79398730377164639</v>
      </c>
      <c r="P7" s="50">
        <v>0.76646241057422937</v>
      </c>
      <c r="Q7" s="50">
        <v>0.73981211813423531</v>
      </c>
      <c r="R7" s="50">
        <v>0.71181340623978095</v>
      </c>
      <c r="S7" s="50">
        <v>0.68010436049330836</v>
      </c>
      <c r="T7" s="50">
        <v>0.6470360771630016</v>
      </c>
      <c r="U7" s="50">
        <v>0.61333628147742858</v>
      </c>
      <c r="V7" s="50">
        <v>0.59285380825554779</v>
      </c>
      <c r="W7" s="50">
        <v>0.54556391304450214</v>
      </c>
      <c r="X7" s="50">
        <v>0.51402167396055876</v>
      </c>
      <c r="Y7" s="50">
        <v>0.46309325925939737</v>
      </c>
      <c r="Z7" s="50">
        <v>0.41847229417450749</v>
      </c>
      <c r="AA7" s="50">
        <v>0.38411093277601416</v>
      </c>
      <c r="AB7" s="50">
        <v>0.34974957137752088</v>
      </c>
      <c r="AC7" s="50">
        <v>0.31703917980983903</v>
      </c>
      <c r="AD7" s="50">
        <v>0.28775443629326752</v>
      </c>
      <c r="AE7" s="50">
        <v>0.25405346627693881</v>
      </c>
      <c r="AF7" s="50">
        <v>0.21700400244488513</v>
      </c>
      <c r="AG7" s="50">
        <v>0.17902830201703013</v>
      </c>
      <c r="AH7" s="50">
        <v>0.14873120475260956</v>
      </c>
      <c r="AI7" s="50">
        <v>0.1361030835943691</v>
      </c>
      <c r="AJ7" s="50">
        <v>0.11415097333721269</v>
      </c>
      <c r="AK7" s="50">
        <v>9.0431290565843703E-2</v>
      </c>
      <c r="AL7" s="50">
        <v>6.744028448978158E-2</v>
      </c>
      <c r="AM7" s="50">
        <v>4.7514745890527753E-2</v>
      </c>
      <c r="AN7" s="50">
        <v>3.985107719850705E-2</v>
      </c>
      <c r="AO7" s="50">
        <v>3.1880861758805515E-2</v>
      </c>
      <c r="AP7" s="50">
        <v>2.1813221203393036E-2</v>
      </c>
      <c r="AQ7" s="50">
        <v>1.3423520740549302E-2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0.01</v>
      </c>
      <c r="C17" s="61">
        <v>5.0000000000000001E-3</v>
      </c>
      <c r="D17" s="61">
        <v>8.0000000000000002E-3</v>
      </c>
      <c r="E17" s="61">
        <v>1.4E-2</v>
      </c>
      <c r="F17" s="61">
        <v>8.0000000000000002E-3</v>
      </c>
      <c r="G17" s="61">
        <v>1.6E-2</v>
      </c>
      <c r="H17" s="61">
        <v>0.01</v>
      </c>
      <c r="I17" s="61">
        <v>1.0999999999999999E-2</v>
      </c>
      <c r="J17" s="61">
        <v>1.7000000000000001E-2</v>
      </c>
      <c r="K17" s="61">
        <v>1.7999999999999999E-2</v>
      </c>
      <c r="L17" s="61">
        <v>2.3E-2</v>
      </c>
      <c r="M17" s="61">
        <v>2.5000000000000001E-2</v>
      </c>
      <c r="N17" s="61">
        <v>1.4E-2</v>
      </c>
      <c r="O17" s="61">
        <v>2.1999999999999999E-2</v>
      </c>
      <c r="P17" s="61">
        <v>2.5999999999999999E-2</v>
      </c>
      <c r="Q17" s="61">
        <v>2.5000000000000001E-2</v>
      </c>
      <c r="R17" s="61">
        <v>2.5999999999999999E-2</v>
      </c>
      <c r="S17" s="61">
        <v>2.9000000000000001E-2</v>
      </c>
      <c r="T17" s="61">
        <v>0.03</v>
      </c>
      <c r="U17" s="61">
        <v>0.03</v>
      </c>
      <c r="V17" s="61">
        <v>1.7999999999999999E-2</v>
      </c>
      <c r="W17" s="61">
        <v>4.1000000000000002E-2</v>
      </c>
      <c r="X17" s="61">
        <v>2.7E-2</v>
      </c>
      <c r="Y17" s="61">
        <v>4.2999999999999997E-2</v>
      </c>
      <c r="Z17" s="61">
        <v>3.6999999999999998E-2</v>
      </c>
      <c r="AA17" s="61">
        <v>2.8000000000000001E-2</v>
      </c>
      <c r="AB17" s="61">
        <v>2.8000000000000001E-2</v>
      </c>
      <c r="AC17" s="61">
        <v>2.5999999999999999E-2</v>
      </c>
      <c r="AD17" s="61">
        <v>2.3E-2</v>
      </c>
      <c r="AE17" s="61">
        <v>2.5999999999999999E-2</v>
      </c>
      <c r="AF17" s="61">
        <v>2.8000000000000001E-2</v>
      </c>
      <c r="AG17" s="61">
        <v>2.8000000000000001E-2</v>
      </c>
      <c r="AH17" s="61">
        <v>2.1999999999999999E-2</v>
      </c>
      <c r="AI17" s="61">
        <v>8.9999999999999993E-3</v>
      </c>
      <c r="AJ17" s="61">
        <v>1.4999999999999999E-2</v>
      </c>
      <c r="AK17" s="61">
        <v>1.6E-2</v>
      </c>
      <c r="AL17" s="61">
        <v>1.4999999999999999E-2</v>
      </c>
      <c r="AM17" s="61">
        <v>1.2999999999999999E-2</v>
      </c>
      <c r="AN17" s="61">
        <v>5.0000000000000001E-3</v>
      </c>
      <c r="AO17" s="61">
        <v>5.0000000000000001E-3</v>
      </c>
      <c r="AP17" s="61">
        <v>6.0000000000000001E-3</v>
      </c>
      <c r="AQ17" s="61">
        <v>5.0000000000000001E-3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0.01</v>
      </c>
      <c r="BU17" s="61">
        <v>5.0000000000000001E-3</v>
      </c>
      <c r="BV17" s="61">
        <v>8.0000000000000002E-3</v>
      </c>
      <c r="BW17" s="61">
        <v>1.4E-2</v>
      </c>
      <c r="BX17" s="61">
        <v>8.0000000000000002E-3</v>
      </c>
      <c r="BY17" s="61">
        <v>1.6E-2</v>
      </c>
      <c r="BZ17" s="61">
        <v>0.01</v>
      </c>
      <c r="CA17" s="61">
        <v>1.0999999999999999E-2</v>
      </c>
      <c r="CB17" s="61">
        <v>1.7000000000000001E-2</v>
      </c>
      <c r="CC17" s="61">
        <v>1.7999999999999999E-2</v>
      </c>
      <c r="CD17" s="61">
        <v>2.3E-2</v>
      </c>
      <c r="CE17" s="61">
        <v>2.5000000000000001E-2</v>
      </c>
      <c r="CF17" s="61">
        <v>1.4E-2</v>
      </c>
      <c r="CG17" s="61">
        <v>2.1999999999999999E-2</v>
      </c>
      <c r="CH17" s="61">
        <v>2.5999999999999999E-2</v>
      </c>
      <c r="CI17" s="61">
        <v>2.5000000000000001E-2</v>
      </c>
      <c r="CJ17" s="61">
        <v>2.5999999999999999E-2</v>
      </c>
      <c r="CK17" s="61">
        <v>2.9000000000000001E-2</v>
      </c>
      <c r="CL17" s="61">
        <v>0.03</v>
      </c>
      <c r="CM17" s="61">
        <v>0.03</v>
      </c>
      <c r="CN17" s="61">
        <v>1.7999999999999999E-2</v>
      </c>
      <c r="CO17" s="61">
        <v>4.1000000000000002E-2</v>
      </c>
      <c r="CP17" s="61">
        <v>2.7E-2</v>
      </c>
      <c r="CQ17" s="61">
        <v>4.2999999999999997E-2</v>
      </c>
      <c r="CR17" s="61">
        <v>3.6999999999999998E-2</v>
      </c>
      <c r="CS17" s="61">
        <v>2.8000000000000001E-2</v>
      </c>
      <c r="CT17" s="61">
        <v>2.8000000000000001E-2</v>
      </c>
      <c r="CU17" s="61">
        <v>2.5999999999999999E-2</v>
      </c>
      <c r="CV17" s="61">
        <v>2.3E-2</v>
      </c>
      <c r="CW17" s="61">
        <v>2.5999999999999999E-2</v>
      </c>
      <c r="CX17" s="61">
        <v>2.8000000000000001E-2</v>
      </c>
      <c r="CY17" s="61">
        <v>2.8000000000000001E-2</v>
      </c>
      <c r="CZ17" s="61">
        <v>2.1999999999999999E-2</v>
      </c>
      <c r="DA17" s="61">
        <v>8.9999999999999993E-3</v>
      </c>
      <c r="DB17" s="61">
        <v>1.4999999999999999E-2</v>
      </c>
      <c r="DC17" s="61">
        <v>1.6E-2</v>
      </c>
      <c r="DD17" s="61">
        <v>1.4999999999999999E-2</v>
      </c>
      <c r="DE17" s="61">
        <v>1.2999999999999999E-2</v>
      </c>
      <c r="DF17" s="61">
        <v>5.0000000000000001E-3</v>
      </c>
      <c r="DG17" s="61">
        <v>5.0000000000000001E-3</v>
      </c>
      <c r="DH17" s="61">
        <v>6.0000000000000001E-3</v>
      </c>
      <c r="DI17" s="61">
        <v>5.0000000000000001E-3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5.0000000000000001E-3</v>
      </c>
      <c r="EN17" s="61">
        <v>8.0000000000000002E-3</v>
      </c>
      <c r="EO17" s="61">
        <v>1.4E-2</v>
      </c>
      <c r="EP17" s="61">
        <v>8.0000000000000002E-3</v>
      </c>
      <c r="EQ17" s="61">
        <v>1.6E-2</v>
      </c>
      <c r="ER17" s="61">
        <v>0.01</v>
      </c>
      <c r="ES17" s="61">
        <v>1.0999999999999999E-2</v>
      </c>
      <c r="ET17" s="61">
        <v>1.7000000000000001E-2</v>
      </c>
      <c r="EU17" s="61">
        <v>1.7999999999999999E-2</v>
      </c>
      <c r="EV17" s="61">
        <v>2.3E-2</v>
      </c>
      <c r="EW17" s="61">
        <v>2.5000000000000001E-2</v>
      </c>
      <c r="EX17" s="61">
        <v>1.4E-2</v>
      </c>
      <c r="EY17" s="61">
        <v>2.1999999999999999E-2</v>
      </c>
      <c r="EZ17" s="61">
        <v>2.5999999999999999E-2</v>
      </c>
      <c r="FA17" s="61">
        <v>2.5000000000000001E-2</v>
      </c>
      <c r="FB17" s="61">
        <v>2.5999999999999999E-2</v>
      </c>
      <c r="FC17" s="61">
        <v>2.9000000000000001E-2</v>
      </c>
      <c r="FD17" s="61">
        <v>0.03</v>
      </c>
      <c r="FE17" s="61">
        <v>0.03</v>
      </c>
      <c r="FF17" s="61">
        <v>1.7999999999999999E-2</v>
      </c>
      <c r="FG17" s="61">
        <v>4.1000000000000002E-2</v>
      </c>
      <c r="FH17" s="61">
        <v>2.7E-2</v>
      </c>
      <c r="FI17" s="61">
        <v>4.2999999999999997E-2</v>
      </c>
      <c r="FJ17" s="61">
        <v>3.6999999999999998E-2</v>
      </c>
      <c r="FK17" s="61">
        <v>2.8000000000000001E-2</v>
      </c>
      <c r="FL17" s="61">
        <v>2.8000000000000001E-2</v>
      </c>
      <c r="FM17" s="61">
        <v>2.5999999999999999E-2</v>
      </c>
      <c r="FN17" s="61">
        <v>2.3E-2</v>
      </c>
      <c r="FO17" s="61">
        <v>2.5999999999999999E-2</v>
      </c>
      <c r="FP17" s="61">
        <v>2.8000000000000001E-2</v>
      </c>
      <c r="FQ17" s="61">
        <v>2.8000000000000001E-2</v>
      </c>
      <c r="FR17" s="61">
        <v>2.1999999999999999E-2</v>
      </c>
      <c r="FS17" s="61">
        <v>8.9999999999999993E-3</v>
      </c>
      <c r="FT17" s="61">
        <v>1.4999999999999999E-2</v>
      </c>
      <c r="FU17" s="61">
        <v>1.6E-2</v>
      </c>
      <c r="FV17" s="61">
        <v>1.4999999999999999E-2</v>
      </c>
      <c r="FW17" s="61">
        <v>1.2999999999999999E-2</v>
      </c>
      <c r="FX17" s="61">
        <v>5.0000000000000001E-3</v>
      </c>
      <c r="FY17" s="61">
        <v>5.0000000000000001E-3</v>
      </c>
      <c r="FZ17" s="61">
        <v>6.0000000000000001E-3</v>
      </c>
      <c r="GA17" s="61">
        <v>5.0000000000000001E-3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workbookViewId="0">
      <pane xSplit="1" ySplit="2" topLeftCell="Q3" activePane="bottomRight" state="frozenSplit"/>
      <selection pane="topRight"/>
      <selection pane="bottomLeft"/>
      <selection pane="bottomRight" activeCell="B38" sqref="B38:AR38"/>
    </sheetView>
  </sheetViews>
  <sheetFormatPr defaultColWidth="12" defaultRowHeight="12.75" x14ac:dyDescent="0.2"/>
  <cols>
    <col min="1" max="1" width="26.33203125" style="64"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0.999</v>
      </c>
      <c r="D4">
        <f>IF(ISBLANK(IHD!C7),NA(),IHD!C7)</f>
        <v>0.99798681541582146</v>
      </c>
      <c r="E4">
        <f>IF(ISBLANK(IHD!D7),NA(),IHD!D7)</f>
        <v>0.99696846152254004</v>
      </c>
      <c r="F4">
        <f>IF(ISBLANK(IHD!E7),NA(),IHD!E7)</f>
        <v>0.99696846152254004</v>
      </c>
      <c r="G4">
        <f>IF(ISBLANK(IHD!F7),NA(),IHD!F7)</f>
        <v>0.99592122574362985</v>
      </c>
      <c r="H4">
        <f>IF(ISBLANK(IHD!G7),NA(),IHD!G7)</f>
        <v>0.99592122574362985</v>
      </c>
      <c r="I4">
        <f>IF(ISBLANK(IHD!H7),NA(),IHD!H7)</f>
        <v>0.9926877152704362</v>
      </c>
      <c r="J4">
        <f>IF(ISBLANK(IHD!I7),NA(),IHD!I7)</f>
        <v>0.99159564957706936</v>
      </c>
      <c r="K4">
        <f>IF(ISBLANK(IHD!J7),NA(),IHD!J7)</f>
        <v>0.98937483065304455</v>
      </c>
      <c r="L4">
        <f>IF(ISBLANK(IHD!K7),NA(),IHD!K7)</f>
        <v>0.98823892384402845</v>
      </c>
      <c r="M4">
        <f>IF(ISBLANK(IHD!L7),NA(),IHD!L7)</f>
        <v>0.98591091695629218</v>
      </c>
      <c r="N4">
        <f>IF(ISBLANK(IHD!M7),NA(),IHD!M7)</f>
        <v>0.98591091695629218</v>
      </c>
      <c r="O4">
        <f>IF(ISBLANK(IHD!N7),NA(),IHD!N7)</f>
        <v>0.98466450618896428</v>
      </c>
      <c r="P4">
        <f>IF(ISBLANK(IHD!O7),NA(),IHD!O7)</f>
        <v>0.97956921767052207</v>
      </c>
      <c r="Q4">
        <f>IF(ISBLANK(IHD!P7),NA(),IHD!P7)</f>
        <v>0.97692886937491419</v>
      </c>
      <c r="R4">
        <f>IF(ISBLANK(IHD!Q7),NA(),IHD!Q7)</f>
        <v>0.97555291322086501</v>
      </c>
      <c r="S4">
        <f>IF(ISBLANK(IHD!R7),NA(),IHD!R7)</f>
        <v>0.97267517601372377</v>
      </c>
      <c r="T4">
        <f>IF(ISBLANK(IHD!S7),NA(),IHD!S7)</f>
        <v>0.97116010564610111</v>
      </c>
      <c r="U4">
        <f>IF(ISBLANK(IHD!T7),NA(),IHD!T7)</f>
        <v>0.96796550003542314</v>
      </c>
      <c r="V4">
        <f>IF(ISBLANK(IHD!U7),NA(),IHD!U7)</f>
        <v>0.96796550003542314</v>
      </c>
      <c r="W4">
        <f>IF(ISBLANK(IHD!V7),NA(),IHD!V7)</f>
        <v>0.96431967894301096</v>
      </c>
      <c r="X4">
        <f>IF(ISBLANK(IHD!W7),NA(),IHD!W7)</f>
        <v>0.9605156565408689</v>
      </c>
      <c r="Y4">
        <f>IF(ISBLANK(IHD!X7),NA(),IHD!X7)</f>
        <v>0.95842302983816541</v>
      </c>
      <c r="Z4">
        <f>IF(ISBLANK(IHD!Y7),NA(),IHD!Y7)</f>
        <v>0.95617321051929649</v>
      </c>
      <c r="AA4">
        <f>IF(ISBLANK(IHD!Z7),NA(),IHD!Z7)</f>
        <v>0.95363019666153248</v>
      </c>
      <c r="AB4">
        <f>IF(ISBLANK(IHD!AA7),NA(),IHD!AA7)</f>
        <v>0.95363019666153248</v>
      </c>
      <c r="AC4">
        <f>IF(ISBLANK(IHD!AB7),NA(),IHD!AB7)</f>
        <v>0.95050354027903572</v>
      </c>
      <c r="AD4">
        <f>IF(ISBLANK(IHD!AC7),NA(),IHD!AC7)</f>
        <v>0.95050354027903572</v>
      </c>
      <c r="AE4">
        <f>IF(ISBLANK(IHD!AD7),NA(),IHD!AD7)</f>
        <v>0.95050354027903572</v>
      </c>
      <c r="AF4">
        <f>IF(ISBLANK(IHD!AE7),NA(),IHD!AE7)</f>
        <v>0.94610306092589203</v>
      </c>
      <c r="AG4">
        <f>IF(ISBLANK(IHD!AF7),NA(),IHD!AF7)</f>
        <v>0.9410436862685343</v>
      </c>
      <c r="AH4">
        <f>IF(ISBLANK(IHD!AG7),NA(),IHD!AG7)</f>
        <v>0.9410436862685343</v>
      </c>
      <c r="AI4">
        <f>IF(ISBLANK(IHD!AH7),NA(),IHD!AH7)</f>
        <v>0.9410436862685343</v>
      </c>
      <c r="AJ4">
        <f>IF(ISBLANK(IHD!AI7),NA(),IHD!AI7)</f>
        <v>0.93199518928518288</v>
      </c>
      <c r="AK4">
        <f>IF(ISBLANK(IHD!AJ7),NA(),IHD!AJ7)</f>
        <v>0.93199518928518288</v>
      </c>
      <c r="AL4">
        <f>IF(ISBLANK(IHD!AK7),NA(),IHD!AK7)</f>
        <v>0.93199518928518288</v>
      </c>
      <c r="AM4">
        <f>IF(ISBLANK(IHD!AL7),NA(),IHD!AL7)</f>
        <v>0.93199518928518288</v>
      </c>
      <c r="AN4">
        <f>IF(ISBLANK(IHD!AM7),NA(),IHD!AM7)</f>
        <v>0.93199518928518288</v>
      </c>
      <c r="AO4">
        <f>IF(ISBLANK(IHD!AN7),NA(),IHD!AN7)</f>
        <v>0.9019308283404992</v>
      </c>
      <c r="AP4">
        <f>IF(ISBLANK(IHD!AO7),NA(),IHD!AO7)</f>
        <v>0.9019308283404992</v>
      </c>
      <c r="AQ4">
        <f>IF(ISBLANK(IHD!AP7),NA(),IHD!AP7)</f>
        <v>0.9019308283404992</v>
      </c>
      <c r="AR4">
        <f>IF(ISBLANK(IHD!AQ7),NA(),IHD!AQ7)</f>
        <v>0.9019308283404992</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75" t="s">
        <v>422</v>
      </c>
      <c r="B5" s="79">
        <v>1</v>
      </c>
      <c r="C5" s="79">
        <v>0.997</v>
      </c>
      <c r="D5" s="79">
        <v>0.997</v>
      </c>
      <c r="E5" s="79">
        <v>0.99597216494845398</v>
      </c>
      <c r="F5" s="79">
        <v>0.99285650645539303</v>
      </c>
      <c r="G5" s="79">
        <v>0.98970124213402999</v>
      </c>
      <c r="H5" s="79">
        <v>0.98547174964627804</v>
      </c>
      <c r="I5" s="79">
        <v>0.98440290826922106</v>
      </c>
      <c r="J5" s="79">
        <v>0.98331637084287604</v>
      </c>
      <c r="K5" s="79">
        <v>0.98331637084287604</v>
      </c>
      <c r="L5" s="79">
        <v>0.98105846872842595</v>
      </c>
      <c r="M5" s="79">
        <v>0.98105846872842595</v>
      </c>
      <c r="N5" s="79">
        <v>0.97739780280033495</v>
      </c>
      <c r="O5" s="79">
        <v>0.97489165458802596</v>
      </c>
      <c r="P5" s="79">
        <v>0.97360040736340603</v>
      </c>
      <c r="Q5" s="79">
        <v>0.97227578095883005</v>
      </c>
      <c r="R5" s="79">
        <v>0.96810888475472101</v>
      </c>
      <c r="S5" s="79">
        <v>0.96376758930739004</v>
      </c>
      <c r="T5" s="79">
        <v>0.96074637429388698</v>
      </c>
      <c r="U5" s="79">
        <v>0.95916359608252999</v>
      </c>
      <c r="V5" s="79">
        <v>0.95239700986678</v>
      </c>
      <c r="W5" s="79">
        <v>0.95057249452220804</v>
      </c>
      <c r="X5" s="79">
        <v>0.95057249452220804</v>
      </c>
      <c r="Y5" s="79">
        <v>0.95057249452220804</v>
      </c>
      <c r="Z5" s="79">
        <v>0.94395598063922304</v>
      </c>
      <c r="AA5" s="79">
        <v>0.941547929668204</v>
      </c>
      <c r="AB5" s="79">
        <v>0.93359118660058604</v>
      </c>
      <c r="AC5" s="79">
        <v>0.93359118660058604</v>
      </c>
      <c r="AD5" s="79">
        <v>0.93359118660058604</v>
      </c>
      <c r="AE5" s="79">
        <v>0.92997261610988602</v>
      </c>
      <c r="AF5" s="79">
        <v>0.92997261610988602</v>
      </c>
      <c r="AG5" s="79">
        <v>0.92085523752057297</v>
      </c>
      <c r="AH5" s="79">
        <v>0.92085523752057297</v>
      </c>
      <c r="AI5" s="79">
        <v>0.92085523752057297</v>
      </c>
      <c r="AJ5" s="79">
        <v>0.92085523752057297</v>
      </c>
      <c r="AK5" s="79">
        <v>0.92085523752057297</v>
      </c>
      <c r="AL5" s="79">
        <v>0.92085523752057297</v>
      </c>
      <c r="AM5" s="79">
        <v>0.92085523752057297</v>
      </c>
      <c r="AN5" s="79">
        <v>0.92085523752057297</v>
      </c>
      <c r="AO5" s="79">
        <v>0.92085523752057297</v>
      </c>
      <c r="AP5" s="79">
        <v>0.92085523752057297</v>
      </c>
      <c r="AQ5" s="79">
        <v>0.92085523752057297</v>
      </c>
      <c r="AR5" s="79">
        <v>0.92085523752057297</v>
      </c>
    </row>
    <row r="6" spans="1:72" x14ac:dyDescent="0.2">
      <c r="A6" s="75"/>
    </row>
    <row r="7" spans="1:72" ht="15" customHeight="1" x14ac:dyDescent="0.3">
      <c r="A7" s="25" t="s">
        <v>37</v>
      </c>
    </row>
    <row r="8" spans="1:72" x14ac:dyDescent="0.2">
      <c r="A8" s="26" t="s">
        <v>160</v>
      </c>
      <c r="B8">
        <v>1</v>
      </c>
      <c r="C8">
        <f>IF(ISBLANK(MI!B7),NA(),MI!B7)</f>
        <v>0.996</v>
      </c>
      <c r="D8">
        <f>IF(ISBLANK(MI!C7),NA(),MI!C7)</f>
        <v>0.99296341463414639</v>
      </c>
      <c r="E8">
        <f>IF(ISBLANK(MI!D7),NA(),MI!D7)</f>
        <v>0.98889389244302284</v>
      </c>
      <c r="F8">
        <f>IF(ISBLANK(MI!E7),NA(),MI!E7)</f>
        <v>0.98786486654037653</v>
      </c>
      <c r="G8">
        <f>IF(ISBLANK(MI!F7),NA(),MI!F7)</f>
        <v>0.9826435934614105</v>
      </c>
      <c r="H8">
        <f>IF(ISBLANK(MI!G7),NA(),MI!G7)</f>
        <v>0.9815903848939278</v>
      </c>
      <c r="I8">
        <f>IF(ISBLANK(MI!H7),NA(),MI!H7)</f>
        <v>0.98051760851699454</v>
      </c>
      <c r="J8">
        <f>IF(ISBLANK(MI!I7),NA(),MI!I7)</f>
        <v>0.97724921648860463</v>
      </c>
      <c r="K8">
        <f>IF(ISBLANK(MI!J7),NA(),MI!J7)</f>
        <v>0.97503574147957039</v>
      </c>
      <c r="L8">
        <f>IF(ISBLANK(MI!K7),NA(),MI!K7)</f>
        <v>0.97050069151920026</v>
      </c>
      <c r="M8">
        <f>IF(ISBLANK(MI!L7),NA(),MI!L7)</f>
        <v>0.97050069151920026</v>
      </c>
      <c r="N8">
        <f>IF(ISBLANK(MI!M7),NA(),MI!M7)</f>
        <v>0.96571400500122639</v>
      </c>
      <c r="O8">
        <f>IF(ISBLANK(MI!N7),NA(),MI!N7)</f>
        <v>0.96322825466660289</v>
      </c>
      <c r="P8">
        <f>IF(ISBLANK(MI!O7),NA(),MI!O7)</f>
        <v>0.9594210283635729</v>
      </c>
      <c r="Q8">
        <f>IF(ISBLANK(MI!P7),NA(),MI!P7)</f>
        <v>0.9581103438985954</v>
      </c>
      <c r="R8">
        <f>IF(ISBLANK(MI!Q7),NA(),MI!Q7)</f>
        <v>0.95538456767128788</v>
      </c>
      <c r="S8">
        <f>IF(ISBLANK(MI!R7),NA(),MI!R7)</f>
        <v>0.9525369236543838</v>
      </c>
      <c r="T8">
        <f>IF(ISBLANK(MI!S7),NA(),MI!S7)</f>
        <v>0.9525369236543838</v>
      </c>
      <c r="U8">
        <f>IF(ISBLANK(MI!T7),NA(),MI!T7)</f>
        <v>0.94463860753784668</v>
      </c>
      <c r="V8">
        <f>IF(ISBLANK(MI!U7),NA(),MI!U7)</f>
        <v>0.93958706418202931</v>
      </c>
      <c r="W8">
        <f>IF(ISBLANK(MI!V7),NA(),MI!V7)</f>
        <v>0.93600085401339561</v>
      </c>
      <c r="X8">
        <f>IF(ISBLANK(MI!W7),NA(),MI!W7)</f>
        <v>0.93600085401339561</v>
      </c>
      <c r="Y8">
        <f>IF(ISBLANK(MI!X7),NA(),MI!X7)</f>
        <v>0.93600085401339561</v>
      </c>
      <c r="Z8">
        <f>IF(ISBLANK(MI!Y7),NA(),MI!Y7)</f>
        <v>0.9337933048294017</v>
      </c>
      <c r="AA8">
        <f>IF(ISBLANK(MI!Z7),NA(),MI!Z7)</f>
        <v>0.9313098119974087</v>
      </c>
      <c r="AB8">
        <f>IF(ISBLANK(MI!AA7),NA(),MI!AA7)</f>
        <v>0.9313098119974087</v>
      </c>
      <c r="AC8">
        <f>IF(ISBLANK(MI!AB7),NA(),MI!AB7)</f>
        <v>0.92829586438576661</v>
      </c>
      <c r="AD8">
        <f>IF(ISBLANK(MI!AC7),NA(),MI!AC7)</f>
        <v>0.92829586438576661</v>
      </c>
      <c r="AE8">
        <f>IF(ISBLANK(MI!AD7),NA(),MI!AD7)</f>
        <v>0.92450690167398797</v>
      </c>
      <c r="AF8">
        <f>IF(ISBLANK(MI!AE7),NA(),MI!AE7)</f>
        <v>0.92450690167398797</v>
      </c>
      <c r="AG8">
        <f>IF(ISBLANK(MI!AF7),NA(),MI!AF7)</f>
        <v>0.92450690167398797</v>
      </c>
      <c r="AH8">
        <f>IF(ISBLANK(MI!AG7),NA(),MI!AG7)</f>
        <v>0.92450690167398797</v>
      </c>
      <c r="AI8">
        <f>IF(ISBLANK(MI!AH7),NA(),MI!AH7)</f>
        <v>0.92450690167398797</v>
      </c>
      <c r="AJ8">
        <f>IF(ISBLANK(MI!AI7),NA(),MI!AI7)</f>
        <v>0.92450690167398797</v>
      </c>
      <c r="AK8">
        <f>IF(ISBLANK(MI!AJ7),NA(),MI!AJ7)</f>
        <v>0.91434748517207598</v>
      </c>
      <c r="AL8">
        <f>IF(ISBLANK(MI!AK7),NA(),MI!AK7)</f>
        <v>0.91434748517207598</v>
      </c>
      <c r="AM8">
        <f>IF(ISBLANK(MI!AL7),NA(),MI!AL7)</f>
        <v>0.91434748517207598</v>
      </c>
      <c r="AN8">
        <f>IF(ISBLANK(MI!AM7),NA(),MI!AM7)</f>
        <v>0.91434748517207598</v>
      </c>
      <c r="AO8">
        <f>IF(ISBLANK(MI!AN7),NA(),MI!AN7)</f>
        <v>0.91434748517207598</v>
      </c>
      <c r="AP8">
        <f>IF(ISBLANK(MI!AO7),NA(),MI!AO7)</f>
        <v>0.87777358576519238</v>
      </c>
      <c r="AQ8">
        <f>IF(ISBLANK(MI!AP7),NA(),MI!AP7)</f>
        <v>0.87777358576519238</v>
      </c>
      <c r="AR8">
        <f>IF(ISBLANK(MI!AQ7),NA(),MI!AQ7)</f>
        <v>0.87777358576519238</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75" t="s">
        <v>422</v>
      </c>
      <c r="B9" s="79">
        <v>1</v>
      </c>
      <c r="C9" s="79">
        <v>0.99199999999999999</v>
      </c>
      <c r="D9" s="79">
        <v>0.98697975708501995</v>
      </c>
      <c r="E9" s="79">
        <v>0.98494474727659798</v>
      </c>
      <c r="F9" s="79">
        <v>0.97775536955925002</v>
      </c>
      <c r="G9" s="79">
        <v>0.97361233833230398</v>
      </c>
      <c r="H9" s="79">
        <v>0.96945160184370505</v>
      </c>
      <c r="I9" s="79">
        <v>0.966297204006903</v>
      </c>
      <c r="J9" s="79">
        <v>0.96203099118568003</v>
      </c>
      <c r="K9" s="79">
        <v>0.96094762295236302</v>
      </c>
      <c r="L9" s="79">
        <v>0.95653454546463701</v>
      </c>
      <c r="M9" s="79">
        <v>0.95195234404923801</v>
      </c>
      <c r="N9" s="79">
        <v>0.94958430339239897</v>
      </c>
      <c r="O9" s="79">
        <v>0.94593205607165898</v>
      </c>
      <c r="P9" s="79">
        <v>0.94593205607165898</v>
      </c>
      <c r="Q9" s="79">
        <v>0.943358091293232</v>
      </c>
      <c r="R9" s="79">
        <v>0.94201043687709896</v>
      </c>
      <c r="S9" s="79">
        <v>0.93919426217791502</v>
      </c>
      <c r="T9" s="79">
        <v>0.93772217085788701</v>
      </c>
      <c r="U9" s="79">
        <v>0.93154278258205303</v>
      </c>
      <c r="V9" s="79">
        <v>0.92989984998490605</v>
      </c>
      <c r="W9" s="79">
        <v>0.92811843264777005</v>
      </c>
      <c r="X9" s="79">
        <v>0.92811843264777005</v>
      </c>
      <c r="Y9" s="79">
        <v>0.92211766691944397</v>
      </c>
      <c r="Z9" s="79">
        <v>0.919978182773459</v>
      </c>
      <c r="AA9" s="79">
        <v>0.919978182773459</v>
      </c>
      <c r="AB9" s="79">
        <v>0.91479520709586204</v>
      </c>
      <c r="AC9" s="79">
        <v>0.90339588987348396</v>
      </c>
      <c r="AD9" s="79">
        <v>0.89696602588861996</v>
      </c>
      <c r="AE9" s="79">
        <v>0.89348941338517496</v>
      </c>
      <c r="AF9" s="79">
        <v>0.88967108255874305</v>
      </c>
      <c r="AG9" s="79">
        <v>0.885309949801102</v>
      </c>
      <c r="AH9" s="79">
        <v>0.885309949801102</v>
      </c>
      <c r="AI9" s="79">
        <v>0.87334630183081696</v>
      </c>
      <c r="AJ9" s="79">
        <v>0.87334630183081696</v>
      </c>
      <c r="AK9" s="79">
        <v>0.86424894452007905</v>
      </c>
      <c r="AL9" s="79">
        <v>0.86424894452007905</v>
      </c>
      <c r="AM9" s="79">
        <v>0.86424894452007905</v>
      </c>
      <c r="AN9" s="79">
        <v>0.86424894452007905</v>
      </c>
      <c r="AO9" s="79">
        <v>0.824051319193564</v>
      </c>
      <c r="AP9" s="79">
        <v>0.824051319193564</v>
      </c>
      <c r="AQ9" s="79">
        <v>0.824051319193564</v>
      </c>
      <c r="AR9" s="79">
        <v>0.824051319193564</v>
      </c>
    </row>
    <row r="10" spans="1:72" x14ac:dyDescent="0.2">
      <c r="A10" s="75"/>
    </row>
    <row r="11" spans="1:72" ht="15" customHeight="1" x14ac:dyDescent="0.3">
      <c r="A11" s="25" t="s">
        <v>32</v>
      </c>
    </row>
    <row r="12" spans="1:72" x14ac:dyDescent="0.2">
      <c r="A12" s="26" t="s">
        <v>160</v>
      </c>
      <c r="B12">
        <v>1</v>
      </c>
      <c r="C12">
        <f>IF(ISBLANK('Heart failure'!B7),NA(),'Heart failure'!B7)</f>
        <v>1</v>
      </c>
      <c r="D12">
        <f>IF(ISBLANK('Heart failure'!C7),NA(),'Heart failure'!C7)</f>
        <v>1</v>
      </c>
      <c r="E12">
        <f>IF(ISBLANK('Heart failure'!D7),NA(),'Heart failure'!D7)</f>
        <v>0.99796334012219956</v>
      </c>
      <c r="F12">
        <f>IF(ISBLANK('Heart failure'!E7),NA(),'Heart failure'!E7)</f>
        <v>0.9938395246671492</v>
      </c>
      <c r="G12">
        <f>IF(ISBLANK('Heart failure'!F7),NA(),'Heart failure'!F7)</f>
        <v>0.99070108406293711</v>
      </c>
      <c r="H12">
        <f>IF(ISBLANK('Heart failure'!G7),NA(),'Heart failure'!G7)</f>
        <v>0.98646279065518128</v>
      </c>
      <c r="I12">
        <f>IF(ISBLANK('Heart failure'!H7),NA(),'Heart failure'!H7)</f>
        <v>0.98430422875002777</v>
      </c>
      <c r="J12">
        <f>IF(ISBLANK('Heart failure'!I7),NA(),'Heart failure'!I7)</f>
        <v>0.98212173600335362</v>
      </c>
      <c r="K12">
        <f>IF(ISBLANK('Heart failure'!J7),NA(),'Heart failure'!J7)</f>
        <v>0.98212173600335362</v>
      </c>
      <c r="L12">
        <f>IF(ISBLANK('Heart failure'!K7),NA(),'Heart failure'!K7)</f>
        <v>0.98098633515248268</v>
      </c>
      <c r="M12">
        <f>IF(ISBLANK('Heart failure'!L7),NA(),'Heart failure'!L7)</f>
        <v>0.97866172298387488</v>
      </c>
      <c r="N12">
        <f>IF(ISBLANK('Heart failure'!M7),NA(),'Heart failure'!M7)</f>
        <v>0.97267968311233521</v>
      </c>
      <c r="O12">
        <f>IF(ISBLANK('Heart failure'!N7),NA(),'Heart failure'!N7)</f>
        <v>0.97019201128851851</v>
      </c>
      <c r="P12">
        <f>IF(ISBLANK('Heart failure'!O7),NA(),'Heart failure'!O7)</f>
        <v>0.96639230367250606</v>
      </c>
      <c r="Q12">
        <f>IF(ISBLANK('Heart failure'!P7),NA(),'Heart failure'!P7)</f>
        <v>0.96639230367250606</v>
      </c>
      <c r="R12">
        <f>IF(ISBLANK('Heart failure'!Q7),NA(),'Heart failure'!Q7)</f>
        <v>0.9650254121538745</v>
      </c>
      <c r="S12">
        <f>IF(ISBLANK('Heart failure'!R7),NA(),'Heart failure'!R7)</f>
        <v>0.96217452467336084</v>
      </c>
      <c r="T12">
        <f>IF(ISBLANK('Heart failure'!S7),NA(),'Heart failure'!S7)</f>
        <v>0.95917709624758718</v>
      </c>
      <c r="U12">
        <f>IF(ISBLANK('Heart failure'!T7),NA(),'Heart failure'!T7)</f>
        <v>0.95602190843098334</v>
      </c>
      <c r="V12">
        <f>IF(ISBLANK('Heart failure'!U7),NA(),'Heart failure'!U7)</f>
        <v>0.95094568590834094</v>
      </c>
      <c r="W12">
        <f>IF(ISBLANK('Heart failure'!V7),NA(),'Heart failure'!V7)</f>
        <v>0.94914465241230239</v>
      </c>
      <c r="X12">
        <f>IF(ISBLANK('Heart failure'!W7),NA(),'Heart failure'!W7)</f>
        <v>0.94726142889561127</v>
      </c>
      <c r="Y12">
        <f>IF(ISBLANK('Heart failure'!X7),NA(),'Heart failure'!X7)</f>
        <v>0.94105665971070551</v>
      </c>
      <c r="Z12">
        <f>IF(ISBLANK('Heart failure'!Y7),NA(),'Heart failure'!Y7)</f>
        <v>0.93662815778265507</v>
      </c>
      <c r="AA12">
        <f>IF(ISBLANK('Heart failure'!Z7),NA(),'Heart failure'!Z7)</f>
        <v>0.93164609311359836</v>
      </c>
      <c r="AB12">
        <f>IF(ISBLANK('Heart failure'!AA7),NA(),'Heart failure'!AA7)</f>
        <v>0.92887333688409357</v>
      </c>
      <c r="AC12">
        <f>IF(ISBLANK('Heart failure'!AB7),NA(),'Heart failure'!AB7)</f>
        <v>0.91077840174998781</v>
      </c>
      <c r="AD12">
        <f>IF(ISBLANK('Heart failure'!AC7),NA(),'Heart failure'!AC7)</f>
        <v>0.90400681511987635</v>
      </c>
      <c r="AE12">
        <f>IF(ISBLANK('Heart failure'!AD7),NA(),'Heart failure'!AD7)</f>
        <v>0.90400681511987635</v>
      </c>
      <c r="AF12">
        <f>IF(ISBLANK('Heart failure'!AE7),NA(),'Heart failure'!AE7)</f>
        <v>0.89982159838321019</v>
      </c>
      <c r="AG12">
        <f>IF(ISBLANK('Heart failure'!AF7),NA(),'Heart failure'!AF7)</f>
        <v>0.89500971817795238</v>
      </c>
      <c r="AH12">
        <f>IF(ISBLANK('Heart failure'!AG7),NA(),'Heart failure'!AG7)</f>
        <v>0.88927247639476037</v>
      </c>
      <c r="AI12">
        <f>IF(ISBLANK('Heart failure'!AH7),NA(),'Heart failure'!AH7)</f>
        <v>0.88232503517292626</v>
      </c>
      <c r="AJ12">
        <f>IF(ISBLANK('Heart failure'!AI7),NA(),'Heart failure'!AI7)</f>
        <v>0.87392193959985076</v>
      </c>
      <c r="AK12">
        <f>IF(ISBLANK('Heart failure'!AJ7),NA(),'Heart failure'!AJ7)</f>
        <v>0.86452492949662652</v>
      </c>
      <c r="AL12">
        <f>IF(ISBLANK('Heart failure'!AK7),NA(),'Heart failure'!AK7)</f>
        <v>0.85314960147693397</v>
      </c>
      <c r="AM12">
        <f>IF(ISBLANK('Heart failure'!AL7),NA(),'Heart failure'!AL7)</f>
        <v>0.85314960147693397</v>
      </c>
      <c r="AN12">
        <f>IF(ISBLANK('Heart failure'!AM7),NA(),'Heart failure'!AM7)</f>
        <v>0.85314960147693397</v>
      </c>
      <c r="AO12">
        <f>IF(ISBLANK('Heart failure'!AN7),NA(),'Heart failure'!AN7)</f>
        <v>0.85314960147693397</v>
      </c>
      <c r="AP12">
        <f>IF(ISBLANK('Heart failure'!AO7),NA(),'Heart failure'!AO7)</f>
        <v>0.85314960147693397</v>
      </c>
      <c r="AQ12">
        <f>IF(ISBLANK('Heart failure'!AP7),NA(),'Heart failure'!AP7)</f>
        <v>0.85314960147693397</v>
      </c>
      <c r="AR12">
        <f>IF(ISBLANK('Heart failure'!AQ7),NA(),'Heart failure'!AQ7)</f>
        <v>0.78752270905562927</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75" t="s">
        <v>422</v>
      </c>
      <c r="B13" s="79">
        <v>1</v>
      </c>
      <c r="C13" s="79">
        <v>0.998</v>
      </c>
      <c r="D13" s="79">
        <v>0.99597975708501996</v>
      </c>
      <c r="E13" s="79">
        <v>0.99597975708501996</v>
      </c>
      <c r="F13" s="79">
        <v>0.99597975708501996</v>
      </c>
      <c r="G13" s="79">
        <v>0.99492469378302295</v>
      </c>
      <c r="H13" s="79">
        <v>0.99173583258500098</v>
      </c>
      <c r="I13" s="79">
        <v>0.98958456179848198</v>
      </c>
      <c r="J13" s="79">
        <v>0.98958456179848198</v>
      </c>
      <c r="K13" s="79">
        <v>0.98735576774037803</v>
      </c>
      <c r="L13" s="79">
        <v>0.98395500160579497</v>
      </c>
      <c r="M13" s="79">
        <v>0.97806305548839501</v>
      </c>
      <c r="N13" s="79">
        <v>0.97319707013770695</v>
      </c>
      <c r="O13" s="79">
        <v>0.971949381586248</v>
      </c>
      <c r="P13" s="79">
        <v>0.96937468123767501</v>
      </c>
      <c r="Q13" s="79">
        <v>0.96937468123767501</v>
      </c>
      <c r="R13" s="79">
        <v>0.96660503929128205</v>
      </c>
      <c r="S13" s="79">
        <v>0.963715338127481</v>
      </c>
      <c r="T13" s="79">
        <v>0.95918376130243099</v>
      </c>
      <c r="U13" s="79">
        <v>0.95760355741231096</v>
      </c>
      <c r="V13" s="79">
        <v>0.95591466224932697</v>
      </c>
      <c r="W13" s="79">
        <v>0.95042089982260602</v>
      </c>
      <c r="X13" s="79">
        <v>0.94654953159522304</v>
      </c>
      <c r="Y13" s="79">
        <v>0.94042959927887504</v>
      </c>
      <c r="Z13" s="79">
        <v>0.93606565682282405</v>
      </c>
      <c r="AA13" s="79">
        <v>0.928901889041017</v>
      </c>
      <c r="AB13" s="79">
        <v>0.91843538888280796</v>
      </c>
      <c r="AC13" s="79">
        <v>0.91271305001126402</v>
      </c>
      <c r="AD13" s="79">
        <v>0.90621687171936904</v>
      </c>
      <c r="AE13" s="79">
        <v>0.90621687171936904</v>
      </c>
      <c r="AF13" s="79">
        <v>0.90621687171936904</v>
      </c>
      <c r="AG13" s="79">
        <v>0.89733239258486497</v>
      </c>
      <c r="AH13" s="79">
        <v>0.89226271805048796</v>
      </c>
      <c r="AI13" s="79">
        <v>0.88623391590149803</v>
      </c>
      <c r="AJ13" s="79">
        <v>0.87878657207039301</v>
      </c>
      <c r="AK13" s="79">
        <v>0.87878657207039301</v>
      </c>
      <c r="AL13" s="79">
        <v>0.87878657207039301</v>
      </c>
      <c r="AM13" s="79">
        <v>0.864837578862926</v>
      </c>
      <c r="AN13" s="79">
        <v>0.864837578862926</v>
      </c>
      <c r="AO13" s="79">
        <v>0.864837578862926</v>
      </c>
      <c r="AP13" s="79">
        <v>0.864837578862926</v>
      </c>
      <c r="AQ13" s="79">
        <v>0.864837578862926</v>
      </c>
      <c r="AR13" s="79">
        <v>0.864837578862926</v>
      </c>
    </row>
    <row r="14" spans="1:72" x14ac:dyDescent="0.2">
      <c r="A14" s="75"/>
    </row>
    <row r="15" spans="1:72" ht="15" customHeight="1" x14ac:dyDescent="0.3">
      <c r="A15" s="25" t="s">
        <v>36</v>
      </c>
    </row>
    <row r="16" spans="1:72" x14ac:dyDescent="0.2">
      <c r="A16" s="26" t="s">
        <v>160</v>
      </c>
      <c r="B16">
        <v>1</v>
      </c>
      <c r="C16">
        <f>IF(ISBLANK(Stroke!B7),NA(),Stroke!B7)</f>
        <v>0.996</v>
      </c>
      <c r="D16">
        <f>IF(ISBLANK(Stroke!C7),NA(),Stroke!C7)</f>
        <v>0.992966497461929</v>
      </c>
      <c r="E16">
        <f>IF(ISBLANK(Stroke!D7),NA(),Stroke!D7)</f>
        <v>0.98788478560183723</v>
      </c>
      <c r="F16">
        <f>IF(ISBLANK(Stroke!E7),NA(),Stroke!E7)</f>
        <v>0.98480085807134243</v>
      </c>
      <c r="G16">
        <f>IF(ISBLANK(Stroke!F7),NA(),Stroke!F7)</f>
        <v>0.98167119432747163</v>
      </c>
      <c r="H16">
        <f>IF(ISBLANK(Stroke!G7),NA(),Stroke!G7)</f>
        <v>0.97850110435655402</v>
      </c>
      <c r="I16">
        <f>IF(ISBLANK(Stroke!H7),NA(),Stroke!H7)</f>
        <v>0.97527527653999391</v>
      </c>
      <c r="J16">
        <f>IF(ISBLANK(Stroke!I7),NA(),Stroke!I7)</f>
        <v>0.97090674226657847</v>
      </c>
      <c r="K16">
        <f>IF(ISBLANK(Stroke!J7),NA(),Stroke!J7)</f>
        <v>0.96536503711665511</v>
      </c>
      <c r="L16">
        <f>IF(ISBLANK(Stroke!K7),NA(),Stroke!K7)</f>
        <v>0.96197382504247486</v>
      </c>
      <c r="M16">
        <f>IF(ISBLANK(Stroke!L7),NA(),Stroke!L7)</f>
        <v>0.95733780660853518</v>
      </c>
      <c r="N16">
        <f>IF(ISBLANK(Stroke!M7),NA(),Stroke!M7)</f>
        <v>0.95018459759278018</v>
      </c>
      <c r="O16">
        <f>IF(ISBLANK(Stroke!N7),NA(),Stroke!N7)</f>
        <v>0.94771015853654905</v>
      </c>
      <c r="P16">
        <f>IF(ISBLANK(Stroke!O7),NA(),Stroke!O7)</f>
        <v>0.94392939992536595</v>
      </c>
      <c r="Q16">
        <f>IF(ISBLANK(Stroke!P7),NA(),Stroke!P7)</f>
        <v>0.93740153408909099</v>
      </c>
      <c r="R16">
        <f>IF(ISBLANK(Stroke!Q7),NA(),Stroke!Q7)</f>
        <v>0.93197518656903844</v>
      </c>
      <c r="S16">
        <f>IF(ISBLANK(Stroke!R7),NA(),Stroke!R7)</f>
        <v>0.92915955156429819</v>
      </c>
      <c r="T16">
        <f>IF(ISBLANK(Stroke!S7),NA(),Stroke!S7)</f>
        <v>0.92324133786006701</v>
      </c>
      <c r="U16">
        <f>IF(ISBLANK(Stroke!T7),NA(),Stroke!T7)</f>
        <v>0.9108280089476628</v>
      </c>
      <c r="V16">
        <f>IF(ISBLANK(Stroke!U7),NA(),Stroke!U7)</f>
        <v>0.90426348275704893</v>
      </c>
      <c r="W16">
        <f>IF(ISBLANK(Stroke!V7),NA(),Stroke!V7)</f>
        <v>0.89733426066695665</v>
      </c>
      <c r="X16">
        <f>IF(ISBLANK(Stroke!W7),NA(),Stroke!W7)</f>
        <v>0.89192863259064969</v>
      </c>
      <c r="Y16">
        <f>IF(ISBLANK(Stroke!X7),NA(),Stroke!X7)</f>
        <v>0.88799075783307502</v>
      </c>
      <c r="Z16">
        <f>IF(ISBLANK(Stroke!Y7),NA(),Stroke!Y7)</f>
        <v>0.88166303271787494</v>
      </c>
      <c r="AA16">
        <f>IF(ISBLANK(Stroke!Z7),NA(),Stroke!Z7)</f>
        <v>0.86981272313833358</v>
      </c>
      <c r="AB16">
        <f>IF(ISBLANK(Stroke!AA7),NA(),Stroke!AA7)</f>
        <v>0.86981272313833358</v>
      </c>
      <c r="AC16">
        <f>IF(ISBLANK(Stroke!AB7),NA(),Stroke!AB7)</f>
        <v>0.86410903315054122</v>
      </c>
      <c r="AD16">
        <f>IF(ISBLANK(Stroke!AC7),NA(),Stroke!AC7)</f>
        <v>0.86092043893227344</v>
      </c>
      <c r="AE16">
        <f>IF(ISBLANK(Stroke!AD7),NA(),Stroke!AD7)</f>
        <v>0.84680698911371155</v>
      </c>
      <c r="AF16">
        <f>IF(ISBLANK(Stroke!AE7),NA(),Stroke!AE7)</f>
        <v>0.83903811765395264</v>
      </c>
      <c r="AG16">
        <f>IF(ISBLANK(Stroke!AF7),NA(),Stroke!AF7)</f>
        <v>0.82564921152117676</v>
      </c>
      <c r="AH16">
        <f>IF(ISBLANK(Stroke!AG7),NA(),Stroke!AG7)</f>
        <v>0.82564921152117676</v>
      </c>
      <c r="AI16">
        <f>IF(ISBLANK(Stroke!AH7),NA(),Stroke!AH7)</f>
        <v>0.81914803662730928</v>
      </c>
      <c r="AJ16">
        <f>IF(ISBLANK(Stroke!AI7),NA(),Stroke!AI7)</f>
        <v>0.81914803662730928</v>
      </c>
      <c r="AK16">
        <f>IF(ISBLANK(Stroke!AJ7),NA(),Stroke!AJ7)</f>
        <v>0.81914803662730928</v>
      </c>
      <c r="AL16">
        <f>IF(ISBLANK(Stroke!AK7),NA(),Stroke!AK7)</f>
        <v>0.80836977298747625</v>
      </c>
      <c r="AM16">
        <f>IF(ISBLANK(Stroke!AL7),NA(),Stroke!AL7)</f>
        <v>0.80836977298747625</v>
      </c>
      <c r="AN16">
        <f>IF(ISBLANK(Stroke!AM7),NA(),Stroke!AM7)</f>
        <v>0.80836977298747625</v>
      </c>
      <c r="AO16">
        <f>IF(ISBLANK(Stroke!AN7),NA(),Stroke!AN7)</f>
        <v>0.80836977298747625</v>
      </c>
      <c r="AP16">
        <f>IF(ISBLANK(Stroke!AO7),NA(),Stroke!AO7)</f>
        <v>0.80836977298747625</v>
      </c>
      <c r="AQ16">
        <f>IF(ISBLANK(Stroke!AP7),NA(),Stroke!AP7)</f>
        <v>0.80836977298747625</v>
      </c>
      <c r="AR16">
        <f>IF(ISBLANK(Stroke!AQ7),NA(),Stroke!AQ7)</f>
        <v>0.80836977298747625</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75" t="s">
        <v>422</v>
      </c>
      <c r="B17" s="79">
        <v>1</v>
      </c>
      <c r="C17" s="79">
        <v>0.995</v>
      </c>
      <c r="D17" s="79">
        <v>0.99197874493927096</v>
      </c>
      <c r="E17" s="79">
        <v>0.98584279393964702</v>
      </c>
      <c r="F17" s="79">
        <v>0.98275882273858395</v>
      </c>
      <c r="G17" s="79">
        <v>0.97755353236390996</v>
      </c>
      <c r="H17" s="79">
        <v>0.97024276876717097</v>
      </c>
      <c r="I17" s="79">
        <v>0.963928824501875</v>
      </c>
      <c r="J17" s="79">
        <v>0.96073700720220001</v>
      </c>
      <c r="K17" s="79">
        <v>0.95640936302561297</v>
      </c>
      <c r="L17" s="79">
        <v>0.95421324508525596</v>
      </c>
      <c r="M17" s="79">
        <v>0.94735662296488299</v>
      </c>
      <c r="N17" s="79">
        <v>0.94264340593520701</v>
      </c>
      <c r="O17" s="79">
        <v>0.936600819999725</v>
      </c>
      <c r="P17" s="79">
        <v>0.93039816556264099</v>
      </c>
      <c r="Q17" s="79">
        <v>0.92280307849682297</v>
      </c>
      <c r="R17" s="79">
        <v>0.91357504771185505</v>
      </c>
      <c r="S17" s="79">
        <v>0.90811271558801698</v>
      </c>
      <c r="T17" s="79">
        <v>0.90241921893856203</v>
      </c>
      <c r="U17" s="79">
        <v>0.89498578220924996</v>
      </c>
      <c r="V17" s="79">
        <v>0.89182886586988697</v>
      </c>
      <c r="W17" s="79">
        <v>0.88841189703513701</v>
      </c>
      <c r="X17" s="79">
        <v>0.87936493270687699</v>
      </c>
      <c r="Y17" s="79">
        <v>0.87178420052836902</v>
      </c>
      <c r="Z17" s="79">
        <v>0.86976149936705005</v>
      </c>
      <c r="AA17" s="79">
        <v>0.85866760269145004</v>
      </c>
      <c r="AB17" s="79">
        <v>0.85866760269145004</v>
      </c>
      <c r="AC17" s="79">
        <v>0.85599262573602497</v>
      </c>
      <c r="AD17" s="79">
        <v>0.849900151531498</v>
      </c>
      <c r="AE17" s="79">
        <v>0.84331177826381198</v>
      </c>
      <c r="AF17" s="79">
        <v>0.83610398528719898</v>
      </c>
      <c r="AG17" s="79">
        <v>0.82790688739222595</v>
      </c>
      <c r="AH17" s="79">
        <v>0.80919712722517001</v>
      </c>
      <c r="AI17" s="79">
        <v>0.78732693459746295</v>
      </c>
      <c r="AJ17" s="79">
        <v>0.78071074186975298</v>
      </c>
      <c r="AK17" s="79">
        <v>0.78071074186975298</v>
      </c>
      <c r="AL17" s="79">
        <v>0.77095185759638096</v>
      </c>
      <c r="AM17" s="79">
        <v>0.77095185759638096</v>
      </c>
      <c r="AN17" s="79">
        <v>0.74239808509281202</v>
      </c>
      <c r="AO17" s="79">
        <v>0.70786794160012301</v>
      </c>
      <c r="AP17" s="79">
        <v>0.70786794160012301</v>
      </c>
      <c r="AQ17" s="79">
        <v>0.70786794160012301</v>
      </c>
      <c r="AR17" s="79">
        <v>0.70786794160012301</v>
      </c>
    </row>
    <row r="18" spans="1:72" x14ac:dyDescent="0.2">
      <c r="A18" s="75"/>
    </row>
    <row r="19" spans="1:72" ht="15" customHeight="1" x14ac:dyDescent="0.3">
      <c r="A19" s="25" t="s">
        <v>33</v>
      </c>
    </row>
    <row r="20" spans="1:72" x14ac:dyDescent="0.2">
      <c r="A20" s="26" t="s">
        <v>160</v>
      </c>
      <c r="B20">
        <v>1</v>
      </c>
      <c r="C20">
        <f>IF(ISBLANK(Amputation!B7),NA(),Amputation!B7)</f>
        <v>0.998</v>
      </c>
      <c r="D20">
        <f>IF(ISBLANK(Amputation!C7),NA(),Amputation!C7)</f>
        <v>0.998</v>
      </c>
      <c r="E20">
        <f>IF(ISBLANK(Amputation!D7),NA(),Amputation!D7)</f>
        <v>0.998</v>
      </c>
      <c r="F20">
        <f>IF(ISBLANK(Amputation!E7),NA(),Amputation!E7)</f>
        <v>0.998</v>
      </c>
      <c r="G20">
        <f>IF(ISBLANK(Amputation!F7),NA(),Amputation!F7)</f>
        <v>0.99695497382198961</v>
      </c>
      <c r="H20">
        <f>IF(ISBLANK(Amputation!G7),NA(),Amputation!G7)</f>
        <v>0.99589775751889109</v>
      </c>
      <c r="I20">
        <f>IF(ISBLANK(Amputation!H7),NA(),Amputation!H7)</f>
        <v>0.99482111129454631</v>
      </c>
      <c r="J20">
        <f>IF(ISBLANK(Amputation!I7),NA(),Amputation!I7)</f>
        <v>0.99482111129454631</v>
      </c>
      <c r="K20">
        <f>IF(ISBLANK(Amputation!J7),NA(),Amputation!J7)</f>
        <v>0.99259804735869261</v>
      </c>
      <c r="L20">
        <f>IF(ISBLANK(Amputation!K7),NA(),Amputation!K7)</f>
        <v>0.99145974684566662</v>
      </c>
      <c r="M20">
        <f>IF(ISBLANK(Amputation!L7),NA(),Amputation!L7)</f>
        <v>0.99029194973512991</v>
      </c>
      <c r="N20">
        <f>IF(ISBLANK(Amputation!M7),NA(),Amputation!M7)</f>
        <v>0.98909159585666306</v>
      </c>
      <c r="O20">
        <f>IF(ISBLANK(Amputation!N7),NA(),Amputation!N7)</f>
        <v>0.98909159585666306</v>
      </c>
      <c r="P20">
        <f>IF(ISBLANK(Amputation!O7),NA(),Amputation!O7)</f>
        <v>0.98653910141574264</v>
      </c>
      <c r="Q20">
        <f>IF(ISBLANK(Amputation!P7),NA(),Amputation!P7)</f>
        <v>0.98653910141574264</v>
      </c>
      <c r="R20">
        <f>IF(ISBLANK(Amputation!Q7),NA(),Amputation!Q7)</f>
        <v>0.9851612535087374</v>
      </c>
      <c r="S20">
        <f>IF(ISBLANK(Amputation!R7),NA(),Amputation!R7)</f>
        <v>0.98372095927846148</v>
      </c>
      <c r="T20">
        <f>IF(ISBLANK(Amputation!S7),NA(),Amputation!S7)</f>
        <v>0.98220052502919031</v>
      </c>
      <c r="U20">
        <f>IF(ISBLANK(Amputation!T7),NA(),Amputation!T7)</f>
        <v>0.97899071939184001</v>
      </c>
      <c r="V20">
        <f>IF(ISBLANK(Amputation!U7),NA(),Amputation!U7)</f>
        <v>0.97899071939184001</v>
      </c>
      <c r="W20">
        <f>IF(ISBLANK(Amputation!V7),NA(),Amputation!V7)</f>
        <v>0.97531720824965673</v>
      </c>
      <c r="X20">
        <f>IF(ISBLANK(Amputation!W7),NA(),Amputation!W7)</f>
        <v>0.97147737672111478</v>
      </c>
      <c r="Y20">
        <f>IF(ISBLANK(Amputation!X7),NA(),Amputation!X7)</f>
        <v>0.96937461183643703</v>
      </c>
      <c r="Z20">
        <f>IF(ISBLANK(Amputation!Y7),NA(),Amputation!Y7)</f>
        <v>0.96485538287682659</v>
      </c>
      <c r="AA20">
        <f>IF(ISBLANK(Amputation!Z7),NA(),Amputation!Z7)</f>
        <v>0.96230959030986918</v>
      </c>
      <c r="AB20">
        <f>IF(ISBLANK(Amputation!AA7),NA(),Amputation!AA7)</f>
        <v>0.96230959030986918</v>
      </c>
      <c r="AC20">
        <f>IF(ISBLANK(Amputation!AB7),NA(),Amputation!AB7)</f>
        <v>0.95293644494970808</v>
      </c>
      <c r="AD20">
        <f>IF(ISBLANK(Amputation!AC7),NA(),Amputation!AC7)</f>
        <v>0.95293644494970808</v>
      </c>
      <c r="AE20">
        <f>IF(ISBLANK(Amputation!AD7),NA(),Amputation!AD7)</f>
        <v>0.95293644494970808</v>
      </c>
      <c r="AF20">
        <f>IF(ISBLANK(Amputation!AE7),NA(),Amputation!AE7)</f>
        <v>0.95293644494970808</v>
      </c>
      <c r="AG20">
        <f>IF(ISBLANK(Amputation!AF7),NA(),Amputation!AF7)</f>
        <v>0.95293644494970808</v>
      </c>
      <c r="AH20">
        <f>IF(ISBLANK(Amputation!AG7),NA(),Amputation!AG7)</f>
        <v>0.94698059216877239</v>
      </c>
      <c r="AI20">
        <f>IF(ISBLANK(Amputation!AH7),NA(),Amputation!AH7)</f>
        <v>0.94698059216877239</v>
      </c>
      <c r="AJ20">
        <f>IF(ISBLANK(Amputation!AI7),NA(),Amputation!AI7)</f>
        <v>0.94698059216877239</v>
      </c>
      <c r="AK20">
        <f>IF(ISBLANK(Amputation!AJ7),NA(),Amputation!AJ7)</f>
        <v>0.94698059216877239</v>
      </c>
      <c r="AL20">
        <f>IF(ISBLANK(Amputation!AK7),NA(),Amputation!AK7)</f>
        <v>0.94698059216877239</v>
      </c>
      <c r="AM20">
        <f>IF(ISBLANK(Amputation!AL7),NA(),Amputation!AL7)</f>
        <v>0.94698059216877239</v>
      </c>
      <c r="AN20">
        <f>IF(ISBLANK(Amputation!AM7),NA(),Amputation!AM7)</f>
        <v>0.94698059216877239</v>
      </c>
      <c r="AO20">
        <f>IF(ISBLANK(Amputation!AN7),NA(),Amputation!AN7)</f>
        <v>0.94698059216877239</v>
      </c>
      <c r="AP20">
        <f>IF(ISBLANK(Amputation!AO7),NA(),Amputation!AO7)</f>
        <v>0.94698059216877239</v>
      </c>
      <c r="AQ20">
        <f>IF(ISBLANK(Amputation!AP7),NA(),Amputation!AP7)</f>
        <v>0.94698059216877239</v>
      </c>
      <c r="AR20">
        <f>IF(ISBLANK(Amputation!AQ7),NA(),Amputation!AQ7)</f>
        <v>0.87413593123271072</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75" t="s">
        <v>423</v>
      </c>
      <c r="B21" s="79">
        <v>1</v>
      </c>
      <c r="C21" s="79">
        <v>0.999</v>
      </c>
      <c r="D21" s="79">
        <v>0.99798886639676099</v>
      </c>
      <c r="E21" s="79">
        <v>0.99593115739388105</v>
      </c>
      <c r="F21" s="79">
        <v>0.99593115739388105</v>
      </c>
      <c r="G21" s="79">
        <v>0.99593115739388105</v>
      </c>
      <c r="H21" s="79">
        <v>0.99380309936526201</v>
      </c>
      <c r="I21" s="79">
        <v>0.99380309936526201</v>
      </c>
      <c r="J21" s="79">
        <v>0.99380309936526201</v>
      </c>
      <c r="K21" s="79">
        <v>0.99268395173084101</v>
      </c>
      <c r="L21" s="79">
        <v>0.99040453967175801</v>
      </c>
      <c r="M21" s="79">
        <v>0.99040453967175801</v>
      </c>
      <c r="N21" s="79">
        <v>0.99040453967175801</v>
      </c>
      <c r="O21" s="79">
        <v>0.98786504085208704</v>
      </c>
      <c r="P21" s="79">
        <v>0.98655661033440201</v>
      </c>
      <c r="Q21" s="79">
        <v>0.98387210255117896</v>
      </c>
      <c r="R21" s="79">
        <v>0.98387210255117896</v>
      </c>
      <c r="S21" s="79">
        <v>0.98240144171029498</v>
      </c>
      <c r="T21" s="79">
        <v>0.97932181336637603</v>
      </c>
      <c r="U21" s="79">
        <v>0.97609505286105003</v>
      </c>
      <c r="V21" s="79">
        <v>0.974373544831313</v>
      </c>
      <c r="W21" s="79">
        <v>0.96877369687251202</v>
      </c>
      <c r="X21" s="79">
        <v>0.96877369687251202</v>
      </c>
      <c r="Y21" s="79">
        <v>0.96877369687251202</v>
      </c>
      <c r="Z21" s="79">
        <v>0.96652596207698405</v>
      </c>
      <c r="AA21" s="79">
        <v>0.96652596207698405</v>
      </c>
      <c r="AB21" s="79">
        <v>0.96108074538922705</v>
      </c>
      <c r="AC21" s="79">
        <v>0.96108074538922705</v>
      </c>
      <c r="AD21" s="79">
        <v>0.95766052921346401</v>
      </c>
      <c r="AE21" s="79">
        <v>0.95766052921346401</v>
      </c>
      <c r="AF21" s="79">
        <v>0.95356796284930401</v>
      </c>
      <c r="AG21" s="79">
        <v>0.95356796284930401</v>
      </c>
      <c r="AH21" s="79">
        <v>0.95356796284930401</v>
      </c>
      <c r="AI21" s="79">
        <v>0.95356796284930401</v>
      </c>
      <c r="AJ21" s="79">
        <v>0.95356796284930401</v>
      </c>
      <c r="AK21" s="79">
        <v>0.94363496323629104</v>
      </c>
      <c r="AL21" s="79">
        <v>0.93183952619583699</v>
      </c>
      <c r="AM21" s="79">
        <v>0.91704842260542696</v>
      </c>
      <c r="AN21" s="79">
        <v>0.91704842260542696</v>
      </c>
      <c r="AO21" s="79">
        <v>0.89572171510297505</v>
      </c>
      <c r="AP21" s="79">
        <v>0.89572171510297505</v>
      </c>
      <c r="AQ21" s="79">
        <v>0.89572171510297505</v>
      </c>
      <c r="AR21" s="79">
        <v>0.89572171510297505</v>
      </c>
    </row>
    <row r="22" spans="1:72" x14ac:dyDescent="0.2">
      <c r="A22" s="75" t="s">
        <v>424</v>
      </c>
      <c r="B22" s="79">
        <v>1</v>
      </c>
      <c r="C22" s="79">
        <v>1</v>
      </c>
      <c r="D22" s="79">
        <v>1</v>
      </c>
      <c r="E22" s="79">
        <v>1</v>
      </c>
      <c r="F22" s="79">
        <v>0.99895724713242995</v>
      </c>
      <c r="G22" s="79">
        <v>0.99895724713242995</v>
      </c>
      <c r="H22" s="79">
        <v>0.99895724713242995</v>
      </c>
      <c r="I22" s="79">
        <v>0.99895724713242995</v>
      </c>
      <c r="J22" s="79">
        <v>0.99895724713242995</v>
      </c>
      <c r="K22" s="79">
        <v>0.99895724713242995</v>
      </c>
      <c r="L22" s="79">
        <v>0.99781033869714597</v>
      </c>
      <c r="M22" s="79">
        <v>0.99781033869714597</v>
      </c>
      <c r="N22" s="79">
        <v>0.99781033869714597</v>
      </c>
      <c r="O22" s="79">
        <v>0.99781033869714597</v>
      </c>
      <c r="P22" s="79">
        <v>0.99648873559953299</v>
      </c>
      <c r="Q22" s="79">
        <v>0.99648873559953299</v>
      </c>
      <c r="R22" s="79">
        <v>0.99364162492639196</v>
      </c>
      <c r="S22" s="79">
        <v>0.99364162492639196</v>
      </c>
      <c r="T22" s="79">
        <v>0.99364162492639196</v>
      </c>
      <c r="U22" s="79">
        <v>0.99364162492639196</v>
      </c>
      <c r="V22" s="79">
        <v>0.99364162492639196</v>
      </c>
      <c r="W22" s="79">
        <v>0.99364162492639196</v>
      </c>
      <c r="X22" s="79">
        <v>0.99364162492639196</v>
      </c>
      <c r="Y22" s="79">
        <v>0.99364162492639196</v>
      </c>
      <c r="Z22" s="79">
        <v>0.99133619192192202</v>
      </c>
      <c r="AA22" s="79">
        <v>0.98880727306497895</v>
      </c>
      <c r="AB22" s="79">
        <v>0.98880727306497895</v>
      </c>
      <c r="AC22" s="79">
        <v>0.98880727306497895</v>
      </c>
      <c r="AD22" s="79">
        <v>0.98880727306497895</v>
      </c>
      <c r="AE22" s="79">
        <v>0.98880727306497895</v>
      </c>
      <c r="AF22" s="79">
        <v>0.98880727306497895</v>
      </c>
      <c r="AG22" s="79">
        <v>0.98880727306497895</v>
      </c>
      <c r="AH22" s="79">
        <v>0.98880727306497895</v>
      </c>
      <c r="AI22" s="79">
        <v>0.98880727306497895</v>
      </c>
      <c r="AJ22" s="79">
        <v>0.98049796824930702</v>
      </c>
      <c r="AK22" s="79">
        <v>0.98049796824930702</v>
      </c>
      <c r="AL22" s="79">
        <v>0.98049796824930702</v>
      </c>
      <c r="AM22" s="79">
        <v>0.98049796824930702</v>
      </c>
      <c r="AN22" s="79">
        <v>0.98049796824930702</v>
      </c>
      <c r="AO22" s="79">
        <v>0.98049796824930702</v>
      </c>
      <c r="AP22" s="79">
        <v>0.98049796824930702</v>
      </c>
      <c r="AQ22" s="79">
        <v>0.98049796824930702</v>
      </c>
      <c r="AR22" s="79">
        <v>0.98049796824930702</v>
      </c>
    </row>
    <row r="23" spans="1:72" x14ac:dyDescent="0.2">
      <c r="A23" s="75"/>
    </row>
    <row r="24" spans="1:72" ht="15" customHeight="1" x14ac:dyDescent="0.3">
      <c r="A24" s="25" t="s">
        <v>34</v>
      </c>
    </row>
    <row r="25" spans="1:72" x14ac:dyDescent="0.2">
      <c r="A25" s="26" t="s">
        <v>160</v>
      </c>
      <c r="B25">
        <v>1</v>
      </c>
      <c r="C25">
        <f>IF(ISBLANK(Blindness!B7),NA(),Blindness!B7)</f>
        <v>0.997</v>
      </c>
      <c r="D25">
        <f>IF(ISBLANK(Blindness!C7),NA(),Blindness!C7)</f>
        <v>0.99092073170731709</v>
      </c>
      <c r="E25">
        <f>IF(ISBLANK(Blindness!D7),NA(),Blindness!D7)</f>
        <v>0.98786547765272115</v>
      </c>
      <c r="F25">
        <f>IF(ISBLANK(Blindness!E7),NA(),Blindness!E7)</f>
        <v>0.98580097299722957</v>
      </c>
      <c r="G25">
        <f>IF(ISBLANK(Blindness!F7),NA(),Blindness!F7)</f>
        <v>0.98265814311519806</v>
      </c>
      <c r="H25">
        <f>IF(ISBLANK(Blindness!G7),NA(),Blindness!G7)</f>
        <v>0.98159695721550566</v>
      </c>
      <c r="I25">
        <f>IF(ISBLANK(Blindness!H7),NA(),Blindness!H7)</f>
        <v>0.97943484938022918</v>
      </c>
      <c r="J25">
        <f>IF(ISBLANK(Blindness!I7),NA(),Blindness!I7)</f>
        <v>0.97614078598545262</v>
      </c>
      <c r="K25">
        <f>IF(ISBLANK(Blindness!J7),NA(),Blindness!J7)</f>
        <v>0.9705564565461765</v>
      </c>
      <c r="L25">
        <f>IF(ISBLANK(Blindness!K7),NA(),Blindness!K7)</f>
        <v>0.96941193242289092</v>
      </c>
      <c r="M25">
        <f>IF(ISBLANK(Blindness!L7),NA(),Blindness!L7)</f>
        <v>0.96471175335659809</v>
      </c>
      <c r="N25">
        <f>IF(ISBLANK(Blindness!M7),NA(),Blindness!M7)</f>
        <v>0.96229089575720883</v>
      </c>
      <c r="O25">
        <f>IF(ISBLANK(Blindness!N7),NA(),Blindness!N7)</f>
        <v>0.9610329991614478</v>
      </c>
      <c r="P25">
        <f>IF(ISBLANK(Blindness!O7),NA(),Blindness!O7)</f>
        <v>0.9610329991614478</v>
      </c>
      <c r="Q25">
        <f>IF(ISBLANK(Blindness!P7),NA(),Blindness!P7)</f>
        <v>0.95570871661761714</v>
      </c>
      <c r="R25">
        <f>IF(ISBLANK(Blindness!Q7),NA(),Blindness!Q7)</f>
        <v>0.9529304936041938</v>
      </c>
      <c r="S25">
        <f>IF(ISBLANK(Blindness!R7),NA(),Blindness!R7)</f>
        <v>0.95002963974238497</v>
      </c>
      <c r="T25">
        <f>IF(ISBLANK(Blindness!S7),NA(),Blindness!S7)</f>
        <v>0.94696502800128057</v>
      </c>
      <c r="U25">
        <f>IF(ISBLANK(Blindness!T7),NA(),Blindness!T7)</f>
        <v>0.94696502800128057</v>
      </c>
      <c r="V25">
        <f>IF(ISBLANK(Blindness!U7),NA(),Blindness!U7)</f>
        <v>0.9435026330177293</v>
      </c>
      <c r="W25">
        <f>IF(ISBLANK(Blindness!V7),NA(),Blindness!V7)</f>
        <v>0.93796347861645102</v>
      </c>
      <c r="X25">
        <f>IF(ISBLANK(Blindness!W7),NA(),Blindness!W7)</f>
        <v>0.93602553754492934</v>
      </c>
      <c r="Y25">
        <f>IF(ISBLANK(Blindness!X7),NA(),Blindness!X7)</f>
        <v>0.93387868998175283</v>
      </c>
      <c r="Z25">
        <f>IF(ISBLANK(Blindness!Y7),NA(),Blindness!Y7)</f>
        <v>0.92463236631856716</v>
      </c>
      <c r="AA25">
        <f>IF(ISBLANK(Blindness!Z7),NA(),Blindness!Z7)</f>
        <v>0.92463236631856716</v>
      </c>
      <c r="AB25">
        <f>IF(ISBLANK(Blindness!AA7),NA(),Blindness!AA7)</f>
        <v>0.92463236631856716</v>
      </c>
      <c r="AC25">
        <f>IF(ISBLANK(Blindness!AB7),NA(),Blindness!AB7)</f>
        <v>0.92463236631856716</v>
      </c>
      <c r="AD25">
        <f>IF(ISBLANK(Blindness!AC7),NA(),Blindness!AC7)</f>
        <v>0.92463236631856716</v>
      </c>
      <c r="AE25">
        <f>IF(ISBLANK(Blindness!AD7),NA(),Blindness!AD7)</f>
        <v>0.92463236631856716</v>
      </c>
      <c r="AF25">
        <f>IF(ISBLANK(Blindness!AE7),NA(),Blindness!AE7)</f>
        <v>0.92463236631856716</v>
      </c>
      <c r="AG25">
        <f>IF(ISBLANK(Blindness!AF7),NA(),Blindness!AF7)</f>
        <v>0.92463236631856716</v>
      </c>
      <c r="AH25">
        <f>IF(ISBLANK(Blindness!AG7),NA(),Blindness!AG7)</f>
        <v>0.92463236631856716</v>
      </c>
      <c r="AI25">
        <f>IF(ISBLANK(Blindness!AH7),NA(),Blindness!AH7)</f>
        <v>0.90947445867400034</v>
      </c>
      <c r="AJ25">
        <f>IF(ISBLANK(Blindness!AI7),NA(),Blindness!AI7)</f>
        <v>0.90037971408726036</v>
      </c>
      <c r="AK25">
        <f>IF(ISBLANK(Blindness!AJ7),NA(),Blindness!AJ7)</f>
        <v>0.90037971408726036</v>
      </c>
      <c r="AL25">
        <f>IF(ISBLANK(Blindness!AK7),NA(),Blindness!AK7)</f>
        <v>0.90037971408726036</v>
      </c>
      <c r="AM25">
        <f>IF(ISBLANK(Blindness!AL7),NA(),Blindness!AL7)</f>
        <v>0.90037971408726036</v>
      </c>
      <c r="AN25">
        <f>IF(ISBLANK(Blindness!AM7),NA(),Blindness!AM7)</f>
        <v>0.90037971408726036</v>
      </c>
      <c r="AO25">
        <f>IF(ISBLANK(Blindness!AN7),NA(),Blindness!AN7)</f>
        <v>0.90037971408726036</v>
      </c>
      <c r="AP25">
        <f>IF(ISBLANK(Blindness!AO7),NA(),Blindness!AO7)</f>
        <v>0.90037971408726036</v>
      </c>
      <c r="AQ25">
        <f>IF(ISBLANK(Blindness!AP7),NA(),Blindness!AP7)</f>
        <v>0.90037971408726036</v>
      </c>
      <c r="AR25">
        <f>IF(ISBLANK(Blindness!AQ7),NA(),Blindness!AQ7)</f>
        <v>0.90037971408726036</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75" t="s">
        <v>422</v>
      </c>
      <c r="B26" s="79">
        <v>1</v>
      </c>
      <c r="C26" s="79">
        <v>0.999</v>
      </c>
      <c r="D26" s="79">
        <v>0.999</v>
      </c>
      <c r="E26" s="79">
        <v>0.99385051546391801</v>
      </c>
      <c r="F26" s="79">
        <v>0.99385051546391801</v>
      </c>
      <c r="G26" s="79">
        <v>0.98963928446618898</v>
      </c>
      <c r="H26" s="79">
        <v>0.98541005675479498</v>
      </c>
      <c r="I26" s="79">
        <v>0.982203733359714</v>
      </c>
      <c r="J26" s="79">
        <v>0.98003551319777205</v>
      </c>
      <c r="K26" s="79">
        <v>0.97672458240994198</v>
      </c>
      <c r="L26" s="79">
        <v>0.97560319942210105</v>
      </c>
      <c r="M26" s="79">
        <v>0.97209803822657204</v>
      </c>
      <c r="N26" s="79">
        <v>0.968470806740652</v>
      </c>
      <c r="O26" s="79">
        <v>0.96722917750124104</v>
      </c>
      <c r="P26" s="79">
        <v>0.96594807925289505</v>
      </c>
      <c r="Q26" s="79">
        <v>0.96331964910526802</v>
      </c>
      <c r="R26" s="79">
        <v>0.96194347817797499</v>
      </c>
      <c r="S26" s="79">
        <v>0.95906771292183701</v>
      </c>
      <c r="T26" s="79">
        <v>0.956061231063148</v>
      </c>
      <c r="U26" s="79">
        <v>0.956061231063148</v>
      </c>
      <c r="V26" s="79">
        <v>0.95437505605245498</v>
      </c>
      <c r="W26" s="79">
        <v>0.95254675134737299</v>
      </c>
      <c r="X26" s="79">
        <v>0.95060673759717496</v>
      </c>
      <c r="Y26" s="79">
        <v>0.94855801617993996</v>
      </c>
      <c r="Z26" s="79">
        <v>0.94635718551594905</v>
      </c>
      <c r="AA26" s="79">
        <v>0.94152883252862296</v>
      </c>
      <c r="AB26" s="79">
        <v>0.94152883252862296</v>
      </c>
      <c r="AC26" s="79">
        <v>0.94152883252862296</v>
      </c>
      <c r="AD26" s="79">
        <v>0.94152883252862296</v>
      </c>
      <c r="AE26" s="79">
        <v>0.93787949596843401</v>
      </c>
      <c r="AF26" s="79">
        <v>0.93387146393438103</v>
      </c>
      <c r="AG26" s="79">
        <v>0.92929366264058499</v>
      </c>
      <c r="AH26" s="79">
        <v>0.92929366264058499</v>
      </c>
      <c r="AI26" s="79">
        <v>0.92929366264058499</v>
      </c>
      <c r="AJ26" s="79">
        <v>0.92929366264058499</v>
      </c>
      <c r="AK26" s="79">
        <v>0.92929366264058499</v>
      </c>
      <c r="AL26" s="79">
        <v>0.92929366264058499</v>
      </c>
      <c r="AM26" s="79">
        <v>0.92929366264058499</v>
      </c>
      <c r="AN26" s="79">
        <v>0.92929366264058499</v>
      </c>
      <c r="AO26" s="79">
        <v>0.92929366264058499</v>
      </c>
      <c r="AP26" s="79">
        <v>0.92929366264058499</v>
      </c>
      <c r="AQ26" s="79">
        <v>0.92929366264058499</v>
      </c>
      <c r="AR26" s="79">
        <v>0.92929366264058499</v>
      </c>
    </row>
    <row r="27" spans="1:72" x14ac:dyDescent="0.2">
      <c r="A27" s="75"/>
    </row>
    <row r="28" spans="1:72" ht="15" customHeight="1" x14ac:dyDescent="0.3">
      <c r="A28" s="25" t="s">
        <v>35</v>
      </c>
    </row>
    <row r="29" spans="1:72" x14ac:dyDescent="0.2">
      <c r="A29" s="26" t="s">
        <v>160</v>
      </c>
      <c r="B29">
        <v>1</v>
      </c>
      <c r="C29">
        <f>IF(ISBLANK('Renal failure'!B7),NA(),'Renal failure'!B7)</f>
        <v>0.999</v>
      </c>
      <c r="D29">
        <f>IF(ISBLANK('Renal failure'!C7),NA(),'Renal failure'!C7)</f>
        <v>0.999</v>
      </c>
      <c r="E29">
        <f>IF(ISBLANK('Renal failure'!D7),NA(),'Renal failure'!D7)</f>
        <v>0.999</v>
      </c>
      <c r="F29">
        <f>IF(ISBLANK('Renal failure'!E7),NA(),'Renal failure'!E7)</f>
        <v>0.99796797520661162</v>
      </c>
      <c r="G29">
        <f>IF(ISBLANK('Renal failure'!F7),NA(),'Renal failure'!F7)</f>
        <v>0.99796797520661162</v>
      </c>
      <c r="H29">
        <f>IF(ISBLANK('Renal failure'!G7),NA(),'Renal failure'!G7)</f>
        <v>0.99690856122019267</v>
      </c>
      <c r="I29">
        <f>IF(ISBLANK('Renal failure'!H7),NA(),'Renal failure'!H7)</f>
        <v>0.99690856122019267</v>
      </c>
      <c r="J29">
        <f>IF(ISBLANK('Renal failure'!I7),NA(),'Renal failure'!I7)</f>
        <v>0.99690856122019267</v>
      </c>
      <c r="K29">
        <f>IF(ISBLANK('Renal failure'!J7),NA(),'Renal failure'!J7)</f>
        <v>0.99690856122019267</v>
      </c>
      <c r="L29">
        <f>IF(ISBLANK('Renal failure'!K7),NA(),'Renal failure'!K7)</f>
        <v>0.99690856122019267</v>
      </c>
      <c r="M29">
        <f>IF(ISBLANK('Renal failure'!L7),NA(),'Renal failure'!L7)</f>
        <v>0.99690856122019267</v>
      </c>
      <c r="N29">
        <f>IF(ISBLANK('Renal failure'!M7),NA(),'Renal failure'!M7)</f>
        <v>0.99690856122019267</v>
      </c>
      <c r="O29">
        <f>IF(ISBLANK('Renal failure'!N7),NA(),'Renal failure'!N7)</f>
        <v>0.99690856122019267</v>
      </c>
      <c r="P29">
        <f>IF(ISBLANK('Renal failure'!O7),NA(),'Renal failure'!O7)</f>
        <v>0.99690856122019267</v>
      </c>
      <c r="Q29">
        <f>IF(ISBLANK('Renal failure'!P7),NA(),'Renal failure'!P7)</f>
        <v>0.99690856122019267</v>
      </c>
      <c r="R29">
        <f>IF(ISBLANK('Renal failure'!Q7),NA(),'Renal failure'!Q7)</f>
        <v>0.99690856122019267</v>
      </c>
      <c r="S29">
        <f>IF(ISBLANK('Renal failure'!R7),NA(),'Renal failure'!R7)</f>
        <v>0.99690856122019267</v>
      </c>
      <c r="T29">
        <f>IF(ISBLANK('Renal failure'!S7),NA(),'Renal failure'!S7)</f>
        <v>0.99537721166378679</v>
      </c>
      <c r="U29">
        <f>IF(ISBLANK('Renal failure'!T7),NA(),'Renal failure'!T7)</f>
        <v>0.9921507053050711</v>
      </c>
      <c r="V29">
        <f>IF(ISBLANK('Renal failure'!U7),NA(),'Renal failure'!U7)</f>
        <v>0.9921507053050711</v>
      </c>
      <c r="W29">
        <f>IF(ISBLANK('Renal failure'!V7),NA(),'Renal failure'!V7)</f>
        <v>0.9921507053050711</v>
      </c>
      <c r="X29">
        <f>IF(ISBLANK('Renal failure'!W7),NA(),'Renal failure'!W7)</f>
        <v>0.9921507053050711</v>
      </c>
      <c r="Y29">
        <f>IF(ISBLANK('Renal failure'!X7),NA(),'Renal failure'!X7)</f>
        <v>0.9921507053050711</v>
      </c>
      <c r="Z29">
        <f>IF(ISBLANK('Renal failure'!Y7),NA(),'Renal failure'!Y7)</f>
        <v>0.9921507053050711</v>
      </c>
      <c r="AA29">
        <f>IF(ISBLANK('Renal failure'!Z7),NA(),'Renal failure'!Z7)</f>
        <v>0.9921507053050711</v>
      </c>
      <c r="AB29">
        <f>IF(ISBLANK('Renal failure'!AA7),NA(),'Renal failure'!AA7)</f>
        <v>0.9921507053050711</v>
      </c>
      <c r="AC29">
        <f>IF(ISBLANK('Renal failure'!AB7),NA(),'Renal failure'!AB7)</f>
        <v>0.9921507053050711</v>
      </c>
      <c r="AD29">
        <f>IF(ISBLANK('Renal failure'!AC7),NA(),'Renal failure'!AC7)</f>
        <v>0.9921507053050711</v>
      </c>
      <c r="AE29">
        <f>IF(ISBLANK('Renal failure'!AD7),NA(),'Renal failure'!AD7)</f>
        <v>0.9921507053050711</v>
      </c>
      <c r="AF29">
        <f>IF(ISBLANK('Renal failure'!AE7),NA(),'Renal failure'!AE7)</f>
        <v>0.9921507053050711</v>
      </c>
      <c r="AG29">
        <f>IF(ISBLANK('Renal failure'!AF7),NA(),'Renal failure'!AF7)</f>
        <v>0.9921507053050711</v>
      </c>
      <c r="AH29">
        <f>IF(ISBLANK('Renal failure'!AG7),NA(),'Renal failure'!AG7)</f>
        <v>0.9921507053050711</v>
      </c>
      <c r="AI29">
        <f>IF(ISBLANK('Renal failure'!AH7),NA(),'Renal failure'!AH7)</f>
        <v>0.9921507053050711</v>
      </c>
      <c r="AJ29">
        <f>IF(ISBLANK('Renal failure'!AI7),NA(),'Renal failure'!AI7)</f>
        <v>0.9921507053050711</v>
      </c>
      <c r="AK29">
        <f>IF(ISBLANK('Renal failure'!AJ7),NA(),'Renal failure'!AJ7)</f>
        <v>0.9921507053050711</v>
      </c>
      <c r="AL29">
        <f>IF(ISBLANK('Renal failure'!AK7),NA(),'Renal failure'!AK7)</f>
        <v>0.9921507053050711</v>
      </c>
      <c r="AM29">
        <f>IF(ISBLANK('Renal failure'!AL7),NA(),'Renal failure'!AL7)</f>
        <v>0.9921507053050711</v>
      </c>
      <c r="AN29">
        <f>IF(ISBLANK('Renal failure'!AM7),NA(),'Renal failure'!AM7)</f>
        <v>0.9921507053050711</v>
      </c>
      <c r="AO29">
        <f>IF(ISBLANK('Renal failure'!AN7),NA(),'Renal failure'!AN7)</f>
        <v>0.9921507053050711</v>
      </c>
      <c r="AP29">
        <f>IF(ISBLANK('Renal failure'!AO7),NA(),'Renal failure'!AO7)</f>
        <v>0.9921507053050711</v>
      </c>
      <c r="AQ29">
        <f>IF(ISBLANK('Renal failure'!AP7),NA(),'Renal failure'!AP7)</f>
        <v>0.9921507053050711</v>
      </c>
      <c r="AR29">
        <f>IF(ISBLANK('Renal failure'!AQ7),NA(),'Renal failure'!AQ7)</f>
        <v>0.9921507053050711</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75" t="s">
        <v>422</v>
      </c>
      <c r="B30" s="79">
        <v>1</v>
      </c>
      <c r="C30" s="79">
        <v>1</v>
      </c>
      <c r="D30" s="79">
        <v>1</v>
      </c>
      <c r="E30" s="79">
        <v>1</v>
      </c>
      <c r="F30" s="79">
        <v>1</v>
      </c>
      <c r="G30" s="79">
        <v>1</v>
      </c>
      <c r="H30" s="79">
        <v>1</v>
      </c>
      <c r="I30" s="79">
        <v>1</v>
      </c>
      <c r="J30" s="79">
        <v>0.99668874172185395</v>
      </c>
      <c r="K30" s="79">
        <v>0.99668874172185395</v>
      </c>
      <c r="L30" s="79">
        <v>0.99554443777039403</v>
      </c>
      <c r="M30" s="79">
        <v>0.99554443777039403</v>
      </c>
      <c r="N30" s="79">
        <v>0.99554443777039403</v>
      </c>
      <c r="O30" s="79">
        <v>0.99554443777039403</v>
      </c>
      <c r="P30" s="79">
        <v>0.99554443777039403</v>
      </c>
      <c r="Q30" s="79">
        <v>0.99418995554213496</v>
      </c>
      <c r="R30" s="79">
        <v>0.99418995554213496</v>
      </c>
      <c r="S30" s="79">
        <v>0.99418995554213496</v>
      </c>
      <c r="T30" s="79">
        <v>0.99418995554213496</v>
      </c>
      <c r="U30" s="79">
        <v>0.99418995554213496</v>
      </c>
      <c r="V30" s="79">
        <v>0.99243653410378896</v>
      </c>
      <c r="W30" s="79">
        <v>0.99243653410378896</v>
      </c>
      <c r="X30" s="79">
        <v>0.99243653410378896</v>
      </c>
      <c r="Y30" s="79">
        <v>0.99243653410378896</v>
      </c>
      <c r="Z30" s="79">
        <v>0.99243653410378896</v>
      </c>
      <c r="AA30" s="79">
        <v>0.99243653410378896</v>
      </c>
      <c r="AB30" s="79">
        <v>0.99243653410378896</v>
      </c>
      <c r="AC30" s="79">
        <v>0.99243653410378896</v>
      </c>
      <c r="AD30" s="79">
        <v>0.99243653410378896</v>
      </c>
      <c r="AE30" s="79">
        <v>0.99243653410378896</v>
      </c>
      <c r="AF30" s="79">
        <v>0.99243653410378896</v>
      </c>
      <c r="AG30" s="79">
        <v>0.99243653410378896</v>
      </c>
      <c r="AH30" s="79">
        <v>0.99243653410378896</v>
      </c>
      <c r="AI30" s="79">
        <v>0.98573088184633095</v>
      </c>
      <c r="AJ30" s="79">
        <v>0.98573088184633095</v>
      </c>
      <c r="AK30" s="79">
        <v>0.98573088184633095</v>
      </c>
      <c r="AL30" s="79">
        <v>0.98573088184633095</v>
      </c>
      <c r="AM30" s="79">
        <v>0.98573088184633095</v>
      </c>
      <c r="AN30" s="79">
        <v>0.98573088184633095</v>
      </c>
      <c r="AO30" s="79">
        <v>0.98573088184633095</v>
      </c>
      <c r="AP30" s="79">
        <v>0.98573088184633095</v>
      </c>
      <c r="AQ30" s="79">
        <v>0.98573088184633095</v>
      </c>
      <c r="AR30" s="79">
        <v>0.98573088184633095</v>
      </c>
    </row>
    <row r="31" spans="1:72" x14ac:dyDescent="0.2">
      <c r="A31" s="75"/>
    </row>
    <row r="32" spans="1:72" ht="15" customHeight="1" x14ac:dyDescent="0.3">
      <c r="A32" s="25" t="s">
        <v>38</v>
      </c>
    </row>
    <row r="33" spans="1:72" x14ac:dyDescent="0.2">
      <c r="A33" s="26" t="s">
        <v>160</v>
      </c>
      <c r="B33">
        <v>1</v>
      </c>
      <c r="C33">
        <f>IF(ISBLANK(Ulcer!B7),NA(),Ulcer!B7)</f>
        <v>0.997</v>
      </c>
      <c r="D33">
        <f>IF(ISBLANK(Ulcer!C7),NA(),Ulcer!C7)</f>
        <v>0.99092073170731709</v>
      </c>
      <c r="E33">
        <f>IF(ISBLANK(Ulcer!D7),NA(),Ulcer!D7)</f>
        <v>0.99092073170731709</v>
      </c>
      <c r="F33">
        <f>IF(ISBLANK(Ulcer!E7),NA(),Ulcer!E7)</f>
        <v>0.98988852261178861</v>
      </c>
      <c r="G33">
        <f>IF(ISBLANK(Ulcer!F7),NA(),Ulcer!F7)</f>
        <v>0.98779352044753088</v>
      </c>
      <c r="H33">
        <f>IF(ISBLANK(Ulcer!G7),NA(),Ulcer!G7)</f>
        <v>0.98567379186287951</v>
      </c>
      <c r="I33">
        <f>IF(ISBLANK(Ulcer!H7),NA(),Ulcer!H7)</f>
        <v>0.98459419296708228</v>
      </c>
      <c r="J33">
        <f>IF(ISBLANK(Ulcer!I7),NA(),Ulcer!I7)</f>
        <v>0.97911814072588599</v>
      </c>
      <c r="K33">
        <f>IF(ISBLANK(Ulcer!J7),NA(),Ulcer!J7)</f>
        <v>0.9757802379734114</v>
      </c>
      <c r="L33">
        <f>IF(ISBLANK(Ulcer!K7),NA(),Ulcer!K7)</f>
        <v>0.96781003766324358</v>
      </c>
      <c r="M33">
        <f>IF(ISBLANK(Ulcer!L7),NA(),Ulcer!L7)</f>
        <v>0.96315710478986261</v>
      </c>
      <c r="N33">
        <f>IF(ISBLANK(Ulcer!M7),NA(),Ulcer!M7)</f>
        <v>0.96076119159386786</v>
      </c>
      <c r="O33">
        <f>IF(ISBLANK(Ulcer!N7),NA(),Ulcer!N7)</f>
        <v>0.95701796617207358</v>
      </c>
      <c r="P33">
        <f>IF(ISBLANK(Ulcer!O7),NA(),Ulcer!O7)</f>
        <v>0.95446931646189503</v>
      </c>
      <c r="Q33">
        <f>IF(ISBLANK(Ulcer!P7),NA(),Ulcer!P7)</f>
        <v>0.95182901406504328</v>
      </c>
      <c r="R33">
        <f>IF(ISBLANK(Ulcer!Q7),NA(),Ulcer!Q7)</f>
        <v>0.94908203278347025</v>
      </c>
      <c r="S33">
        <f>IF(ISBLANK(Ulcer!R7),NA(),Ulcer!R7)</f>
        <v>0.94908203278347025</v>
      </c>
      <c r="T33">
        <f>IF(ISBLANK(Ulcer!S7),NA(),Ulcer!S7)</f>
        <v>0.94604982181611086</v>
      </c>
      <c r="U33">
        <f>IF(ISBLANK(Ulcer!T7),NA(),Ulcer!T7)</f>
        <v>0.9428590972905927</v>
      </c>
      <c r="V33">
        <f>IF(ISBLANK(Ulcer!U7),NA(),Ulcer!U7)</f>
        <v>0.94115101921579092</v>
      </c>
      <c r="W33">
        <f>IF(ISBLANK(Ulcer!V7),NA(),Ulcer!V7)</f>
        <v>0.93565791988184666</v>
      </c>
      <c r="X33">
        <f>IF(ISBLANK(Ulcer!W7),NA(),Ulcer!W7)</f>
        <v>0.93565791988184666</v>
      </c>
      <c r="Y33">
        <f>IF(ISBLANK(Ulcer!X7),NA(),Ulcer!X7)</f>
        <v>0.93355531781469647</v>
      </c>
      <c r="Z33">
        <f>IF(ISBLANK(Ulcer!Y7),NA(),Ulcer!Y7)</f>
        <v>0.93355531781469647</v>
      </c>
      <c r="AA33">
        <f>IF(ISBLANK(Ulcer!Z7),NA(),Ulcer!Z7)</f>
        <v>0.93101157035471094</v>
      </c>
      <c r="AB33">
        <f>IF(ISBLANK(Ulcer!AA7),NA(),Ulcer!AA7)</f>
        <v>0.92526458535252132</v>
      </c>
      <c r="AC33">
        <f>IF(ISBLANK(Ulcer!AB7),NA(),Ulcer!AB7)</f>
        <v>0.92526458535252132</v>
      </c>
      <c r="AD33">
        <f>IF(ISBLANK(Ulcer!AC7),NA(),Ulcer!AC7)</f>
        <v>0.92526458535252132</v>
      </c>
      <c r="AE33">
        <f>IF(ISBLANK(Ulcer!AD7),NA(),Ulcer!AD7)</f>
        <v>0.92526458535252132</v>
      </c>
      <c r="AF33">
        <f>IF(ISBLANK(Ulcer!AE7),NA(),Ulcer!AE7)</f>
        <v>0.92526458535252132</v>
      </c>
      <c r="AG33">
        <f>IF(ISBLANK(Ulcer!AF7),NA(),Ulcer!AF7)</f>
        <v>0.92526458535252132</v>
      </c>
      <c r="AH33">
        <f>IF(ISBLANK(Ulcer!AG7),NA(),Ulcer!AG7)</f>
        <v>0.92526458535252132</v>
      </c>
      <c r="AI33">
        <f>IF(ISBLANK(Ulcer!AH7),NA(),Ulcer!AH7)</f>
        <v>0.92526458535252132</v>
      </c>
      <c r="AJ33">
        <f>IF(ISBLANK(Ulcer!AI7),NA(),Ulcer!AI7)</f>
        <v>0.92526458535252132</v>
      </c>
      <c r="AK33">
        <f>IF(ISBLANK(Ulcer!AJ7),NA(),Ulcer!AJ7)</f>
        <v>0.92526458535252132</v>
      </c>
      <c r="AL33">
        <f>IF(ISBLANK(Ulcer!AK7),NA(),Ulcer!AK7)</f>
        <v>0.92526458535252132</v>
      </c>
      <c r="AM33">
        <f>IF(ISBLANK(Ulcer!AL7),NA(),Ulcer!AL7)</f>
        <v>0.90844159289156623</v>
      </c>
      <c r="AN33">
        <f>IF(ISBLANK(Ulcer!AM7),NA(),Ulcer!AM7)</f>
        <v>0.88628448086982048</v>
      </c>
      <c r="AO33">
        <f>IF(ISBLANK(Ulcer!AN7),NA(),Ulcer!AN7)</f>
        <v>0.88628448086982048</v>
      </c>
      <c r="AP33">
        <f>IF(ISBLANK(Ulcer!AO7),NA(),Ulcer!AO7)</f>
        <v>0.88628448086982048</v>
      </c>
      <c r="AQ33">
        <f>IF(ISBLANK(Ulcer!AP7),NA(),Ulcer!AP7)</f>
        <v>0.88628448086982048</v>
      </c>
      <c r="AR33">
        <f>IF(ISBLANK(Ulcer!AQ7),NA(),Ulcer!AQ7)</f>
        <v>0.88628448086982048</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75" t="s">
        <v>422</v>
      </c>
      <c r="B34" s="79">
        <v>1</v>
      </c>
      <c r="C34" s="79">
        <v>0.997</v>
      </c>
      <c r="D34" s="79">
        <v>0.997</v>
      </c>
      <c r="E34" s="79">
        <v>0.99391649484536104</v>
      </c>
      <c r="F34" s="79">
        <v>0.99184367629511005</v>
      </c>
      <c r="G34" s="79">
        <v>0.98869163071366395</v>
      </c>
      <c r="H34" s="79">
        <v>0.98869163071366395</v>
      </c>
      <c r="I34" s="79">
        <v>0.98761929705779194</v>
      </c>
      <c r="J34" s="79">
        <v>0.985439122009099</v>
      </c>
      <c r="K34" s="79">
        <v>0.98210993578609496</v>
      </c>
      <c r="L34" s="79">
        <v>0.97985480390139701</v>
      </c>
      <c r="M34" s="79">
        <v>0.975160888673127</v>
      </c>
      <c r="N34" s="79">
        <v>0.97152222864076498</v>
      </c>
      <c r="O34" s="79">
        <v>0.96903114600322404</v>
      </c>
      <c r="P34" s="79">
        <v>0.96774766104163101</v>
      </c>
      <c r="Q34" s="79">
        <v>0.96643099755721995</v>
      </c>
      <c r="R34" s="79">
        <v>0.96643099755721995</v>
      </c>
      <c r="S34" s="79">
        <v>0.96065263583789495</v>
      </c>
      <c r="T34" s="79">
        <v>0.956135460434268</v>
      </c>
      <c r="U34" s="79">
        <v>0.95456027845661695</v>
      </c>
      <c r="V34" s="79">
        <v>0.95287675062865096</v>
      </c>
      <c r="W34" s="79">
        <v>0.95287675062865096</v>
      </c>
      <c r="X34" s="79">
        <v>0.95093606478215698</v>
      </c>
      <c r="Y34" s="79">
        <v>0.95093606478215698</v>
      </c>
      <c r="Z34" s="79">
        <v>0.95093606478215698</v>
      </c>
      <c r="AA34" s="79">
        <v>0.94851020747403902</v>
      </c>
      <c r="AB34" s="79">
        <v>0.94583834773467601</v>
      </c>
      <c r="AC34" s="79">
        <v>0.94289181082584494</v>
      </c>
      <c r="AD34" s="79">
        <v>0.94289181082584494</v>
      </c>
      <c r="AE34" s="79">
        <v>0.93923719140403905</v>
      </c>
      <c r="AF34" s="79">
        <v>0.93522335725273997</v>
      </c>
      <c r="AG34" s="79">
        <v>0.93522335725273997</v>
      </c>
      <c r="AH34" s="79">
        <v>0.93522335725273997</v>
      </c>
      <c r="AI34" s="79">
        <v>0.93522335725273997</v>
      </c>
      <c r="AJ34" s="79">
        <v>0.92736433744389402</v>
      </c>
      <c r="AK34" s="79">
        <v>0.92736433744389402</v>
      </c>
      <c r="AL34" s="79">
        <v>0.92736433744389402</v>
      </c>
      <c r="AM34" s="79">
        <v>0.92736433744389402</v>
      </c>
      <c r="AN34" s="79">
        <v>0.92736433744389402</v>
      </c>
      <c r="AO34" s="79">
        <v>0.92736433744389402</v>
      </c>
      <c r="AP34" s="79">
        <v>0.92736433744389402</v>
      </c>
      <c r="AQ34" s="79">
        <v>0.92736433744389402</v>
      </c>
      <c r="AR34" s="79">
        <v>0.92736433744389402</v>
      </c>
    </row>
    <row r="35" spans="1:72" x14ac:dyDescent="0.2">
      <c r="A35" s="75"/>
    </row>
    <row r="36" spans="1:72" ht="15" customHeight="1" x14ac:dyDescent="0.3">
      <c r="A36" s="25" t="s">
        <v>268</v>
      </c>
    </row>
    <row r="37" spans="1:72" x14ac:dyDescent="0.2">
      <c r="A37" s="75" t="s">
        <v>160</v>
      </c>
      <c r="B37">
        <v>1</v>
      </c>
      <c r="C37">
        <f>IF(ISBLANK('All death'!B7),NA(),'All death'!B7)</f>
        <v>0.98699999999999999</v>
      </c>
      <c r="D37">
        <f>IF(ISBLANK('All death'!C7),NA(),'All death'!C7)</f>
        <v>0.98199999999999998</v>
      </c>
      <c r="E37">
        <f>IF(ISBLANK('All death'!D7),NA(),'All death'!D7)</f>
        <v>0.96899999999999997</v>
      </c>
      <c r="F37">
        <f>IF(ISBLANK('All death'!E7),NA(),'All death'!E7)</f>
        <v>0.95499999999999996</v>
      </c>
      <c r="G37">
        <f>IF(ISBLANK('All death'!F7),NA(),'All death'!F7)</f>
        <v>0.94300000000000006</v>
      </c>
      <c r="H37">
        <f>IF(ISBLANK('All death'!G7),NA(),'All death'!G7)</f>
        <v>0.92600000000000005</v>
      </c>
      <c r="I37">
        <f>IF(ISBLANK('All death'!H7),NA(),'All death'!H7)</f>
        <v>0.91200000000000003</v>
      </c>
      <c r="J37">
        <f>IF(ISBLANK('All death'!I7),NA(),'All death'!I7)</f>
        <v>0.89700000000000002</v>
      </c>
      <c r="K37">
        <f>IF(ISBLANK('All death'!J7),NA(),'All death'!J7)</f>
        <v>0.876</v>
      </c>
      <c r="L37">
        <f>IF(ISBLANK('All death'!K7),NA(),'All death'!K7)</f>
        <v>0.85399999999999998</v>
      </c>
      <c r="M37">
        <f>IF(ISBLANK('All death'!L7),NA(),'All death'!L7)</f>
        <v>0.82799999999999996</v>
      </c>
      <c r="N37">
        <f>IF(ISBLANK('All death'!M7),NA(),'All death'!M7)</f>
        <v>0.79500000000000004</v>
      </c>
      <c r="O37">
        <f>IF(ISBLANK('All death'!N7),NA(),'All death'!N7)</f>
        <v>0.77800000000000002</v>
      </c>
      <c r="P37">
        <f>IF(ISBLANK('All death'!O7),NA(),'All death'!O7)</f>
        <v>0.75</v>
      </c>
      <c r="Q37">
        <f>IF(ISBLANK('All death'!P7),NA(),'All death'!P7)</f>
        <v>0.71899999999999997</v>
      </c>
      <c r="R37">
        <f>IF(ISBLANK('All death'!Q7),NA(),'All death'!Q7)</f>
        <v>0.68699999999999994</v>
      </c>
      <c r="S37">
        <f>IF(ISBLANK('All death'!R7),NA(),'All death'!R7)</f>
        <v>0.65099999999999991</v>
      </c>
      <c r="T37">
        <f>IF(ISBLANK('All death'!S7),NA(),'All death'!S7)</f>
        <v>0.61699999999999988</v>
      </c>
      <c r="U37">
        <f>IF(ISBLANK('All death'!T7),NA(),'All death'!T7)</f>
        <v>0.57599999999999985</v>
      </c>
      <c r="V37">
        <f>IF(ISBLANK('All death'!U7),NA(),'All death'!U7)</f>
        <v>0.53899999999999981</v>
      </c>
      <c r="W37">
        <f>IF(ISBLANK('All death'!V7),NA(),'All death'!V7)</f>
        <v>0.51399999999999979</v>
      </c>
      <c r="X37">
        <f>IF(ISBLANK('All death'!W7),NA(),'All death'!W7)</f>
        <v>0.46699999999999975</v>
      </c>
      <c r="Y37">
        <f>IF(ISBLANK('All death'!X7),NA(),'All death'!X7)</f>
        <v>0.43399999999999972</v>
      </c>
      <c r="Z37">
        <f>IF(ISBLANK('All death'!Y7),NA(),'All death'!Y7)</f>
        <v>0.38399999999999973</v>
      </c>
      <c r="AA37">
        <f>IF(ISBLANK('All death'!Z7),NA(),'All death'!Z7)</f>
        <v>0.34099999999999975</v>
      </c>
      <c r="AB37">
        <f>IF(ISBLANK('All death'!AA7),NA(),'All death'!AA7)</f>
        <v>0.31299999999999972</v>
      </c>
      <c r="AC37">
        <f>IF(ISBLANK('All death'!AB7),NA(),'All death'!AB7)</f>
        <v>0.27799999999999969</v>
      </c>
      <c r="AD37">
        <f>IF(ISBLANK('All death'!AC7),NA(),'All death'!AC7)</f>
        <v>0.24899999999999969</v>
      </c>
      <c r="AE37">
        <f>IF(ISBLANK('All death'!AD7),NA(),'All death'!AD7)</f>
        <v>0.22199999999999967</v>
      </c>
      <c r="AF37">
        <f>IF(ISBLANK('All death'!AE7),NA(),'All death'!AE7)</f>
        <v>0.19199999999999964</v>
      </c>
      <c r="AG37">
        <f>IF(ISBLANK('All death'!AF7),NA(),'All death'!AF7)</f>
        <v>0.15999999999999964</v>
      </c>
      <c r="AH37">
        <f>IF(ISBLANK('All death'!AG7),NA(),'All death'!AG7)</f>
        <v>0.12999999999999964</v>
      </c>
      <c r="AI37">
        <f>IF(ISBLANK('All death'!AH7),NA(),'All death'!AH7)</f>
        <v>0.10599999999999964</v>
      </c>
      <c r="AJ37">
        <f>IF(ISBLANK('All death'!AI7),NA(),'All death'!AI7)</f>
        <v>9.2999999999999639E-2</v>
      </c>
      <c r="AK37">
        <f>IF(ISBLANK('All death'!AJ7),NA(),'All death'!AJ7)</f>
        <v>7.6999999999999638E-2</v>
      </c>
      <c r="AL37">
        <f>IF(ISBLANK('All death'!AK7),NA(),'All death'!AK7)</f>
        <v>5.8999999999999629E-2</v>
      </c>
      <c r="AM37">
        <f>IF(ISBLANK('All death'!AL7),NA(),'All death'!AL7)</f>
        <v>4.3999999999999623E-2</v>
      </c>
      <c r="AN37">
        <f>IF(ISBLANK('All death'!AM7),NA(),'All death'!AM7)</f>
        <v>3.0999999999999618E-2</v>
      </c>
      <c r="AO37">
        <f>IF(ISBLANK('All death'!AN7),NA(),'All death'!AN7)</f>
        <v>2.4999999999999616E-2</v>
      </c>
      <c r="AP37">
        <f>IF(ISBLANK('All death'!AO7),NA(),'All death'!AO7)</f>
        <v>1.8999999999999611E-2</v>
      </c>
      <c r="AQ37">
        <f>IF(ISBLANK('All death'!AP7),NA(),'All death'!AP7)</f>
        <v>1.2999999999999607E-2</v>
      </c>
      <c r="AR37">
        <f>IF(ISBLANK('All death'!AQ7),NA(),'All death'!AQ7)</f>
        <v>6.9999999999996046E-3</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75" t="s">
        <v>422</v>
      </c>
      <c r="B38" s="79">
        <v>1</v>
      </c>
      <c r="C38" s="79">
        <v>0.98799999999999999</v>
      </c>
      <c r="D38" s="79">
        <v>0.97</v>
      </c>
      <c r="E38" s="79">
        <v>0.95899999999999996</v>
      </c>
      <c r="F38" s="79">
        <v>0.94399999999999995</v>
      </c>
      <c r="G38" s="79">
        <v>0.93600000000000005</v>
      </c>
      <c r="H38" s="79">
        <v>0.92200000000000004</v>
      </c>
      <c r="I38" s="79">
        <v>0.90600000000000003</v>
      </c>
      <c r="J38" s="79">
        <v>0.88800000000000001</v>
      </c>
      <c r="K38" s="79">
        <v>0.871</v>
      </c>
      <c r="L38" s="79">
        <v>0.83499999999999996</v>
      </c>
      <c r="M38" s="79">
        <v>0.80400000000000005</v>
      </c>
      <c r="N38" s="79">
        <v>0.78</v>
      </c>
      <c r="O38" s="79">
        <v>0.755</v>
      </c>
      <c r="P38" s="79">
        <v>0.73499999999999999</v>
      </c>
      <c r="Q38" s="79">
        <v>0.7</v>
      </c>
      <c r="R38" s="79">
        <v>0.66900000000000004</v>
      </c>
      <c r="S38" s="79">
        <v>0.63800000000000001</v>
      </c>
      <c r="T38" s="79">
        <v>0.60699999999999998</v>
      </c>
      <c r="U38" s="79">
        <v>0.56699999999999995</v>
      </c>
      <c r="V38" s="79">
        <v>0.52200000000000002</v>
      </c>
      <c r="W38" s="79">
        <v>0.49099999999999999</v>
      </c>
      <c r="X38" s="79">
        <v>0.46400000000000002</v>
      </c>
      <c r="Y38" s="79">
        <v>0.43099999999999999</v>
      </c>
      <c r="Z38" s="79">
        <v>0.39200000000000002</v>
      </c>
      <c r="AA38" s="79">
        <v>0.35499999999999998</v>
      </c>
      <c r="AB38" s="79">
        <v>0.32100000000000001</v>
      </c>
      <c r="AC38" s="79">
        <v>0.28100000000000003</v>
      </c>
      <c r="AD38" s="79">
        <v>0.25800000000000001</v>
      </c>
      <c r="AE38" s="79">
        <v>0.23400000000000001</v>
      </c>
      <c r="AF38" s="79">
        <v>0.20399999999999999</v>
      </c>
      <c r="AG38" s="79">
        <v>0.17699999999999999</v>
      </c>
      <c r="AH38" s="79">
        <v>0.14799999999999999</v>
      </c>
      <c r="AI38" s="79">
        <v>0.11899999999999999</v>
      </c>
      <c r="AJ38" s="79">
        <v>9.6000000000000002E-2</v>
      </c>
      <c r="AK38" s="79">
        <v>0.08</v>
      </c>
      <c r="AL38" s="79">
        <v>6.3E-2</v>
      </c>
      <c r="AM38" s="79">
        <v>5.3999999999999999E-2</v>
      </c>
      <c r="AN38" s="79">
        <v>4.2999999999999997E-2</v>
      </c>
      <c r="AO38" s="79">
        <v>0.03</v>
      </c>
      <c r="AP38" s="79">
        <v>2.1999999999999999E-2</v>
      </c>
      <c r="AQ38" s="79">
        <v>1.9E-2</v>
      </c>
      <c r="AR38" s="79">
        <v>0</v>
      </c>
    </row>
    <row r="40" spans="1:72" ht="15" customHeight="1" x14ac:dyDescent="0.3">
      <c r="A40" s="25" t="s">
        <v>269</v>
      </c>
    </row>
    <row r="41" spans="1:72" x14ac:dyDescent="0.2">
      <c r="A41" s="26" t="s">
        <v>160</v>
      </c>
      <c r="B41">
        <v>1</v>
      </c>
      <c r="C41">
        <f>IF(ISBLANK('CVD Death'!B7),NA(),'CVD Death'!B7)</f>
        <v>0.997</v>
      </c>
      <c r="D41">
        <f>IF(ISBLANK('CVD Death'!C7),NA(),'CVD Death'!C7)</f>
        <v>0.997</v>
      </c>
      <c r="E41">
        <f>IF(ISBLANK('CVD Death'!D7),NA(),'CVD Death'!D7)</f>
        <v>0.99192362525458244</v>
      </c>
      <c r="F41">
        <f>IF(ISBLANK('CVD Death'!E7),NA(),'CVD Death'!E7)</f>
        <v>0.99192362525458244</v>
      </c>
      <c r="G41">
        <f>IF(ISBLANK('CVD Death'!F7),NA(),'CVD Death'!F7)</f>
        <v>0.98776897132681463</v>
      </c>
      <c r="H41">
        <f>IF(ISBLANK('CVD Death'!G7),NA(),'CVD Death'!G7)</f>
        <v>0.98672149627768757</v>
      </c>
      <c r="I41">
        <f>IF(ISBLANK('CVD Death'!H7),NA(),'CVD Death'!H7)</f>
        <v>0.98245920039743839</v>
      </c>
      <c r="J41">
        <f>IF(ISBLANK('CVD Death'!I7),NA(),'CVD Death'!I7)</f>
        <v>0.97815016881674788</v>
      </c>
      <c r="K41">
        <f>IF(ISBLANK('CVD Death'!J7),NA(),'CVD Death'!J7)</f>
        <v>0.97378829515424292</v>
      </c>
      <c r="L41">
        <f>IF(ISBLANK('CVD Death'!K7),NA(),'CVD Death'!K7)</f>
        <v>0.96934177325856141</v>
      </c>
      <c r="M41">
        <f>IF(ISBLANK('CVD Death'!L7),NA(),'CVD Death'!L7)</f>
        <v>0.96593659138528776</v>
      </c>
      <c r="N41">
        <f>IF(ISBLANK('CVD Death'!M7),NA(),'CVD Death'!M7)</f>
        <v>0.95660387069557484</v>
      </c>
      <c r="O41">
        <f>IF(ISBLANK('CVD Death'!N7),NA(),'CVD Death'!N7)</f>
        <v>0.95299404476842176</v>
      </c>
      <c r="P41">
        <f>IF(ISBLANK('CVD Death'!O7),NA(),'CVD Death'!O7)</f>
        <v>0.94564447629977078</v>
      </c>
      <c r="Q41">
        <f>IF(ISBLANK('CVD Death'!P7),NA(),'CVD Death'!P7)</f>
        <v>0.93934017979110562</v>
      </c>
      <c r="R41">
        <f>IF(ISBLANK('CVD Death'!Q7),NA(),'CVD Death'!Q7)</f>
        <v>0.93019500418813239</v>
      </c>
      <c r="S41">
        <f>IF(ISBLANK('CVD Death'!R7),NA(),'CVD Death'!R7)</f>
        <v>0.91665504779529206</v>
      </c>
      <c r="T41">
        <f>IF(ISBLANK('CVD Death'!S7),NA(),'CVD Death'!S7)</f>
        <v>0.9096146864450978</v>
      </c>
      <c r="U41">
        <f>IF(ISBLANK('CVD Death'!T7),NA(),'CVD Death'!T7)</f>
        <v>0.89339789300766492</v>
      </c>
      <c r="V41">
        <f>IF(ISBLANK('CVD Death'!U7),NA(),'CVD Death'!U7)</f>
        <v>0.8825406269468079</v>
      </c>
      <c r="W41">
        <f>IF(ISBLANK('CVD Death'!V7),NA(),'CVD Death'!V7)</f>
        <v>0.87107906036308314</v>
      </c>
      <c r="X41">
        <f>IF(ISBLANK('CVD Death'!W7),NA(),'CVD Death'!W7)</f>
        <v>0.8609108223043701</v>
      </c>
      <c r="Y41">
        <f>IF(ISBLANK('CVD Death'!X7),NA(),'CVD Death'!X7)</f>
        <v>0.84984986955527753</v>
      </c>
      <c r="Z41">
        <f>IF(ISBLANK('CVD Death'!Y7),NA(),'CVD Death'!Y7)</f>
        <v>0.83614261359470854</v>
      </c>
      <c r="AA41">
        <f>IF(ISBLANK('CVD Death'!Z7),NA(),'CVD Death'!Z7)</f>
        <v>0.8230778852572912</v>
      </c>
      <c r="AB41">
        <f>IF(ISBLANK('CVD Death'!AA7),NA(),'CVD Death'!AA7)</f>
        <v>0.8230778852572912</v>
      </c>
      <c r="AC41">
        <f>IF(ISBLANK('CVD Death'!AB7),NA(),'CVD Death'!AB7)</f>
        <v>0.80467039261575424</v>
      </c>
      <c r="AD41">
        <f>IF(ISBLANK('CVD Death'!AC7),NA(),'CVD Death'!AC7)</f>
        <v>0.79598689917026044</v>
      </c>
      <c r="AE41">
        <f>IF(ISBLANK('CVD Death'!AD7),NA(),'CVD Death'!AD7)</f>
        <v>0.78319996103097922</v>
      </c>
      <c r="AF41">
        <f>IF(ISBLANK('CVD Death'!AE7),NA(),'CVD Death'!AE7)</f>
        <v>0.76908825002141201</v>
      </c>
      <c r="AG41">
        <f>IF(ISBLANK('CVD Death'!AF7),NA(),'CVD Death'!AF7)</f>
        <v>0.75306557814596586</v>
      </c>
      <c r="AH41">
        <f>IF(ISBLANK('CVD Death'!AG7),NA(),'CVD Death'!AG7)</f>
        <v>0.74365225841914129</v>
      </c>
      <c r="AI41">
        <f>IF(ISBLANK('CVD Death'!AH7),NA(),'CVD Death'!AH7)</f>
        <v>0.73221145444346214</v>
      </c>
      <c r="AJ41">
        <f>IF(ISBLANK('CVD Death'!AI7),NA(),'CVD Death'!AI7)</f>
        <v>0.70458083352106726</v>
      </c>
      <c r="AK41">
        <f>IF(ISBLANK('CVD Death'!AJ7),NA(),'CVD Death'!AJ7)</f>
        <v>0.69700469552621702</v>
      </c>
      <c r="AL41">
        <f>IF(ISBLANK('CVD Death'!AK7),NA(),'CVD Death'!AK7)</f>
        <v>0.6789006774606009</v>
      </c>
      <c r="AM41">
        <f>IF(ISBLANK('CVD Death'!AL7),NA(),'CVD Death'!AL7)</f>
        <v>0.6789006774606009</v>
      </c>
      <c r="AN41">
        <f>IF(ISBLANK('CVD Death'!AM7),NA(),'CVD Death'!AM7)</f>
        <v>0.6789006774606009</v>
      </c>
      <c r="AO41">
        <f>IF(ISBLANK('CVD Death'!AN7),NA(),'CVD Death'!AN7)</f>
        <v>0.6570006556070328</v>
      </c>
      <c r="AP41">
        <f>IF(ISBLANK('CVD Death'!AO7),NA(),'CVD Death'!AO7)</f>
        <v>0.63072062938275109</v>
      </c>
      <c r="AQ41">
        <f>IF(ISBLANK('CVD Death'!AP7),NA(),'CVD Death'!AP7)</f>
        <v>0.63072062938275109</v>
      </c>
      <c r="AR41">
        <f>IF(ISBLANK('CVD Death'!AQ7),NA(),'CVD Death'!AQ7)</f>
        <v>0.58220365789176876</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25" t="s">
        <v>270</v>
      </c>
    </row>
    <row r="44" spans="1:72" x14ac:dyDescent="0.2">
      <c r="A44" s="26" t="s">
        <v>160</v>
      </c>
      <c r="B44">
        <v>1</v>
      </c>
      <c r="C44">
        <f>IF(ISBLANK('Other Death'!B7),NA(),'Other Death'!B7)</f>
        <v>0.99</v>
      </c>
      <c r="D44">
        <f>IF(ISBLANK('Other Death'!C7),NA(),'Other Death'!C7)</f>
        <v>0.98498480243161091</v>
      </c>
      <c r="E44">
        <f>IF(ISBLANK('Other Death'!D7),NA(),'Other Death'!D7)</f>
        <v>0.97696048632218835</v>
      </c>
      <c r="F44">
        <f>IF(ISBLANK('Other Death'!E7),NA(),'Other Death'!E7)</f>
        <v>0.96284547413590282</v>
      </c>
      <c r="G44">
        <f>IF(ISBLANK('Other Death'!F7),NA(),'Other Death'!F7)</f>
        <v>0.95477975288659689</v>
      </c>
      <c r="H44">
        <f>IF(ISBLANK('Other Death'!G7),NA(),'Other Death'!G7)</f>
        <v>0.93857988433284756</v>
      </c>
      <c r="I44">
        <f>IF(ISBLANK('Other Death'!H7),NA(),'Other Death'!H7)</f>
        <v>0.92844403245020346</v>
      </c>
      <c r="J44">
        <f>IF(ISBLANK('Other Death'!I7),NA(),'Other Death'!I7)</f>
        <v>0.9172456943395102</v>
      </c>
      <c r="K44">
        <f>IF(ISBLANK('Other Death'!J7),NA(),'Other Death'!J7)</f>
        <v>0.89986199667644251</v>
      </c>
      <c r="L44">
        <f>IF(ISBLANK('Other Death'!K7),NA(),'Other Death'!K7)</f>
        <v>0.88137168167624169</v>
      </c>
      <c r="M44">
        <f>IF(ISBLANK('Other Death'!L7),NA(),'Other Death'!L7)</f>
        <v>0.85763450523765439</v>
      </c>
      <c r="N44">
        <f>IF(ISBLANK('Other Death'!M7),NA(),'Other Death'!M7)</f>
        <v>0.83173974360608272</v>
      </c>
      <c r="O44">
        <f>IF(ISBLANK('Other Death'!N7),NA(),'Other Death'!N7)</f>
        <v>0.81709275441050389</v>
      </c>
      <c r="P44">
        <f>IF(ISBLANK('Other Death'!O7),NA(),'Other Death'!O7)</f>
        <v>0.79398730377164639</v>
      </c>
      <c r="Q44">
        <f>IF(ISBLANK('Other Death'!P7),NA(),'Other Death'!P7)</f>
        <v>0.76646241057422937</v>
      </c>
      <c r="R44">
        <f>IF(ISBLANK('Other Death'!Q7),NA(),'Other Death'!Q7)</f>
        <v>0.73981211813423531</v>
      </c>
      <c r="S44">
        <f>IF(ISBLANK('Other Death'!R7),NA(),'Other Death'!R7)</f>
        <v>0.71181340623978095</v>
      </c>
      <c r="T44">
        <f>IF(ISBLANK('Other Death'!S7),NA(),'Other Death'!S7)</f>
        <v>0.68010436049330836</v>
      </c>
      <c r="U44">
        <f>IF(ISBLANK('Other Death'!T7),NA(),'Other Death'!T7)</f>
        <v>0.6470360771630016</v>
      </c>
      <c r="V44">
        <f>IF(ISBLANK('Other Death'!U7),NA(),'Other Death'!U7)</f>
        <v>0.61333628147742858</v>
      </c>
      <c r="W44">
        <f>IF(ISBLANK('Other Death'!V7),NA(),'Other Death'!V7)</f>
        <v>0.59285380825554779</v>
      </c>
      <c r="X44">
        <f>IF(ISBLANK('Other Death'!W7),NA(),'Other Death'!W7)</f>
        <v>0.54556391304450214</v>
      </c>
      <c r="Y44">
        <f>IF(ISBLANK('Other Death'!X7),NA(),'Other Death'!X7)</f>
        <v>0.51402167396055876</v>
      </c>
      <c r="Z44">
        <f>IF(ISBLANK('Other Death'!Y7),NA(),'Other Death'!Y7)</f>
        <v>0.46309325925939737</v>
      </c>
      <c r="AA44">
        <f>IF(ISBLANK('Other Death'!Z7),NA(),'Other Death'!Z7)</f>
        <v>0.41847229417450749</v>
      </c>
      <c r="AB44">
        <f>IF(ISBLANK('Other Death'!AA7),NA(),'Other Death'!AA7)</f>
        <v>0.38411093277601416</v>
      </c>
      <c r="AC44">
        <f>IF(ISBLANK('Other Death'!AB7),NA(),'Other Death'!AB7)</f>
        <v>0.34974957137752088</v>
      </c>
      <c r="AD44">
        <f>IF(ISBLANK('Other Death'!AC7),NA(),'Other Death'!AC7)</f>
        <v>0.31703917980983903</v>
      </c>
      <c r="AE44">
        <f>IF(ISBLANK('Other Death'!AD7),NA(),'Other Death'!AD7)</f>
        <v>0.28775443629326752</v>
      </c>
      <c r="AF44">
        <f>IF(ISBLANK('Other Death'!AE7),NA(),'Other Death'!AE7)</f>
        <v>0.25405346627693881</v>
      </c>
      <c r="AG44">
        <f>IF(ISBLANK('Other Death'!AF7),NA(),'Other Death'!AF7)</f>
        <v>0.21700400244488513</v>
      </c>
      <c r="AH44">
        <f>IF(ISBLANK('Other Death'!AG7),NA(),'Other Death'!AG7)</f>
        <v>0.17902830201703013</v>
      </c>
      <c r="AI44">
        <f>IF(ISBLANK('Other Death'!AH7),NA(),'Other Death'!AH7)</f>
        <v>0.14873120475260956</v>
      </c>
      <c r="AJ44">
        <f>IF(ISBLANK('Other Death'!AI7),NA(),'Other Death'!AI7)</f>
        <v>0.1361030835943691</v>
      </c>
      <c r="AK44">
        <f>IF(ISBLANK('Other Death'!AJ7),NA(),'Other Death'!AJ7)</f>
        <v>0.11415097333721269</v>
      </c>
      <c r="AL44">
        <f>IF(ISBLANK('Other Death'!AK7),NA(),'Other Death'!AK7)</f>
        <v>9.0431290565843703E-2</v>
      </c>
      <c r="AM44">
        <f>IF(ISBLANK('Other Death'!AL7),NA(),'Other Death'!AL7)</f>
        <v>6.744028448978158E-2</v>
      </c>
      <c r="AN44">
        <f>IF(ISBLANK('Other Death'!AM7),NA(),'Other Death'!AM7)</f>
        <v>4.7514745890527753E-2</v>
      </c>
      <c r="AO44">
        <f>IF(ISBLANK('Other Death'!AN7),NA(),'Other Death'!AN7)</f>
        <v>3.985107719850705E-2</v>
      </c>
      <c r="AP44">
        <f>IF(ISBLANK('Other Death'!AO7),NA(),'Other Death'!AO7)</f>
        <v>3.1880861758805515E-2</v>
      </c>
      <c r="AQ44">
        <f>IF(ISBLANK('Other Death'!AP7),NA(),'Other Death'!AP7)</f>
        <v>2.1813221203393036E-2</v>
      </c>
      <c r="AR44">
        <f>IF(ISBLANK('Other Death'!AQ7),NA(),'Other Death'!AQ7)</f>
        <v>1.3423520740549302E-2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25" t="s">
        <v>7</v>
      </c>
    </row>
    <row r="49" spans="1:1" ht="15" customHeight="1" x14ac:dyDescent="0.3">
      <c r="A49"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59</v>
      </c>
      <c r="C8" s="15" t="s">
        <v>58</v>
      </c>
      <c r="D8" s="15" t="s">
        <v>59</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59</v>
      </c>
      <c r="C8" s="15" t="s">
        <v>58</v>
      </c>
      <c r="D8" s="15" t="s">
        <v>58</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2021-05-21T11:16:18Z</dcterms:modified>
</cp:coreProperties>
</file>