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A13EB751-4AB2-49C6-89D3-2D92B4E04BAB}" xr6:coauthVersionLast="47" xr6:coauthVersionMax="47" xr10:uidLastSave="{00000000-0000-0000-0000-000000000000}"/>
  <bookViews>
    <workbookView xWindow="-120" yWindow="-120" windowWidth="29040" windowHeight="15840" tabRatio="842" firstSheet="31" activeTab="41"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9" i="33" l="1"/>
  <c r="BS39" i="33"/>
  <c r="BR39" i="33"/>
  <c r="BQ39" i="33"/>
  <c r="BP39" i="33"/>
  <c r="BO39" i="33"/>
  <c r="BN39" i="33"/>
  <c r="BM39" i="33"/>
  <c r="BL39" i="33"/>
  <c r="BK39" i="33"/>
  <c r="BJ39" i="33"/>
  <c r="BI39" i="33"/>
  <c r="BH39" i="33"/>
  <c r="BG39" i="33"/>
  <c r="BF39" i="33"/>
  <c r="BE39" i="33"/>
  <c r="BD39" i="33"/>
  <c r="BC39" i="33"/>
  <c r="BB39" i="33"/>
  <c r="BA39" i="33"/>
  <c r="AZ39" i="33"/>
  <c r="AY39" i="33"/>
  <c r="AX39" i="33"/>
  <c r="AW39" i="33"/>
  <c r="AV39" i="33"/>
  <c r="AU39" i="33"/>
  <c r="AT39" i="33"/>
  <c r="AS39" i="33"/>
  <c r="AR39" i="33"/>
  <c r="AQ39" i="33"/>
  <c r="AP39" i="33"/>
  <c r="AO39" i="33"/>
  <c r="AN39" i="33"/>
  <c r="AM39" i="33"/>
  <c r="AL39" i="33"/>
  <c r="AK39" i="33"/>
  <c r="AJ39" i="33"/>
  <c r="AI39" i="33"/>
  <c r="AH39" i="33"/>
  <c r="AG39" i="33"/>
  <c r="AF39" i="33"/>
  <c r="AE39" i="33"/>
  <c r="AD39" i="33"/>
  <c r="AC39" i="33"/>
  <c r="AB39" i="33"/>
  <c r="AA39" i="33"/>
  <c r="Z39" i="33"/>
  <c r="Y39" i="33"/>
  <c r="X39" i="33"/>
  <c r="W39" i="33"/>
  <c r="V39" i="33"/>
  <c r="U39" i="33"/>
  <c r="T39" i="33"/>
  <c r="S39" i="33"/>
  <c r="R39" i="33"/>
  <c r="Q39" i="33"/>
  <c r="P39" i="33"/>
  <c r="O39" i="33"/>
  <c r="N39" i="33"/>
  <c r="M39" i="33"/>
  <c r="L39" i="33"/>
  <c r="K39" i="33"/>
  <c r="J39" i="33"/>
  <c r="I39" i="33"/>
  <c r="H39" i="33"/>
  <c r="G39" i="33"/>
  <c r="F39" i="33"/>
  <c r="E39" i="33"/>
  <c r="D39" i="33"/>
  <c r="C39" i="33"/>
  <c r="BT36" i="33"/>
  <c r="BS36" i="33"/>
  <c r="BR36" i="33"/>
  <c r="BQ36" i="33"/>
  <c r="BP36" i="33"/>
  <c r="BO36" i="33"/>
  <c r="BN36" i="33"/>
  <c r="BM36" i="33"/>
  <c r="BL36" i="33"/>
  <c r="BK36" i="33"/>
  <c r="BJ36" i="33"/>
  <c r="BI36" i="33"/>
  <c r="BH36" i="33"/>
  <c r="BG36" i="33"/>
  <c r="BF36" i="33"/>
  <c r="BE36" i="33"/>
  <c r="BD36" i="33"/>
  <c r="BC36" i="33"/>
  <c r="BB36" i="33"/>
  <c r="BA36" i="33"/>
  <c r="AZ36" i="33"/>
  <c r="AY36" i="33"/>
  <c r="AX36" i="33"/>
  <c r="AW36" i="33"/>
  <c r="AV36" i="33"/>
  <c r="AU36" i="33"/>
  <c r="AT36" i="33"/>
  <c r="AS36" i="33"/>
  <c r="AR36" i="33"/>
  <c r="AQ36" i="33"/>
  <c r="AP36" i="33"/>
  <c r="AO36" i="33"/>
  <c r="AN36" i="33"/>
  <c r="AM36" i="33"/>
  <c r="AL36" i="33"/>
  <c r="AK36" i="33"/>
  <c r="AJ36" i="33"/>
  <c r="AI36" i="33"/>
  <c r="AH36" i="33"/>
  <c r="AG36" i="33"/>
  <c r="AF36" i="33"/>
  <c r="AE36" i="33"/>
  <c r="AD36" i="33"/>
  <c r="AC36" i="33"/>
  <c r="AB36" i="33"/>
  <c r="AA36" i="33"/>
  <c r="Z36" i="33"/>
  <c r="Y36" i="33"/>
  <c r="X36" i="33"/>
  <c r="W36" i="33"/>
  <c r="V36" i="33"/>
  <c r="U36" i="33"/>
  <c r="T36" i="33"/>
  <c r="S36" i="33"/>
  <c r="R36" i="33"/>
  <c r="Q36" i="33"/>
  <c r="P36" i="33"/>
  <c r="O36" i="33"/>
  <c r="N36" i="33"/>
  <c r="M36" i="33"/>
  <c r="L36" i="33"/>
  <c r="K36" i="33"/>
  <c r="J36" i="33"/>
  <c r="I36" i="33"/>
  <c r="H36" i="33"/>
  <c r="G36" i="33"/>
  <c r="F36" i="33"/>
  <c r="E36" i="33"/>
  <c r="D36" i="33"/>
  <c r="C36"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9" i="33"/>
  <c r="C29"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5" i="33"/>
  <c r="BS15" i="33"/>
  <c r="BR15" i="33"/>
  <c r="BQ15" i="33"/>
  <c r="BP15" i="33"/>
  <c r="BO15" i="33"/>
  <c r="BN15" i="33"/>
  <c r="BM15" i="33"/>
  <c r="BL15" i="33"/>
  <c r="BK15" i="33"/>
  <c r="BJ15" i="33"/>
  <c r="BI15" i="33"/>
  <c r="BH15" i="33"/>
  <c r="BG15" i="33"/>
  <c r="BF15" i="33"/>
  <c r="BE15" i="33"/>
  <c r="BD15" i="33"/>
  <c r="BC15" i="33"/>
  <c r="BB15" i="33"/>
  <c r="BA15" i="33"/>
  <c r="AZ15" i="33"/>
  <c r="AY15" i="33"/>
  <c r="AX15" i="33"/>
  <c r="AW15" i="33"/>
  <c r="AV15" i="33"/>
  <c r="AU15" i="33"/>
  <c r="AT15" i="33"/>
  <c r="AS15" i="33"/>
  <c r="AR15" i="33"/>
  <c r="AQ15" i="33"/>
  <c r="AP15" i="33"/>
  <c r="AO15" i="33"/>
  <c r="AN15" i="33"/>
  <c r="AM15" i="33"/>
  <c r="AL15" i="33"/>
  <c r="AK15" i="33"/>
  <c r="AJ15" i="33"/>
  <c r="AI15" i="33"/>
  <c r="AH15" i="33"/>
  <c r="AG15" i="33"/>
  <c r="AF15" i="33"/>
  <c r="AE15" i="33"/>
  <c r="AD15" i="33"/>
  <c r="AC15"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T11" i="33"/>
  <c r="BS11" i="33"/>
  <c r="BR11" i="33"/>
  <c r="BQ11" i="33"/>
  <c r="BP11" i="33"/>
  <c r="BO11" i="33"/>
  <c r="BN11" i="33"/>
  <c r="BM11" i="33"/>
  <c r="BL11" i="33"/>
  <c r="BK11" i="33"/>
  <c r="BJ11" i="33"/>
  <c r="BI11" i="33"/>
  <c r="BH11" i="33"/>
  <c r="BG11" i="33"/>
  <c r="BF11" i="33"/>
  <c r="BE11" i="33"/>
  <c r="BD11" i="33"/>
  <c r="BC11" i="33"/>
  <c r="BB11" i="33"/>
  <c r="BA11" i="33"/>
  <c r="AZ11" i="33"/>
  <c r="AY11" i="33"/>
  <c r="AX11" i="33"/>
  <c r="AW11" i="33"/>
  <c r="AV11" i="33"/>
  <c r="AU11" i="33"/>
  <c r="AT11" i="33"/>
  <c r="AS11" i="33"/>
  <c r="AR11" i="33"/>
  <c r="AQ11" i="33"/>
  <c r="AP11" i="33"/>
  <c r="AO11" i="33"/>
  <c r="AN11" i="33"/>
  <c r="AM11" i="33"/>
  <c r="AL11" i="33"/>
  <c r="AK11" i="33"/>
  <c r="AJ11" i="33"/>
  <c r="AI11" i="33"/>
  <c r="AH11" i="33"/>
  <c r="AG11" i="33"/>
  <c r="AF11"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<sst xmlns="http://schemas.openxmlformats.org/spreadsheetml/2006/main" count="14208" uniqueCount="424">
  <si>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</si>
  <si>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</si>
  <si>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</si>
  <si>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</si>
  <si>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</si>
  <si>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</si>
  <si>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</si>
  <si>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</si>
  <si>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</si>
  <si>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</si>
  <si>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</si>
  <si>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</si>
  <si>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</si>
  <si>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</si>
  <si>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</si>
  <si>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</si>
  <si>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</si>
  <si>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</si>
  <si>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</si>
  <si>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</si>
  <si>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</si>
  <si>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</si>
  <si>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</si>
  <si>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</si>
  <si>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</si>
  <si>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</si>
  <si>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</si>
  <si>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</si>
  <si>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</si>
  <si>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</si>
  <si>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</si>
  <si>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</si>
  <si>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</si>
  <si>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</si>
  <si>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</si>
  <si>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</si>
  <si>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</si>
  <si>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</si>
  <si>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</si>
  <si>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</si>
  <si>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</si>
  <si>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</si>
  <si>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</si>
  <si>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</si>
  <si>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</si>
  <si>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</si>
  <si>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</si>
  <si>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</si>
  <si>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</si>
  <si>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</si>
  <si>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</si>
  <si>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</si>
  <si>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</si>
  <si>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</si>
  <si>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</si>
  <si>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</si>
  <si>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</si>
  <si>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</si>
  <si>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</si>
  <si>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</si>
  <si>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</si>
  <si>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</si>
  <si>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</si>
  <si>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</si>
  <si>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</si>
  <si>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</si>
  <si>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</si>
  <si>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</si>
  <si>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</si>
  <si>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</si>
  <si>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</si>
  <si>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</si>
  <si>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</si>
  <si>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</si>
  <si>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</si>
  <si>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</si>
  <si>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</si>
  <si>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</si>
  <si>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</si>
  <si>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</si>
  <si>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</si>
  <si>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</si>
  <si>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</si>
  <si>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</si>
  <si>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</si>
  <si>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</si>
  <si>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</si>
  <si>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</si>
  <si>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</si>
  <si>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</si>
  <si>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</si>
  <si>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</si>
  <si>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</si>
  <si>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</si>
  <si>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</si>
  <si>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</si>
  <si>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</si>
  <si>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</si>
  <si>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</si>
  <si>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</si>
  <si>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</si>
  <si>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</si>
  <si>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</si>
  <si>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</si>
  <si>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</si>
  <si>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</si>
  <si>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</si>
  <si>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</si>
  <si>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</si>
  <si>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</si>
  <si>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</si>
  <si>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</si>
  <si>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</si>
  <si>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</si>
  <si>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</si>
  <si>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</si>
  <si>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</si>
  <si>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</si>
  <si>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</si>
  <si>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</si>
  <si>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</si>
  <si>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</si>
  <si>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</si>
  <si>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</si>
  <si>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</si>
  <si>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</si>
  <si>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</si>
  <si>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</si>
  <si>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</si>
  <si>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</si>
  <si>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</si>
  <si>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</si>
  <si>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</si>
  <si>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</si>
  <si>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</si>
  <si>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</si>
  <si>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</si>
  <si>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</si>
  <si>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</si>
  <si>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</si>
  <si>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</si>
  <si>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</si>
  <si>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</si>
  <si>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</si>
  <si>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</si>
  <si>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</si>
  <si>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</si>
  <si>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</si>
  <si>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</si>
  <si>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</si>
  <si>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</si>
  <si>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</si>
  <si>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</si>
  <si>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</si>
  <si>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</si>
  <si>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</si>
  <si>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</si>
  <si>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</si>
  <si>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</si>
  <si>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</si>
  <si>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</si>
  <si>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</si>
  <si>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</si>
  <si>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</si>
  <si>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</si>
  <si>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</si>
  <si>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</si>
  <si>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</si>
  <si>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</si>
  <si>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</si>
  <si>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</si>
  <si>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</si>
  <si>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</si>
  <si>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</si>
  <si>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</si>
  <si>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</si>
  <si>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</si>
  <si>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</si>
  <si>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</si>
  <si>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</si>
  <si>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</si>
  <si>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</si>
  <si>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</si>
  <si>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</si>
  <si>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</si>
  <si>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</si>
  <si>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</si>
  <si>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</si>
  <si>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</si>
  <si>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</si>
  <si>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</si>
  <si>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</si>
  <si>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</si>
  <si>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</si>
  <si>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</si>
  <si>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</si>
  <si>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</si>
  <si>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</si>
  <si>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</si>
  <si>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</si>
  <si>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</si>
  <si>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</si>
  <si>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</si>
  <si>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</si>
  <si>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</si>
  <si>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</si>
  <si>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</si>
  <si>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</si>
  <si>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</si>
  <si>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</si>
  <si>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</si>
  <si>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</si>
  <si>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</si>
  <si>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</si>
  <si>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</si>
  <si>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</si>
  <si>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</si>
  <si>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</si>
  <si>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</si>
  <si>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</si>
  <si>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</si>
  <si>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</si>
  <si>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</si>
  <si>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</si>
  <si>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</si>
  <si>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</si>
  <si>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</si>
  <si>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</si>
  <si>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</si>
  <si>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</si>
  <si>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</si>
  <si>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</si>
  <si>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</si>
  <si>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</si>
  <si>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</si>
  <si>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</si>
  <si>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</si>
  <si>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</si>
  <si>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</si>
  <si>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</si>
  <si>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</si>
  <si>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</si>
  <si>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</si>
  <si>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</si>
  <si>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</si>
  <si>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</si>
  <si>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</si>
  <si>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</si>
  <si>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</si>
  <si>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</si>
  <si>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</si>
  <si>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</si>
  <si>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</si>
  <si>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</si>
  <si>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</si>
  <si>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</si>
  <si>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</si>
  <si>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</si>
  <si>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</si>
  <si>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</si>
  <si>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</si>
  <si>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</si>
  <si>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</si>
  <si>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</si>
  <si>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</si>
  <si>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</si>
  <si>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</si>
  <si>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</si>
  <si>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</si>
  <si>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</si>
  <si>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</si>
  <si>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</si>
  <si>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</si>
  <si>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</si>
  <si>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</si>
  <si>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</si>
  <si>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</si>
  <si>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</si>
  <si>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</si>
  <si>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</si>
  <si>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</si>
  <si>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</si>
  <si>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</si>
  <si>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</si>
  <si>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</si>
  <si>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</si>
  <si>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</si>
  <si>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</si>
  <si>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</si>
  <si>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</si>
  <si>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</si>
  <si>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</si>
  <si>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</si>
  <si>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</si>
  <si>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</si>
  <si>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</si>
  <si>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</si>
  <si>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</si>
  <si>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</si>
  <si>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</si>
  <si>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</si>
  <si>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</si>
  <si>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</si>
  <si>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</si>
  <si>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</si>
  <si>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</si>
  <si>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</si>
  <si>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</si>
  <si>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</si>
  <si>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</si>
  <si>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</si>
  <si>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</si>
  <si>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</si>
  <si>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</si>
  <si>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</si>
  <si>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</si>
  <si>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</si>
  <si>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</si>
  <si>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</si>
  <si>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</si>
  <si>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</si>
  <si>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</si>
  <si>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</si>
  <si>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</si>
  <si>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</si>
  <si>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</si>
  <si>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</si>
  <si>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</si>
  <si>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</si>
  <si>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</si>
  <si>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</si>
  <si>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</si>
  <si>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</si>
  <si>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</si>
  <si>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</si>
  <si>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</si>
  <si>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</si>
  <si>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</si>
  <si>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</si>
  <si>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</si>
  <si>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</si>
  <si>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</si>
  <si>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</si>
  <si>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</si>
  <si>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</si>
  <si>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</si>
  <si>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</si>
  <si>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</si>
  <si>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</si>
  <si>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</si>
  <si>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</si>
  <si>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</si>
  <si>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</si>
  <si>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</si>
  <si>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</si>
  <si>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</si>
  <si>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</si>
  <si>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</si>
  <si>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</si>
  <si>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</si>
  <si>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</si>
  <si>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</si>
  <si>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</si>
  <si>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</si>
  <si>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</si>
  <si>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</si>
  <si>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</si>
  <si>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</si>
  <si>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</si>
  <si>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</si>
  <si>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</si>
  <si>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</si>
  <si>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</si>
  <si>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</si>
  <si>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</si>
  <si>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</si>
  <si>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</si>
  <si>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</si>
  <si>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</si>
  <si>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</si>
  <si>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</si>
  <si>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</si>
  <si>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</si>
  <si>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</si>
  <si>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</si>
  <si>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</si>
  <si>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</si>
  <si>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</si>
  <si>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</si>
  <si>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</si>
  <si>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</si>
  <si>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</si>
  <si>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</si>
  <si>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</si>
  <si>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</si>
  <si>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</si>
  <si>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</si>
  <si>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</si>
  <si>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</si>
  <si>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</si>
  <si>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</si>
  <si>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</si>
  <si>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</si>
  <si>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</si>
  <si>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</si>
  <si>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</si>
  <si>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</si>
  <si>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</si>
  <si>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</si>
  <si>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</si>
  <si>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</si>
  <si>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</si>
  <si>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</si>
  <si>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55 secs</t>
  </si>
  <si>
    <t>CHF rate</t>
  </si>
  <si>
    <t>MI rate</t>
  </si>
  <si>
    <t>Blindness rate</t>
  </si>
  <si>
    <t>Ulcer rate</t>
  </si>
  <si>
    <t>1st amputation rate</t>
  </si>
  <si>
    <t>2nd amputation rate</t>
  </si>
  <si>
    <t>Renal failure rate</t>
  </si>
  <si>
    <t>Stroke rate</t>
  </si>
  <si>
    <t>Compar</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</si>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</sst>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0.999</c:v>
                </c:pt>
                <c:pt idx="3">
                  <c:v>0.99798475609756099</c:v>
                </c:pt>
                <c:pt idx="4">
                  <c:v>0.99695696541156964</c:v>
                </c:pt>
                <c:pt idx="5">
                  <c:v>0.99592062760968658</c:v>
                </c:pt>
                <c:pt idx="6">
                  <c:v>0.99382615730977142</c:v>
                </c:pt>
                <c:pt idx="7">
                  <c:v>0.99382615730977142</c:v>
                </c:pt>
                <c:pt idx="8">
                  <c:v>0.99382615730977142</c:v>
                </c:pt>
                <c:pt idx="9">
                  <c:v>0.99382615730977142</c:v>
                </c:pt>
                <c:pt idx="10">
                  <c:v>0.99269294618399062</c:v>
                </c:pt>
                <c:pt idx="11">
                  <c:v>0.98918932402098825</c:v>
                </c:pt>
                <c:pt idx="12">
                  <c:v>0.98800039454500144</c:v>
                </c:pt>
                <c:pt idx="13">
                  <c:v>0.9867806409714891</c:v>
                </c:pt>
                <c:pt idx="14">
                  <c:v>0.9867806409714891</c:v>
                </c:pt>
                <c:pt idx="15">
                  <c:v>0.9828492439955071</c:v>
                </c:pt>
                <c:pt idx="16">
                  <c:v>0.98013043557504931</c:v>
                </c:pt>
                <c:pt idx="17">
                  <c:v>0.98013043557504931</c:v>
                </c:pt>
                <c:pt idx="18">
                  <c:v>0.97865210912621814</c:v>
                </c:pt>
                <c:pt idx="19">
                  <c:v>0.97392432115942484</c:v>
                </c:pt>
                <c:pt idx="20">
                  <c:v>0.97227360197101909</c:v>
                </c:pt>
                <c:pt idx="21">
                  <c:v>0.97227360197101909</c:v>
                </c:pt>
                <c:pt idx="22">
                  <c:v>0.97042868052515374</c:v>
                </c:pt>
                <c:pt idx="23">
                  <c:v>0.96846424999777492</c:v>
                </c:pt>
                <c:pt idx="24">
                  <c:v>0.96635430609799755</c:v>
                </c:pt>
                <c:pt idx="25">
                  <c:v>0.96408053126011994</c:v>
                </c:pt>
                <c:pt idx="26">
                  <c:v>0.96408053126011994</c:v>
                </c:pt>
                <c:pt idx="27">
                  <c:v>0.96408053126011994</c:v>
                </c:pt>
                <c:pt idx="28">
                  <c:v>0.96408053126011994</c:v>
                </c:pt>
                <c:pt idx="29">
                  <c:v>0.96079015402032431</c:v>
                </c:pt>
                <c:pt idx="30">
                  <c:v>0.95359322402766267</c:v>
                </c:pt>
                <c:pt idx="31">
                  <c:v>0.94961991892754738</c:v>
                </c:pt>
                <c:pt idx="32">
                  <c:v>0.94961991892754738</c:v>
                </c:pt>
                <c:pt idx="33">
                  <c:v>0.94961991892754738</c:v>
                </c:pt>
                <c:pt idx="34">
                  <c:v>0.94341325279076604</c:v>
                </c:pt>
                <c:pt idx="35">
                  <c:v>0.94341325279076604</c:v>
                </c:pt>
                <c:pt idx="36">
                  <c:v>0.94341325279076604</c:v>
                </c:pt>
                <c:pt idx="37">
                  <c:v>0.94341325279076604</c:v>
                </c:pt>
                <c:pt idx="38">
                  <c:v>0.94341325279076604</c:v>
                </c:pt>
                <c:pt idx="39">
                  <c:v>0.94341325279076604</c:v>
                </c:pt>
                <c:pt idx="40">
                  <c:v>0.94341325279076604</c:v>
                </c:pt>
                <c:pt idx="41">
                  <c:v>0.94341325279076604</c:v>
                </c:pt>
                <c:pt idx="42">
                  <c:v>0.94341325279076604</c:v>
                </c:pt>
              </c:numCache>
            </c:numRef>
          </c:yVal>
          <c:smooth val="0"/>
          <c:extLst>
            <c:ext xmlns:c16="http://schemas.microsoft.com/office/drawing/2014/chart" uri="{C3380CC4-5D6E-409C-BE32-E72D297353CC}">
              <c16:uniqueId val="{00000000-84AA-4D47-B38D-994263D7004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KMPlotSheet!$B$36:$AR$36</c:f>
              <c:numCache>
                <c:formatCode>General</c:formatCode>
                <c:ptCount val="43"/>
                <c:pt idx="0">
                  <c:v>1</c:v>
                </c:pt>
                <c:pt idx="1">
                  <c:v>0.999</c:v>
                </c:pt>
                <c:pt idx="2">
                  <c:v>0.99598490945674045</c:v>
                </c:pt>
                <c:pt idx="3">
                  <c:v>0.99092914849503111</c:v>
                </c:pt>
                <c:pt idx="4">
                  <c:v>0.98787072519720698</c:v>
                </c:pt>
                <c:pt idx="5">
                  <c:v>0.9817157674078163</c:v>
                </c:pt>
                <c:pt idx="6">
                  <c:v>0.97347471164783461</c:v>
                </c:pt>
                <c:pt idx="7">
                  <c:v>0.96205869690569579</c:v>
                </c:pt>
                <c:pt idx="8">
                  <c:v>0.95576387446138367</c:v>
                </c:pt>
                <c:pt idx="9">
                  <c:v>0.94409528109947993</c:v>
                </c:pt>
                <c:pt idx="10">
                  <c:v>0.92583632799516691</c:v>
                </c:pt>
                <c:pt idx="11">
                  <c:v>0.91386899590592263</c:v>
                </c:pt>
                <c:pt idx="12">
                  <c:v>0.89962403553808445</c:v>
                </c:pt>
                <c:pt idx="13">
                  <c:v>0.8896528331737461</c:v>
                </c:pt>
                <c:pt idx="14">
                  <c:v>0.87836282260047527</c:v>
                </c:pt>
                <c:pt idx="15">
                  <c:v>0.85744942206236874</c:v>
                </c:pt>
                <c:pt idx="16">
                  <c:v>0.84093732865263948</c:v>
                </c:pt>
                <c:pt idx="17">
                  <c:v>0.82641754743849316</c:v>
                </c:pt>
                <c:pt idx="18">
                  <c:v>0.80284107085991752</c:v>
                </c:pt>
                <c:pt idx="19">
                  <c:v>0.78608836793667691</c:v>
                </c:pt>
                <c:pt idx="20">
                  <c:v>0.77012718280090675</c:v>
                </c:pt>
                <c:pt idx="21">
                  <c:v>0.74964507687535065</c:v>
                </c:pt>
                <c:pt idx="22">
                  <c:v>0.7368670357922481</c:v>
                </c:pt>
                <c:pt idx="23">
                  <c:v>0.71755398848317709</c:v>
                </c:pt>
                <c:pt idx="24">
                  <c:v>0.69415548885872569</c:v>
                </c:pt>
                <c:pt idx="25">
                  <c:v>0.66645444822351829</c:v>
                </c:pt>
                <c:pt idx="26">
                  <c:v>0.64594815750894852</c:v>
                </c:pt>
                <c:pt idx="27">
                  <c:v>0.62805485674692774</c:v>
                </c:pt>
                <c:pt idx="28">
                  <c:v>0.60896504347194513</c:v>
                </c:pt>
                <c:pt idx="29">
                  <c:v>0.59025963258031544</c:v>
                </c:pt>
                <c:pt idx="30">
                  <c:v>0.57036324047086651</c:v>
                </c:pt>
                <c:pt idx="31">
                  <c:v>0.55143002087017379</c:v>
                </c:pt>
                <c:pt idx="32">
                  <c:v>0.52413150498551164</c:v>
                </c:pt>
                <c:pt idx="33">
                  <c:v>0.50363474222071503</c:v>
                </c:pt>
                <c:pt idx="34">
                  <c:v>0.47730089949022003</c:v>
                </c:pt>
                <c:pt idx="35">
                  <c:v>0.45236727041237262</c:v>
                </c:pt>
                <c:pt idx="36">
                  <c:v>0.4405663850972672</c:v>
                </c:pt>
                <c:pt idx="37">
                  <c:v>0.42734939354434914</c:v>
                </c:pt>
                <c:pt idx="38">
                  <c:v>0.41679755666671087</c:v>
                </c:pt>
                <c:pt idx="39">
                  <c:v>0.39813497950252968</c:v>
                </c:pt>
                <c:pt idx="40">
                  <c:v>0.38282209567550918</c:v>
                </c:pt>
                <c:pt idx="41">
                  <c:v>0.34721073793825219</c:v>
                </c:pt>
                <c:pt idx="42">
                  <c:v>0.34721073793825219</c:v>
                </c:pt>
              </c:numCache>
            </c:numRef>
          </c:yVal>
          <c:smooth val="0"/>
          <c:extLst>
            <c:ext xmlns:c16="http://schemas.microsoft.com/office/drawing/2014/chart" uri="{C3380CC4-5D6E-409C-BE32-E72D297353CC}">
              <c16:uniqueId val="{00000000-7B89-43A5-BDC1-A1CAD1031CC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KMPlotSheet!$B$39:$AR$39</c:f>
              <c:numCache>
                <c:formatCode>General</c:formatCode>
                <c:ptCount val="43"/>
                <c:pt idx="0">
                  <c:v>1</c:v>
                </c:pt>
                <c:pt idx="1">
                  <c:v>0.995</c:v>
                </c:pt>
                <c:pt idx="2">
                  <c:v>0.98899396378269611</c:v>
                </c:pt>
                <c:pt idx="3">
                  <c:v>0.98096152549816662</c:v>
                </c:pt>
                <c:pt idx="4">
                  <c:v>0.97490620743953593</c:v>
                </c:pt>
                <c:pt idx="5">
                  <c:v>0.97085675278765837</c:v>
                </c:pt>
                <c:pt idx="6">
                  <c:v>0.96372559090988963</c:v>
                </c:pt>
                <c:pt idx="7">
                  <c:v>0.95345133087886735</c:v>
                </c:pt>
                <c:pt idx="8">
                  <c:v>0.94305382454431053</c:v>
                </c:pt>
                <c:pt idx="9">
                  <c:v>0.93154040382290382</c:v>
                </c:pt>
                <c:pt idx="10">
                  <c:v>0.91988290161351594</c:v>
                </c:pt>
                <c:pt idx="11">
                  <c:v>0.91339724073257467</c:v>
                </c:pt>
                <c:pt idx="12">
                  <c:v>0.90354043597646772</c:v>
                </c:pt>
                <c:pt idx="13">
                  <c:v>0.88684941807049855</c:v>
                </c:pt>
                <c:pt idx="14">
                  <c:v>0.86208966274365717</c:v>
                </c:pt>
                <c:pt idx="15">
                  <c:v>0.84954603008468865</c:v>
                </c:pt>
                <c:pt idx="16">
                  <c:v>0.82851187803307325</c:v>
                </c:pt>
                <c:pt idx="17">
                  <c:v>0.80824611986535777</c:v>
                </c:pt>
                <c:pt idx="18">
                  <c:v>0.77912013356390342</c:v>
                </c:pt>
                <c:pt idx="19">
                  <c:v>0.75535884538137665</c:v>
                </c:pt>
                <c:pt idx="20">
                  <c:v>0.73618730108235697</c:v>
                </c:pt>
                <c:pt idx="21">
                  <c:v>0.70877607178673729</c:v>
                </c:pt>
                <c:pt idx="22">
                  <c:v>0.67790135653845141</c:v>
                </c:pt>
                <c:pt idx="23">
                  <c:v>0.64646641460219256</c:v>
                </c:pt>
                <c:pt idx="24">
                  <c:v>0.6197645409555802</c:v>
                </c:pt>
                <c:pt idx="25">
                  <c:v>0.59212246049042516</c:v>
                </c:pt>
                <c:pt idx="26">
                  <c:v>0.56631199426391943</c:v>
                </c:pt>
                <c:pt idx="27">
                  <c:v>0.53179990597082738</c:v>
                </c:pt>
                <c:pt idx="28">
                  <c:v>0.48977316568133944</c:v>
                </c:pt>
                <c:pt idx="29">
                  <c:v>0.46135629258720023</c:v>
                </c:pt>
                <c:pt idx="30">
                  <c:v>0.4319815473662923</c:v>
                </c:pt>
                <c:pt idx="31">
                  <c:v>0.37641545621129197</c:v>
                </c:pt>
                <c:pt idx="32">
                  <c:v>0.35219069912838702</c:v>
                </c:pt>
                <c:pt idx="33">
                  <c:v>0.31480732882984303</c:v>
                </c:pt>
                <c:pt idx="34">
                  <c:v>0.29217412218194577</c:v>
                </c:pt>
                <c:pt idx="35">
                  <c:v>0.26600927541938341</c:v>
                </c:pt>
                <c:pt idx="36">
                  <c:v>0.23825178581040418</c:v>
                </c:pt>
                <c:pt idx="37">
                  <c:v>0.20013150008073938</c:v>
                </c:pt>
                <c:pt idx="38">
                  <c:v>0.17048238895766674</c:v>
                </c:pt>
                <c:pt idx="39">
                  <c:v>0.13994822974136806</c:v>
                </c:pt>
                <c:pt idx="40">
                  <c:v>0.12110904496849145</c:v>
                </c:pt>
                <c:pt idx="41">
                  <c:v>0.10139361904338802</c:v>
                </c:pt>
                <c:pt idx="42">
                  <c:v>8.5550866067858458E-2</c:v>
                </c:pt>
              </c:numCache>
            </c:numRef>
          </c:yVal>
          <c:smooth val="0"/>
          <c:extLst>
            <c:ext xmlns:c16="http://schemas.microsoft.com/office/drawing/2014/chart" uri="{C3380CC4-5D6E-409C-BE32-E72D297353CC}">
              <c16:uniqueId val="{00000000-8CDF-404F-AF83-6A297BD4E78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0.99299999999999999</c:v>
                </c:pt>
                <c:pt idx="2">
                  <c:v>0.9799342105263158</c:v>
                </c:pt>
                <c:pt idx="3">
                  <c:v>0.97082325195737273</c:v>
                </c:pt>
                <c:pt idx="4">
                  <c:v>0.96572439033994961</c:v>
                </c:pt>
                <c:pt idx="5">
                  <c:v>0.95134126112212059</c:v>
                </c:pt>
                <c:pt idx="6">
                  <c:v>0.9358471037748548</c:v>
                </c:pt>
                <c:pt idx="7">
                  <c:v>0.92021491384543064</c:v>
                </c:pt>
                <c:pt idx="8">
                  <c:v>0.91073901656326939</c:v>
                </c:pt>
                <c:pt idx="9">
                  <c:v>0.89154311223289606</c:v>
                </c:pt>
                <c:pt idx="10">
                  <c:v>0.87427351199593928</c:v>
                </c:pt>
                <c:pt idx="11">
                  <c:v>0.86330395726575182</c:v>
                </c:pt>
                <c:pt idx="12">
                  <c:v>0.84776892461572551</c:v>
                </c:pt>
                <c:pt idx="13">
                  <c:v>0.8376496668948481</c:v>
                </c:pt>
                <c:pt idx="14">
                  <c:v>0.82046123323763509</c:v>
                </c:pt>
                <c:pt idx="15">
                  <c:v>0.80513652629497812</c:v>
                </c:pt>
                <c:pt idx="16">
                  <c:v>0.78464652487729147</c:v>
                </c:pt>
                <c:pt idx="17">
                  <c:v>0.7672925733002266</c:v>
                </c:pt>
                <c:pt idx="18">
                  <c:v>0.75322554278972242</c:v>
                </c:pt>
                <c:pt idx="19">
                  <c:v>0.74250347100623881</c:v>
                </c:pt>
                <c:pt idx="20">
                  <c:v>0.72439363024998904</c:v>
                </c:pt>
                <c:pt idx="21">
                  <c:v>0.71296335600541316</c:v>
                </c:pt>
                <c:pt idx="22">
                  <c:v>0.70395750308745009</c:v>
                </c:pt>
                <c:pt idx="23">
                  <c:v>0.68647774567444342</c:v>
                </c:pt>
                <c:pt idx="24">
                  <c:v>0.66787859492956936</c:v>
                </c:pt>
                <c:pt idx="25">
                  <c:v>0.65541152782421741</c:v>
                </c:pt>
                <c:pt idx="26">
                  <c:v>0.63624744806327538</c:v>
                </c:pt>
                <c:pt idx="27">
                  <c:v>0.62412844905254627</c:v>
                </c:pt>
                <c:pt idx="28">
                  <c:v>0.60441912960878164</c:v>
                </c:pt>
                <c:pt idx="29">
                  <c:v>0.59504829039004081</c:v>
                </c:pt>
                <c:pt idx="30">
                  <c:v>0.58227901377222868</c:v>
                </c:pt>
                <c:pt idx="31">
                  <c:v>0.57396074214691106</c:v>
                </c:pt>
                <c:pt idx="32">
                  <c:v>0.55138925228720104</c:v>
                </c:pt>
                <c:pt idx="33">
                  <c:v>0.53371651984209834</c:v>
                </c:pt>
                <c:pt idx="34">
                  <c:v>0.51349998499959448</c:v>
                </c:pt>
                <c:pt idx="35">
                  <c:v>0.49563911595613019</c:v>
                </c:pt>
                <c:pt idx="36">
                  <c:v>0.4853133010403774</c:v>
                </c:pt>
                <c:pt idx="37">
                  <c:v>0.46798068314607805</c:v>
                </c:pt>
                <c:pt idx="38">
                  <c:v>0.46099589683046488</c:v>
                </c:pt>
                <c:pt idx="39">
                  <c:v>0.45290824951764963</c:v>
                </c:pt>
                <c:pt idx="40">
                  <c:v>0.44261488021043016</c:v>
                </c:pt>
                <c:pt idx="41">
                  <c:v>0.43032002242680689</c:v>
                </c:pt>
                <c:pt idx="42">
                  <c:v>0.43032002242680689</c:v>
                </c:pt>
              </c:numCache>
            </c:numRef>
          </c:yVal>
          <c:smooth val="0"/>
          <c:extLst>
            <c:ext xmlns:c16="http://schemas.microsoft.com/office/drawing/2014/chart" uri="{C3380CC4-5D6E-409C-BE32-E72D297353CC}">
              <c16:uniqueId val="{00000000-58E3-428D-B661-6858E5A0D973}"/>
            </c:ext>
          </c:extLst>
        </c:ser>
        <c:ser>
          <c:idx val="1"/>
          <c:order val="1"/>
          <c:tx>
            <c:strRef>
              <c:f>KMPlotSheet!$A$8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KMPlotSheet!$B$8:$AR$8</c:f>
              <c:numCache>
                <c:formatCode>General</c:formatCode>
                <c:ptCount val="43"/>
                <c:pt idx="0">
                  <c:v>1</c:v>
                </c:pt>
                <c:pt idx="1">
                  <c:v>0.97799999999999998</c:v>
                </c:pt>
                <c:pt idx="2">
                  <c:v>0.96610942249240095</c:v>
                </c:pt>
                <c:pt idx="3">
                  <c:v>0.95321473820862201</c:v>
                </c:pt>
                <c:pt idx="4">
                  <c:v>0.939414318007049</c:v>
                </c:pt>
                <c:pt idx="5">
                  <c:v>0.92759778570507401</c:v>
                </c:pt>
                <c:pt idx="6">
                  <c:v>0.91875416274814004</c:v>
                </c:pt>
                <c:pt idx="7">
                  <c:v>0.90195973181618405</c:v>
                </c:pt>
                <c:pt idx="8">
                  <c:v>0.887108583652361</c:v>
                </c:pt>
                <c:pt idx="9">
                  <c:v>0.87205583619219695</c:v>
                </c:pt>
                <c:pt idx="10">
                  <c:v>0.85575572710449199</c:v>
                </c:pt>
                <c:pt idx="11">
                  <c:v>0.84753718470732997</c:v>
                </c:pt>
                <c:pt idx="12">
                  <c:v>0.82542751901931299</c:v>
                </c:pt>
                <c:pt idx="13">
                  <c:v>0.80949262482975104</c:v>
                </c:pt>
                <c:pt idx="14">
                  <c:v>0.791217226925228</c:v>
                </c:pt>
                <c:pt idx="15">
                  <c:v>0.78042299463429698</c:v>
                </c:pt>
                <c:pt idx="16">
                  <c:v>0.76834893986498998</c:v>
                </c:pt>
                <c:pt idx="17">
                  <c:v>0.75157276213867996</c:v>
                </c:pt>
                <c:pt idx="18">
                  <c:v>0.73683604131243197</c:v>
                </c:pt>
                <c:pt idx="19">
                  <c:v>0.71468432488057099</c:v>
                </c:pt>
                <c:pt idx="20">
                  <c:v>0.70273308198959095</c:v>
                </c:pt>
                <c:pt idx="21">
                  <c:v>0.68377445567692197</c:v>
                </c:pt>
                <c:pt idx="22">
                  <c:v>0.66814532526144998</c:v>
                </c:pt>
                <c:pt idx="23">
                  <c:v>0.65480909122429498</c:v>
                </c:pt>
                <c:pt idx="24">
                  <c:v>0.64368706844341494</c:v>
                </c:pt>
                <c:pt idx="25">
                  <c:v>0.62892360357085997</c:v>
                </c:pt>
                <c:pt idx="26">
                  <c:v>0.61462988530788598</c:v>
                </c:pt>
                <c:pt idx="27">
                  <c:v>0.59922133665114197</c:v>
                </c:pt>
                <c:pt idx="28">
                  <c:v>0.58456148743643499</c:v>
                </c:pt>
                <c:pt idx="29">
                  <c:v>0.57279179305852101</c:v>
                </c:pt>
                <c:pt idx="30">
                  <c:v>0.56190221524371997</c:v>
                </c:pt>
                <c:pt idx="31">
                  <c:v>0.54678376999052503</c:v>
                </c:pt>
                <c:pt idx="32">
                  <c:v>0.54134313546325696</c:v>
                </c:pt>
                <c:pt idx="33">
                  <c:v>0.52931328800851796</c:v>
                </c:pt>
                <c:pt idx="34">
                  <c:v>0.52576084983396398</c:v>
                </c:pt>
                <c:pt idx="35">
                  <c:v>0.51261682858811497</c:v>
                </c:pt>
                <c:pt idx="36">
                  <c:v>0.51261682858811497</c:v>
                </c:pt>
                <c:pt idx="37">
                  <c:v>0.51261682858811497</c:v>
                </c:pt>
                <c:pt idx="38">
                  <c:v>0.49580971945407798</c:v>
                </c:pt>
                <c:pt idx="39">
                  <c:v>0.485893525064997</c:v>
                </c:pt>
                <c:pt idx="40">
                  <c:v>0.472761267630808</c:v>
                </c:pt>
                <c:pt idx="41">
                  <c:v>0.472761267630808</c:v>
                </c:pt>
                <c:pt idx="42">
                  <c:v>0.45457814195270002</c:v>
                </c:pt>
              </c:numCache>
            </c:numRef>
          </c:yVal>
          <c:smooth val="0"/>
          <c:extLst>
            <c:ext xmlns:c16="http://schemas.microsoft.com/office/drawing/2014/chart" uri="{C3380CC4-5D6E-409C-BE32-E72D297353CC}">
              <c16:uniqueId val="{00000002-58E3-428D-B661-6858E5A0D97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KMPlotSheet!$B$11:$AR$11</c:f>
              <c:numCache>
                <c:formatCode>General</c:formatCode>
                <c:ptCount val="43"/>
                <c:pt idx="0">
                  <c:v>1</c:v>
                </c:pt>
                <c:pt idx="1">
                  <c:v>0.996</c:v>
                </c:pt>
                <c:pt idx="2">
                  <c:v>0.99398787878787875</c:v>
                </c:pt>
                <c:pt idx="3">
                  <c:v>0.98992664128517038</c:v>
                </c:pt>
                <c:pt idx="4">
                  <c:v>0.98786858173987901</c:v>
                </c:pt>
                <c:pt idx="5">
                  <c:v>0.98163597239136247</c:v>
                </c:pt>
                <c:pt idx="6">
                  <c:v>0.97639219048756243</c:v>
                </c:pt>
                <c:pt idx="7">
                  <c:v>0.97213775828500226</c:v>
                </c:pt>
                <c:pt idx="8">
                  <c:v>0.96562063364845474</c:v>
                </c:pt>
                <c:pt idx="9">
                  <c:v>0.96121140701079055</c:v>
                </c:pt>
                <c:pt idx="10">
                  <c:v>0.95444231259522161</c:v>
                </c:pt>
                <c:pt idx="11">
                  <c:v>0.95095894649085944</c:v>
                </c:pt>
                <c:pt idx="12">
                  <c:v>0.9450523691834628</c:v>
                </c:pt>
                <c:pt idx="13">
                  <c:v>0.94141288637531084</c:v>
                </c:pt>
                <c:pt idx="14">
                  <c:v>0.93892237609389462</c:v>
                </c:pt>
                <c:pt idx="15">
                  <c:v>0.93633224540122184</c:v>
                </c:pt>
                <c:pt idx="16">
                  <c:v>0.93095874614497376</c:v>
                </c:pt>
                <c:pt idx="17">
                  <c:v>0.92395905632433484</c:v>
                </c:pt>
                <c:pt idx="18">
                  <c:v>0.91669522726518127</c:v>
                </c:pt>
                <c:pt idx="19">
                  <c:v>0.91204981226214832</c:v>
                </c:pt>
                <c:pt idx="20">
                  <c:v>0.9104269478275181</c:v>
                </c:pt>
                <c:pt idx="21">
                  <c:v>0.89686379031798336</c:v>
                </c:pt>
                <c:pt idx="22">
                  <c:v>0.88796633208070186</c:v>
                </c:pt>
                <c:pt idx="23">
                  <c:v>0.87667862446950651</c:v>
                </c:pt>
                <c:pt idx="24">
                  <c:v>0.87468617305025764</c:v>
                </c:pt>
                <c:pt idx="25">
                  <c:v>0.85975250668110692</c:v>
                </c:pt>
                <c:pt idx="26">
                  <c:v>0.85744134402873839</c:v>
                </c:pt>
                <c:pt idx="27">
                  <c:v>0.85000688150825798</c:v>
                </c:pt>
                <c:pt idx="28">
                  <c:v>0.84730844696378738</c:v>
                </c:pt>
                <c:pt idx="29">
                  <c:v>0.84430380708093711</c:v>
                </c:pt>
                <c:pt idx="30">
                  <c:v>0.83444812061695728</c:v>
                </c:pt>
                <c:pt idx="31">
                  <c:v>0.82725460233577663</c:v>
                </c:pt>
                <c:pt idx="32">
                  <c:v>0.81054238814717505</c:v>
                </c:pt>
                <c:pt idx="33">
                  <c:v>0.81054238814717505</c:v>
                </c:pt>
                <c:pt idx="34">
                  <c:v>0.80510250634752956</c:v>
                </c:pt>
                <c:pt idx="35">
                  <c:v>0.79271631394218289</c:v>
                </c:pt>
                <c:pt idx="36">
                  <c:v>0.78570112532322556</c:v>
                </c:pt>
                <c:pt idx="37">
                  <c:v>0.78570112532322556</c:v>
                </c:pt>
                <c:pt idx="38">
                  <c:v>0.77562803397292779</c:v>
                </c:pt>
                <c:pt idx="39">
                  <c:v>0.76350884594210067</c:v>
                </c:pt>
                <c:pt idx="40">
                  <c:v>0.76350884594210067</c:v>
                </c:pt>
                <c:pt idx="41">
                  <c:v>0.70624568249644259</c:v>
                </c:pt>
                <c:pt idx="42">
                  <c:v>0.70624568249644259</c:v>
                </c:pt>
              </c:numCache>
            </c:numRef>
          </c:yVal>
          <c:smooth val="0"/>
          <c:extLst>
            <c:ext xmlns:c16="http://schemas.microsoft.com/office/drawing/2014/chart" uri="{C3380CC4-5D6E-409C-BE32-E72D297353CC}">
              <c16:uniqueId val="{00000000-ED64-4DB6-AD43-4185616AA130}"/>
            </c:ext>
          </c:extLst>
        </c:ser>
        <c:ser>
          <c:idx val="1"/>
          <c:order val="1"/>
          <c:tx>
            <c:strRef>
              <c:f>KMPlotSheet!$A$12</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KMPlotSheet!$B$12:$AR$12</c:f>
              <c:numCache>
                <c:formatCode>General</c:formatCode>
                <c:ptCount val="43"/>
                <c:pt idx="0">
                  <c:v>1</c:v>
                </c:pt>
                <c:pt idx="1">
                  <c:v>0.996</c:v>
                </c:pt>
                <c:pt idx="2">
                  <c:v>0.991963525835866</c:v>
                </c:pt>
                <c:pt idx="3">
                  <c:v>0.98890819670084795</c:v>
                </c:pt>
                <c:pt idx="4">
                  <c:v>0.98584022918264502</c:v>
                </c:pt>
                <c:pt idx="5">
                  <c:v>0.98377347817806904</c:v>
                </c:pt>
                <c:pt idx="6">
                  <c:v>0.97543641480367904</c:v>
                </c:pt>
                <c:pt idx="7">
                  <c:v>0.97228984572366695</c:v>
                </c:pt>
                <c:pt idx="8">
                  <c:v>0.97228984572366695</c:v>
                </c:pt>
                <c:pt idx="9">
                  <c:v>0.96899021955039599</c:v>
                </c:pt>
                <c:pt idx="10">
                  <c:v>0.963330229950219</c:v>
                </c:pt>
                <c:pt idx="11">
                  <c:v>0.95407855907434602</c:v>
                </c:pt>
                <c:pt idx="12">
                  <c:v>0.94696741453466204</c:v>
                </c:pt>
                <c:pt idx="13">
                  <c:v>0.94331116969089901</c:v>
                </c:pt>
                <c:pt idx="14">
                  <c:v>0.93704748330516896</c:v>
                </c:pt>
                <c:pt idx="15">
                  <c:v>0.93449073710242603</c:v>
                </c:pt>
                <c:pt idx="16">
                  <c:v>0.92660473932097098</c:v>
                </c:pt>
                <c:pt idx="17">
                  <c:v>0.92120966078052902</c:v>
                </c:pt>
                <c:pt idx="18">
                  <c:v>0.91287292176893997</c:v>
                </c:pt>
                <c:pt idx="19">
                  <c:v>0.90565082586887002</c:v>
                </c:pt>
                <c:pt idx="20">
                  <c:v>0.90262189334088005</c:v>
                </c:pt>
                <c:pt idx="21">
                  <c:v>0.89612821065497505</c:v>
                </c:pt>
                <c:pt idx="22">
                  <c:v>0.88930056714522199</c:v>
                </c:pt>
                <c:pt idx="23">
                  <c:v>0.88397541404854396</c:v>
                </c:pt>
                <c:pt idx="24">
                  <c:v>0.87834499739855398</c:v>
                </c:pt>
                <c:pt idx="25">
                  <c:v>0.86827223366691897</c:v>
                </c:pt>
                <c:pt idx="26">
                  <c:v>0.85950180706422297</c:v>
                </c:pt>
                <c:pt idx="27">
                  <c:v>0.85710765161279001</c:v>
                </c:pt>
                <c:pt idx="28">
                  <c:v>0.84662315434535595</c:v>
                </c:pt>
                <c:pt idx="29">
                  <c:v>0.84378213704889504</c:v>
                </c:pt>
                <c:pt idx="30">
                  <c:v>0.83415724575175898</c:v>
                </c:pt>
                <c:pt idx="31">
                  <c:v>0.82293539939635396</c:v>
                </c:pt>
                <c:pt idx="32">
                  <c:v>0.81474698746206198</c:v>
                </c:pt>
                <c:pt idx="33">
                  <c:v>0.80569424315692795</c:v>
                </c:pt>
                <c:pt idx="34">
                  <c:v>0.80028689924312302</c:v>
                </c:pt>
                <c:pt idx="35">
                  <c:v>0.786948784255738</c:v>
                </c:pt>
                <c:pt idx="36">
                  <c:v>0.786948784255738</c:v>
                </c:pt>
                <c:pt idx="37">
                  <c:v>0.786948784255738</c:v>
                </c:pt>
                <c:pt idx="38">
                  <c:v>0.786948784255738</c:v>
                </c:pt>
                <c:pt idx="39">
                  <c:v>0.77120980857062305</c:v>
                </c:pt>
                <c:pt idx="40">
                  <c:v>0.77120980857062305</c:v>
                </c:pt>
                <c:pt idx="41">
                  <c:v>0.77120980857062305</c:v>
                </c:pt>
                <c:pt idx="42">
                  <c:v>0.77120980857062305</c:v>
                </c:pt>
              </c:numCache>
            </c:numRef>
          </c:yVal>
          <c:smooth val="0"/>
          <c:extLst>
            <c:ext xmlns:c16="http://schemas.microsoft.com/office/drawing/2014/chart" uri="{C3380CC4-5D6E-409C-BE32-E72D297353CC}">
              <c16:uniqueId val="{00000002-ED64-4DB6-AD43-4185616AA13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KMPlotSheet!$B$15:$AR$15</c:f>
              <c:numCache>
                <c:formatCode>General</c:formatCode>
                <c:ptCount val="43"/>
                <c:pt idx="0">
                  <c:v>1</c:v>
                </c:pt>
                <c:pt idx="1">
                  <c:v>0.996</c:v>
                </c:pt>
                <c:pt idx="2">
                  <c:v>0.99398787878787875</c:v>
                </c:pt>
                <c:pt idx="3">
                  <c:v>0.99196139993204213</c:v>
                </c:pt>
                <c:pt idx="4">
                  <c:v>0.98990977345855291</c:v>
                </c:pt>
                <c:pt idx="5">
                  <c:v>0.98680660802451359</c:v>
                </c:pt>
                <c:pt idx="6">
                  <c:v>0.98471812843081097</c:v>
                </c:pt>
                <c:pt idx="7">
                  <c:v>0.98259589108505485</c:v>
                </c:pt>
                <c:pt idx="8">
                  <c:v>0.97610296669462493</c:v>
                </c:pt>
                <c:pt idx="9">
                  <c:v>0.97390453658945686</c:v>
                </c:pt>
                <c:pt idx="10">
                  <c:v>0.96939571929043156</c:v>
                </c:pt>
                <c:pt idx="11">
                  <c:v>0.96707659077538277</c:v>
                </c:pt>
                <c:pt idx="12">
                  <c:v>0.9611653646703987</c:v>
                </c:pt>
                <c:pt idx="13">
                  <c:v>0.95873817940607953</c:v>
                </c:pt>
                <c:pt idx="14">
                  <c:v>0.95748819481754488</c:v>
                </c:pt>
                <c:pt idx="15">
                  <c:v>0.95227737470969431</c:v>
                </c:pt>
                <c:pt idx="16">
                  <c:v>0.94417288641429264</c:v>
                </c:pt>
                <c:pt idx="17">
                  <c:v>0.94135866022527825</c:v>
                </c:pt>
                <c:pt idx="18">
                  <c:v>0.92822342310585582</c:v>
                </c:pt>
                <c:pt idx="19">
                  <c:v>0.92667638406734598</c:v>
                </c:pt>
                <c:pt idx="20">
                  <c:v>0.92182467525023948</c:v>
                </c:pt>
                <c:pt idx="21">
                  <c:v>0.91846647971198725</c:v>
                </c:pt>
                <c:pt idx="22">
                  <c:v>0.91487872002561232</c:v>
                </c:pt>
                <c:pt idx="23">
                  <c:v>0.91108254276409528</c:v>
                </c:pt>
                <c:pt idx="24">
                  <c:v>0.89888054442350462</c:v>
                </c:pt>
                <c:pt idx="25">
                  <c:v>0.89451704663504106</c:v>
                </c:pt>
                <c:pt idx="26">
                  <c:v>0.8921568433457665</c:v>
                </c:pt>
                <c:pt idx="27">
                  <c:v>0.88961508595731709</c:v>
                </c:pt>
                <c:pt idx="28">
                  <c:v>0.88961508595731709</c:v>
                </c:pt>
                <c:pt idx="29">
                  <c:v>0.87725932087457648</c:v>
                </c:pt>
                <c:pt idx="30">
                  <c:v>0.87061341692855698</c:v>
                </c:pt>
                <c:pt idx="31">
                  <c:v>0.86329733779470363</c:v>
                </c:pt>
                <c:pt idx="32">
                  <c:v>0.85462098264098796</c:v>
                </c:pt>
                <c:pt idx="33">
                  <c:v>0.84976518160325498</c:v>
                </c:pt>
                <c:pt idx="34">
                  <c:v>0.83276987797118984</c:v>
                </c:pt>
                <c:pt idx="35">
                  <c:v>0.82015215254738394</c:v>
                </c:pt>
                <c:pt idx="36">
                  <c:v>0.81289416889652211</c:v>
                </c:pt>
                <c:pt idx="37">
                  <c:v>0.81289416889652211</c:v>
                </c:pt>
                <c:pt idx="38">
                  <c:v>0.80273299178531554</c:v>
                </c:pt>
                <c:pt idx="39">
                  <c:v>0.79057037069765912</c:v>
                </c:pt>
                <c:pt idx="40">
                  <c:v>0.79057037069765912</c:v>
                </c:pt>
                <c:pt idx="41">
                  <c:v>0.79057037069765912</c:v>
                </c:pt>
                <c:pt idx="42">
                  <c:v>0.79057037069765912</c:v>
                </c:pt>
              </c:numCache>
            </c:numRef>
          </c:yVal>
          <c:smooth val="0"/>
          <c:extLst>
            <c:ext xmlns:c16="http://schemas.microsoft.com/office/drawing/2014/chart" uri="{C3380CC4-5D6E-409C-BE32-E72D297353CC}">
              <c16:uniqueId val="{00000000-E814-4384-9250-1241A6468393}"/>
            </c:ext>
          </c:extLst>
        </c:ser>
        <c:ser>
          <c:idx val="1"/>
          <c:order val="1"/>
          <c:tx>
            <c:strRef>
              <c:f>KMPlotSheet!$A$16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KMPlotSheet!$B$16:$AR$16</c:f>
              <c:numCache>
                <c:formatCode>General</c:formatCode>
                <c:ptCount val="43"/>
                <c:pt idx="0">
                  <c:v>1</c:v>
                </c:pt>
                <c:pt idx="1">
                  <c:v>0.997</c:v>
                </c:pt>
                <c:pt idx="2">
                  <c:v>0.994979736575481</c:v>
                </c:pt>
                <c:pt idx="3">
                  <c:v>0.99089357749303597</c:v>
                </c:pt>
                <c:pt idx="4">
                  <c:v>0.98884415954579097</c:v>
                </c:pt>
                <c:pt idx="5">
                  <c:v>0.98469806244077696</c:v>
                </c:pt>
                <c:pt idx="6">
                  <c:v>0.98052561302365504</c:v>
                </c:pt>
                <c:pt idx="7">
                  <c:v>0.976308298559037</c:v>
                </c:pt>
                <c:pt idx="8">
                  <c:v>0.973093232811861</c:v>
                </c:pt>
                <c:pt idx="9">
                  <c:v>0.968690096011808</c:v>
                </c:pt>
                <c:pt idx="10">
                  <c:v>0.96755844870338303</c:v>
                </c:pt>
                <c:pt idx="11">
                  <c:v>0.96291230969400299</c:v>
                </c:pt>
                <c:pt idx="12">
                  <c:v>0.95812765225452901</c:v>
                </c:pt>
                <c:pt idx="13">
                  <c:v>0.95442831768984004</c:v>
                </c:pt>
                <c:pt idx="14">
                  <c:v>0.95062581443211203</c:v>
                </c:pt>
                <c:pt idx="15">
                  <c:v>0.94543822472170402</c:v>
                </c:pt>
                <c:pt idx="16">
                  <c:v>0.93745984307848296</c:v>
                </c:pt>
                <c:pt idx="17">
                  <c:v>0.93473070234171896</c:v>
                </c:pt>
                <c:pt idx="18">
                  <c:v>0.93191100188216602</c:v>
                </c:pt>
                <c:pt idx="19">
                  <c:v>0.92896191643317205</c:v>
                </c:pt>
                <c:pt idx="20">
                  <c:v>0.92430157237079802</c:v>
                </c:pt>
                <c:pt idx="21">
                  <c:v>0.92263915947085096</c:v>
                </c:pt>
                <c:pt idx="22">
                  <c:v>0.92088175154804897</c:v>
                </c:pt>
                <c:pt idx="23">
                  <c:v>0.91536748956273195</c:v>
                </c:pt>
                <c:pt idx="24">
                  <c:v>0.90759366799532004</c:v>
                </c:pt>
                <c:pt idx="25">
                  <c:v>0.90343039428891903</c:v>
                </c:pt>
                <c:pt idx="26">
                  <c:v>0.90114900440435197</c:v>
                </c:pt>
                <c:pt idx="27">
                  <c:v>0.90114900440435197</c:v>
                </c:pt>
                <c:pt idx="28">
                  <c:v>0.89563738969851403</c:v>
                </c:pt>
                <c:pt idx="29">
                  <c:v>0.88662090590960296</c:v>
                </c:pt>
                <c:pt idx="30">
                  <c:v>0.87987854160610801</c:v>
                </c:pt>
                <c:pt idx="31">
                  <c:v>0.87593289792177598</c:v>
                </c:pt>
                <c:pt idx="32">
                  <c:v>0.86721714769369795</c:v>
                </c:pt>
                <c:pt idx="33">
                  <c:v>0.85758140160821295</c:v>
                </c:pt>
                <c:pt idx="34">
                  <c:v>0.84607024185508295</c:v>
                </c:pt>
                <c:pt idx="35">
                  <c:v>0.84607024185508295</c:v>
                </c:pt>
                <c:pt idx="36">
                  <c:v>0.82844377848310202</c:v>
                </c:pt>
                <c:pt idx="37">
                  <c:v>0.82844377848310202</c:v>
                </c:pt>
                <c:pt idx="38">
                  <c:v>0.82844377848310202</c:v>
                </c:pt>
                <c:pt idx="39">
                  <c:v>0.79530602734377798</c:v>
                </c:pt>
                <c:pt idx="40">
                  <c:v>0.79530602734377798</c:v>
                </c:pt>
                <c:pt idx="41">
                  <c:v>0.76879582643231803</c:v>
                </c:pt>
                <c:pt idx="42">
                  <c:v>0.76879582643231803</c:v>
                </c:pt>
              </c:numCache>
            </c:numRef>
          </c:yVal>
          <c:smooth val="0"/>
          <c:extLst>
            <c:ext xmlns:c16="http://schemas.microsoft.com/office/drawing/2014/chart" uri="{C3380CC4-5D6E-409C-BE32-E72D297353CC}">
              <c16:uniqueId val="{00000002-E814-4384-9250-1241A646839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1</c:v>
                </c:pt>
                <c:pt idx="2">
                  <c:v>1</c:v>
                </c:pt>
                <c:pt idx="3">
                  <c:v>0.9989847715736041</c:v>
                </c:pt>
                <c:pt idx="4">
                  <c:v>0.9989847715736041</c:v>
                </c:pt>
                <c:pt idx="5">
                  <c:v>0.9989847715736041</c:v>
                </c:pt>
                <c:pt idx="6">
                  <c:v>0.9989847715736041</c:v>
                </c:pt>
                <c:pt idx="7">
                  <c:v>0.9989847715736041</c:v>
                </c:pt>
                <c:pt idx="8">
                  <c:v>0.9989847715736041</c:v>
                </c:pt>
                <c:pt idx="9">
                  <c:v>0.99787602043978207</c:v>
                </c:pt>
                <c:pt idx="10">
                  <c:v>0.99787602043978207</c:v>
                </c:pt>
                <c:pt idx="11">
                  <c:v>0.99553083590290825</c:v>
                </c:pt>
                <c:pt idx="12">
                  <c:v>0.99553083590290825</c:v>
                </c:pt>
                <c:pt idx="13">
                  <c:v>0.99307576602398617</c:v>
                </c:pt>
                <c:pt idx="14">
                  <c:v>0.99307576602398617</c:v>
                </c:pt>
                <c:pt idx="15">
                  <c:v>0.99307576602398617</c:v>
                </c:pt>
                <c:pt idx="16">
                  <c:v>0.99307576602398617</c:v>
                </c:pt>
                <c:pt idx="17">
                  <c:v>0.99307576602398617</c:v>
                </c:pt>
                <c:pt idx="18">
                  <c:v>0.99307576602398617</c:v>
                </c:pt>
                <c:pt idx="19">
                  <c:v>0.99147661020108124</c:v>
                </c:pt>
                <c:pt idx="20">
                  <c:v>0.98979614137023197</c:v>
                </c:pt>
                <c:pt idx="21">
                  <c:v>0.98979614137023197</c:v>
                </c:pt>
                <c:pt idx="22">
                  <c:v>0.98791797032398865</c:v>
                </c:pt>
                <c:pt idx="23">
                  <c:v>0.98591813637596437</c:v>
                </c:pt>
                <c:pt idx="24">
                  <c:v>0.98591813637596437</c:v>
                </c:pt>
                <c:pt idx="25">
                  <c:v>0.98358736063985097</c:v>
                </c:pt>
                <c:pt idx="26">
                  <c:v>0.9810457912325129</c:v>
                </c:pt>
                <c:pt idx="27">
                  <c:v>0.97829776380609135</c:v>
                </c:pt>
                <c:pt idx="28">
                  <c:v>0.97530602752533879</c:v>
                </c:pt>
                <c:pt idx="29">
                  <c:v>0.97530602752533879</c:v>
                </c:pt>
                <c:pt idx="30">
                  <c:v>0.97530602752533879</c:v>
                </c:pt>
                <c:pt idx="31">
                  <c:v>0.96717847729596096</c:v>
                </c:pt>
                <c:pt idx="32">
                  <c:v>0.96717847729596096</c:v>
                </c:pt>
                <c:pt idx="33">
                  <c:v>0.96717847729596096</c:v>
                </c:pt>
                <c:pt idx="34">
                  <c:v>0.96717847729596096</c:v>
                </c:pt>
                <c:pt idx="35">
                  <c:v>0.96717847729596096</c:v>
                </c:pt>
                <c:pt idx="36">
                  <c:v>0.96717847729596096</c:v>
                </c:pt>
                <c:pt idx="37">
                  <c:v>0.96717847729596096</c:v>
                </c:pt>
                <c:pt idx="38">
                  <c:v>0.96717847729596096</c:v>
                </c:pt>
                <c:pt idx="39">
                  <c:v>0.96717847729596096</c:v>
                </c:pt>
                <c:pt idx="40">
                  <c:v>0.96717847729596096</c:v>
                </c:pt>
                <c:pt idx="41">
                  <c:v>0.96717847729596096</c:v>
                </c:pt>
                <c:pt idx="42">
                  <c:v>0.96717847729596096</c:v>
                </c:pt>
              </c:numCache>
            </c:numRef>
          </c:yVal>
          <c:smooth val="0"/>
          <c:extLst>
            <c:ext xmlns:c16="http://schemas.microsoft.com/office/drawing/2014/chart" uri="{C3380CC4-5D6E-409C-BE32-E72D297353CC}">
              <c16:uniqueId val="{00000000-43AC-4B76-BA1F-BD7363CC2E0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0.998</c:v>
                </c:pt>
                <c:pt idx="2">
                  <c:v>0.99296975806451615</c:v>
                </c:pt>
                <c:pt idx="3">
                  <c:v>0.99296975806451615</c:v>
                </c:pt>
                <c:pt idx="4">
                  <c:v>0.98679585283302695</c:v>
                </c:pt>
                <c:pt idx="5">
                  <c:v>0.98367965540302793</c:v>
                </c:pt>
                <c:pt idx="6">
                  <c:v>0.98158001899875247</c:v>
                </c:pt>
                <c:pt idx="7">
                  <c:v>0.97837921458897392</c:v>
                </c:pt>
                <c:pt idx="8">
                  <c:v>0.97619776706480677</c:v>
                </c:pt>
                <c:pt idx="9">
                  <c:v>0.97286603407141148</c:v>
                </c:pt>
                <c:pt idx="10">
                  <c:v>0.96944847189083272</c:v>
                </c:pt>
                <c:pt idx="11">
                  <c:v>0.96709829377715795</c:v>
                </c:pt>
                <c:pt idx="12">
                  <c:v>0.9647074450904406</c:v>
                </c:pt>
                <c:pt idx="13">
                  <c:v>0.95979799244366981</c:v>
                </c:pt>
                <c:pt idx="14">
                  <c:v>0.95094610055024986</c:v>
                </c:pt>
                <c:pt idx="15">
                  <c:v>0.94830458360427694</c:v>
                </c:pt>
                <c:pt idx="16">
                  <c:v>0.94418152019730184</c:v>
                </c:pt>
                <c:pt idx="17">
                  <c:v>0.9413203640754918</c:v>
                </c:pt>
                <c:pt idx="18">
                  <c:v>0.9413203640754918</c:v>
                </c:pt>
                <c:pt idx="19">
                  <c:v>0.93655820371760568</c:v>
                </c:pt>
                <c:pt idx="20">
                  <c:v>0.93320736935725646</c:v>
                </c:pt>
                <c:pt idx="21">
                  <c:v>0.9297056531495369</c:v>
                </c:pt>
                <c:pt idx="22">
                  <c:v>0.9297056531495369</c:v>
                </c:pt>
                <c:pt idx="23">
                  <c:v>0.92174243556367352</c:v>
                </c:pt>
                <c:pt idx="24">
                  <c:v>0.91322749389564883</c:v>
                </c:pt>
                <c:pt idx="25">
                  <c:v>0.90862685160902079</c:v>
                </c:pt>
                <c:pt idx="26">
                  <c:v>0.90113816876608932</c:v>
                </c:pt>
                <c:pt idx="27">
                  <c:v>0.89843204813916411</c:v>
                </c:pt>
                <c:pt idx="28">
                  <c:v>0.89843204813916411</c:v>
                </c:pt>
                <c:pt idx="29">
                  <c:v>0.89512898913865246</c:v>
                </c:pt>
                <c:pt idx="30">
                  <c:v>0.89512898913865246</c:v>
                </c:pt>
                <c:pt idx="31">
                  <c:v>0.89113287757999782</c:v>
                </c:pt>
                <c:pt idx="32">
                  <c:v>0.89113287757999782</c:v>
                </c:pt>
                <c:pt idx="33">
                  <c:v>0.88576460723313044</c:v>
                </c:pt>
                <c:pt idx="34">
                  <c:v>0.88576460723313044</c:v>
                </c:pt>
                <c:pt idx="35">
                  <c:v>0.87856326896294235</c:v>
                </c:pt>
                <c:pt idx="36">
                  <c:v>0.87011554522291401</c:v>
                </c:pt>
                <c:pt idx="37">
                  <c:v>0.860338966063106</c:v>
                </c:pt>
                <c:pt idx="38">
                  <c:v>0.836104065610624</c:v>
                </c:pt>
                <c:pt idx="39">
                  <c:v>0.836104065610624</c:v>
                </c:pt>
                <c:pt idx="40">
                  <c:v>0.836104065610624</c:v>
                </c:pt>
                <c:pt idx="41">
                  <c:v>0.836104065610624</c:v>
                </c:pt>
                <c:pt idx="42">
                  <c:v>0.836104065610624</c:v>
                </c:pt>
              </c:numCache>
            </c:numRef>
          </c:yVal>
          <c:smooth val="0"/>
          <c:extLst>
            <c:ext xmlns:c16="http://schemas.microsoft.com/office/drawing/2014/chart" uri="{C3380CC4-5D6E-409C-BE32-E72D297353CC}">
              <c16:uniqueId val="{00000000-5846-4D0D-B4D0-BA784B25D9F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0.996</c:v>
                </c:pt>
                <c:pt idx="2">
                  <c:v>0.99499393939393943</c:v>
                </c:pt>
                <c:pt idx="3">
                  <c:v>0.99296540944614342</c:v>
                </c:pt>
                <c:pt idx="4">
                  <c:v>0.98783645588495472</c:v>
                </c:pt>
                <c:pt idx="5">
                  <c:v>0.98783645588495472</c:v>
                </c:pt>
                <c:pt idx="6">
                  <c:v>0.98469714511413386</c:v>
                </c:pt>
                <c:pt idx="7">
                  <c:v>0.97620837662177073</c:v>
                </c:pt>
                <c:pt idx="8">
                  <c:v>0.97189840586405873</c:v>
                </c:pt>
                <c:pt idx="9">
                  <c:v>0.96753032314107423</c:v>
                </c:pt>
                <c:pt idx="10">
                  <c:v>0.96195056349204833</c:v>
                </c:pt>
                <c:pt idx="11">
                  <c:v>0.96079714555021134</c:v>
                </c:pt>
                <c:pt idx="12">
                  <c:v>0.95726912665590214</c:v>
                </c:pt>
                <c:pt idx="13">
                  <c:v>0.95606197769416701</c:v>
                </c:pt>
                <c:pt idx="14">
                  <c:v>0.95482675550076368</c:v>
                </c:pt>
                <c:pt idx="15">
                  <c:v>0.94970704099405712</c:v>
                </c:pt>
                <c:pt idx="16">
                  <c:v>0.94572782154855128</c:v>
                </c:pt>
                <c:pt idx="17">
                  <c:v>0.94434920956378654</c:v>
                </c:pt>
                <c:pt idx="18">
                  <c:v>0.93430294137693781</c:v>
                </c:pt>
                <c:pt idx="19">
                  <c:v>0.93277630258383826</c:v>
                </c:pt>
                <c:pt idx="20">
                  <c:v>0.92795159757047363</c:v>
                </c:pt>
                <c:pt idx="21">
                  <c:v>0.92795159757047363</c:v>
                </c:pt>
                <c:pt idx="22">
                  <c:v>0.9225877155035922</c:v>
                </c:pt>
                <c:pt idx="23">
                  <c:v>0.92069328487627478</c:v>
                </c:pt>
                <c:pt idx="24">
                  <c:v>0.92069328487627478</c:v>
                </c:pt>
                <c:pt idx="25">
                  <c:v>0.91630903113876871</c:v>
                </c:pt>
                <c:pt idx="26">
                  <c:v>0.91152412758190826</c:v>
                </c:pt>
                <c:pt idx="27">
                  <c:v>0.91152412758190826</c:v>
                </c:pt>
                <c:pt idx="28">
                  <c:v>0.90588001533681906</c:v>
                </c:pt>
                <c:pt idx="29">
                  <c:v>0.89961094948673725</c:v>
                </c:pt>
                <c:pt idx="30">
                  <c:v>0.89961094948673725</c:v>
                </c:pt>
                <c:pt idx="31">
                  <c:v>0.89961094948673725</c:v>
                </c:pt>
                <c:pt idx="32">
                  <c:v>0.89961094948673725</c:v>
                </c:pt>
                <c:pt idx="33">
                  <c:v>0.89961094948673725</c:v>
                </c:pt>
                <c:pt idx="34">
                  <c:v>0.89373113935937298</c:v>
                </c:pt>
                <c:pt idx="35">
                  <c:v>0.89373113935937298</c:v>
                </c:pt>
                <c:pt idx="36">
                  <c:v>0.89373113935937298</c:v>
                </c:pt>
                <c:pt idx="37">
                  <c:v>0.86691920517859167</c:v>
                </c:pt>
                <c:pt idx="38">
                  <c:v>0.84551379270504612</c:v>
                </c:pt>
                <c:pt idx="39">
                  <c:v>0.83289418385870206</c:v>
                </c:pt>
                <c:pt idx="40">
                  <c:v>0.81687698801526532</c:v>
                </c:pt>
                <c:pt idx="41">
                  <c:v>0.81687698801526532</c:v>
                </c:pt>
                <c:pt idx="42">
                  <c:v>0.81687698801526532</c:v>
                </c:pt>
              </c:numCache>
            </c:numRef>
          </c:yVal>
          <c:smooth val="0"/>
          <c:extLst>
            <c:ext xmlns:c16="http://schemas.microsoft.com/office/drawing/2014/chart" uri="{C3380CC4-5D6E-409C-BE32-E72D297353CC}">
              <c16:uniqueId val="{00000000-EA6F-49A7-9F16-1D07E5918EF6}"/>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0.996</c:v>
                </c:pt>
                <c:pt idx="2">
                  <c:v>0.996</c:v>
                </c:pt>
                <c:pt idx="3">
                  <c:v>0.99395482546201197</c:v>
                </c:pt>
                <c:pt idx="4">
                  <c:v>0.99087120139129203</c:v>
                </c:pt>
                <c:pt idx="5">
                  <c:v>0.98983255233322998</c:v>
                </c:pt>
                <c:pt idx="6">
                  <c:v>0.98668689803556098</c:v>
                </c:pt>
                <c:pt idx="7">
                  <c:v>0.98668689803556098</c:v>
                </c:pt>
                <c:pt idx="8">
                  <c:v>0.97910533021311397</c:v>
                </c:pt>
                <c:pt idx="9">
                  <c:v>0.97799774499794101</c:v>
                </c:pt>
                <c:pt idx="10">
                  <c:v>0.97342766207738995</c:v>
                </c:pt>
                <c:pt idx="11">
                  <c:v>0.96992192019715995</c:v>
                </c:pt>
                <c:pt idx="12">
                  <c:v>0.96630730434549295</c:v>
                </c:pt>
                <c:pt idx="13">
                  <c:v>0.96257638811249902</c:v>
                </c:pt>
                <c:pt idx="14">
                  <c:v>0.95874142242280802</c:v>
                </c:pt>
                <c:pt idx="15">
                  <c:v>0.95350954562923196</c:v>
                </c:pt>
                <c:pt idx="16">
                  <c:v>0.95350954562923196</c:v>
                </c:pt>
                <c:pt idx="17">
                  <c:v>0.94934574848674602</c:v>
                </c:pt>
                <c:pt idx="18">
                  <c:v>0.94648196040684596</c:v>
                </c:pt>
                <c:pt idx="19">
                  <c:v>0.94198916629099105</c:v>
                </c:pt>
                <c:pt idx="20">
                  <c:v>0.93253776997368998</c:v>
                </c:pt>
                <c:pt idx="21">
                  <c:v>0.93086054376870098</c:v>
                </c:pt>
                <c:pt idx="22">
                  <c:v>0.92731440836386803</c:v>
                </c:pt>
                <c:pt idx="23">
                  <c:v>0.92176162747546198</c:v>
                </c:pt>
                <c:pt idx="24">
                  <c:v>0.91589053430682799</c:v>
                </c:pt>
                <c:pt idx="25">
                  <c:v>0.91378986794373895</c:v>
                </c:pt>
                <c:pt idx="26">
                  <c:v>0.91148231777216404</c:v>
                </c:pt>
                <c:pt idx="27">
                  <c:v>0.91148231777216404</c:v>
                </c:pt>
                <c:pt idx="28">
                  <c:v>0.90869491007255498</c:v>
                </c:pt>
                <c:pt idx="29">
                  <c:v>0.902596286515021</c:v>
                </c:pt>
                <c:pt idx="30">
                  <c:v>0.902596286515021</c:v>
                </c:pt>
                <c:pt idx="31">
                  <c:v>0.89450125255524504</c:v>
                </c:pt>
                <c:pt idx="32">
                  <c:v>0.89005099756740802</c:v>
                </c:pt>
                <c:pt idx="33">
                  <c:v>0.885106269803145</c:v>
                </c:pt>
                <c:pt idx="34">
                  <c:v>0.885106269803145</c:v>
                </c:pt>
                <c:pt idx="35">
                  <c:v>0.885106269803145</c:v>
                </c:pt>
                <c:pt idx="36">
                  <c:v>0.87588641282602897</c:v>
                </c:pt>
                <c:pt idx="37">
                  <c:v>0.86405010995000098</c:v>
                </c:pt>
                <c:pt idx="38">
                  <c:v>0.86405010995000098</c:v>
                </c:pt>
                <c:pt idx="39">
                  <c:v>0.846769107751001</c:v>
                </c:pt>
                <c:pt idx="40">
                  <c:v>0.846769107751001</c:v>
                </c:pt>
                <c:pt idx="41">
                  <c:v>0.846769107751001</c:v>
                </c:pt>
                <c:pt idx="42">
                  <c:v>0.846769107751001</c:v>
                </c:pt>
              </c:numCache>
            </c:numRef>
          </c:yVal>
          <c:smooth val="0"/>
          <c:extLst>
            <c:ext xmlns:c16="http://schemas.microsoft.com/office/drawing/2014/chart" uri="{C3380CC4-5D6E-409C-BE32-E72D297353CC}">
              <c16:uniqueId val="{00000002-EA6F-49A7-9F16-1D07E5918EF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1</c:v>
                </c:pt>
                <c:pt idx="2">
                  <c:v>0.99899396378269623</c:v>
                </c:pt>
                <c:pt idx="3">
                  <c:v>0.99797872601462445</c:v>
                </c:pt>
                <c:pt idx="4">
                  <c:v>0.99797872601462445</c:v>
                </c:pt>
                <c:pt idx="5">
                  <c:v>0.99694024659109204</c:v>
                </c:pt>
                <c:pt idx="6">
                  <c:v>0.99694024659109204</c:v>
                </c:pt>
                <c:pt idx="7">
                  <c:v>0.99587513949003315</c:v>
                </c:pt>
                <c:pt idx="8">
                  <c:v>0.99587513949003315</c:v>
                </c:pt>
                <c:pt idx="9">
                  <c:v>0.99587513949003315</c:v>
                </c:pt>
                <c:pt idx="10">
                  <c:v>0.99587513949003315</c:v>
                </c:pt>
                <c:pt idx="11">
                  <c:v>0.99587513949003315</c:v>
                </c:pt>
                <c:pt idx="12">
                  <c:v>0.99228424355437195</c:v>
                </c:pt>
                <c:pt idx="13">
                  <c:v>0.99228424355437195</c:v>
                </c:pt>
                <c:pt idx="14">
                  <c:v>0.99228424355437195</c:v>
                </c:pt>
                <c:pt idx="15">
                  <c:v>0.99228424355437195</c:v>
                </c:pt>
                <c:pt idx="16">
                  <c:v>0.99090988864640195</c:v>
                </c:pt>
                <c:pt idx="17">
                  <c:v>0.98947170303153054</c:v>
                </c:pt>
                <c:pt idx="18">
                  <c:v>0.98646875400867307</c:v>
                </c:pt>
                <c:pt idx="19">
                  <c:v>0.98486212737347978</c:v>
                </c:pt>
                <c:pt idx="20">
                  <c:v>0.98486212737347978</c:v>
                </c:pt>
                <c:pt idx="21">
                  <c:v>0.98486212737347978</c:v>
                </c:pt>
                <c:pt idx="22">
                  <c:v>0.98297179699464388</c:v>
                </c:pt>
                <c:pt idx="23">
                  <c:v>0.98297179699464388</c:v>
                </c:pt>
                <c:pt idx="24">
                  <c:v>0.98297179699464388</c:v>
                </c:pt>
                <c:pt idx="25">
                  <c:v>0.98062580225241314</c:v>
                </c:pt>
                <c:pt idx="26">
                  <c:v>0.98062580225241314</c:v>
                </c:pt>
                <c:pt idx="27">
                  <c:v>0.98062580225241314</c:v>
                </c:pt>
                <c:pt idx="28">
                  <c:v>0.98062580225241314</c:v>
                </c:pt>
                <c:pt idx="29">
                  <c:v>0.98062580225241314</c:v>
                </c:pt>
                <c:pt idx="30">
                  <c:v>0.98062580225241314</c:v>
                </c:pt>
                <c:pt idx="31">
                  <c:v>0.98062580225241314</c:v>
                </c:pt>
                <c:pt idx="32">
                  <c:v>0.98062580225241314</c:v>
                </c:pt>
                <c:pt idx="33">
                  <c:v>0.98062580225241314</c:v>
                </c:pt>
                <c:pt idx="34">
                  <c:v>0.98062580225241314</c:v>
                </c:pt>
                <c:pt idx="35">
                  <c:v>0.98062580225241314</c:v>
                </c:pt>
                <c:pt idx="36">
                  <c:v>0.98062580225241314</c:v>
                </c:pt>
                <c:pt idx="37">
                  <c:v>0.98062580225241314</c:v>
                </c:pt>
                <c:pt idx="38">
                  <c:v>0.98062580225241314</c:v>
                </c:pt>
                <c:pt idx="39">
                  <c:v>0.98062580225241314</c:v>
                </c:pt>
                <c:pt idx="40">
                  <c:v>0.96139784534550288</c:v>
                </c:pt>
                <c:pt idx="41">
                  <c:v>0.96139784534550288</c:v>
                </c:pt>
                <c:pt idx="42">
                  <c:v>0.96139784534550288</c:v>
                </c:pt>
              </c:numCache>
            </c:numRef>
          </c:yVal>
          <c:smooth val="0"/>
          <c:extLst>
            <c:ext xmlns:c16="http://schemas.microsoft.com/office/drawing/2014/chart" uri="{C3380CC4-5D6E-409C-BE32-E72D297353CC}">
              <c16:uniqueId val="{00000000-03B5-4D35-B416-14D3AB2AFCE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KMPlotSheet!$B$32:$AR$32</c:f>
              <c:numCache>
                <c:formatCode>General</c:formatCode>
                <c:ptCount val="43"/>
                <c:pt idx="0">
                  <c:v>1</c:v>
                </c:pt>
                <c:pt idx="1">
                  <c:v>0.99399999999999999</c:v>
                </c:pt>
                <c:pt idx="2">
                  <c:v>0.98499999999999999</c:v>
                </c:pt>
                <c:pt idx="3">
                  <c:v>0.97199999999999998</c:v>
                </c:pt>
                <c:pt idx="4">
                  <c:v>0.96299999999999997</c:v>
                </c:pt>
                <c:pt idx="5">
                  <c:v>0.95299999999999996</c:v>
                </c:pt>
                <c:pt idx="6">
                  <c:v>0.93799999999999994</c:v>
                </c:pt>
                <c:pt idx="7">
                  <c:v>0.91700000000000004</c:v>
                </c:pt>
                <c:pt idx="8">
                  <c:v>0.90100000000000002</c:v>
                </c:pt>
                <c:pt idx="9">
                  <c:v>0.87900000000000011</c:v>
                </c:pt>
                <c:pt idx="10">
                  <c:v>0.8510000000000002</c:v>
                </c:pt>
                <c:pt idx="11">
                  <c:v>0.83400000000000019</c:v>
                </c:pt>
                <c:pt idx="12">
                  <c:v>0.81200000000000017</c:v>
                </c:pt>
                <c:pt idx="13">
                  <c:v>0.78800000000000014</c:v>
                </c:pt>
                <c:pt idx="14">
                  <c:v>0.75600000000000012</c:v>
                </c:pt>
                <c:pt idx="15">
                  <c:v>0.72700000000000009</c:v>
                </c:pt>
                <c:pt idx="16">
                  <c:v>0.69500000000000006</c:v>
                </c:pt>
                <c:pt idx="17">
                  <c:v>0.66600000000000004</c:v>
                </c:pt>
                <c:pt idx="18">
                  <c:v>0.623</c:v>
                </c:pt>
                <c:pt idx="19">
                  <c:v>0.59099999999999997</c:v>
                </c:pt>
                <c:pt idx="20">
                  <c:v>0.56399999999999995</c:v>
                </c:pt>
                <c:pt idx="21">
                  <c:v>0.52799999999999991</c:v>
                </c:pt>
                <c:pt idx="22">
                  <c:v>0.49599999999999989</c:v>
                </c:pt>
                <c:pt idx="23">
                  <c:v>0.45999999999999985</c:v>
                </c:pt>
                <c:pt idx="24">
                  <c:v>0.42599999999999988</c:v>
                </c:pt>
                <c:pt idx="25">
                  <c:v>0.38999999999999985</c:v>
                </c:pt>
                <c:pt idx="26">
                  <c:v>0.36099999999999982</c:v>
                </c:pt>
                <c:pt idx="27">
                  <c:v>0.32899999999999985</c:v>
                </c:pt>
                <c:pt idx="28">
                  <c:v>0.29299999999999982</c:v>
                </c:pt>
                <c:pt idx="29">
                  <c:v>0.26699999999999979</c:v>
                </c:pt>
                <c:pt idx="30">
                  <c:v>0.24099999999999977</c:v>
                </c:pt>
                <c:pt idx="31">
                  <c:v>0.20199999999999974</c:v>
                </c:pt>
                <c:pt idx="32">
                  <c:v>0.17899999999999971</c:v>
                </c:pt>
                <c:pt idx="33">
                  <c:v>0.15299999999999969</c:v>
                </c:pt>
                <c:pt idx="34">
                  <c:v>0.13399999999999967</c:v>
                </c:pt>
                <c:pt idx="35">
                  <c:v>0.11499999999999967</c:v>
                </c:pt>
                <c:pt idx="36">
                  <c:v>9.9999999999999672E-2</c:v>
                </c:pt>
                <c:pt idx="37">
                  <c:v>8.0999999999999669E-2</c:v>
                </c:pt>
                <c:pt idx="38">
                  <c:v>6.6999999999999671E-2</c:v>
                </c:pt>
                <c:pt idx="39">
                  <c:v>5.1999999999999665E-2</c:v>
                </c:pt>
                <c:pt idx="40">
                  <c:v>4.2999999999999663E-2</c:v>
                </c:pt>
                <c:pt idx="41">
                  <c:v>3.1999999999999661E-2</c:v>
                </c:pt>
                <c:pt idx="42">
                  <c:v>2.6999999999999656E-2</c:v>
                </c:pt>
              </c:numCache>
            </c:numRef>
          </c:yVal>
          <c:smooth val="0"/>
          <c:extLst>
            <c:ext xmlns:c16="http://schemas.microsoft.com/office/drawing/2014/chart" uri="{C3380CC4-5D6E-409C-BE32-E72D297353CC}">
              <c16:uniqueId val="{00000000-BCEE-4754-9DF3-20F98EF194E9}"/>
            </c:ext>
          </c:extLst>
        </c:ser>
        <c:ser>
          <c:idx val="1"/>
          <c:order val="1"/>
          <c:tx>
            <c:strRef>
              <c:f>KMPlotSheet!$A$33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KMPlotSheet!$B$33:$AR$33</c:f>
              <c:numCache>
                <c:formatCode>General</c:formatCode>
                <c:ptCount val="43"/>
                <c:pt idx="0">
                  <c:v>1</c:v>
                </c:pt>
                <c:pt idx="1">
                  <c:v>0.98699999999999999</c:v>
                </c:pt>
                <c:pt idx="2">
                  <c:v>0.97399999999999998</c:v>
                </c:pt>
                <c:pt idx="3">
                  <c:v>0.96699999999999997</c:v>
                </c:pt>
                <c:pt idx="4">
                  <c:v>0.95399999999999996</c:v>
                </c:pt>
                <c:pt idx="5">
                  <c:v>0.94399999999999995</c:v>
                </c:pt>
                <c:pt idx="6">
                  <c:v>0.93</c:v>
                </c:pt>
                <c:pt idx="7">
                  <c:v>0.91100000000000003</c:v>
                </c:pt>
                <c:pt idx="8">
                  <c:v>0.88400000000000001</c:v>
                </c:pt>
                <c:pt idx="9">
                  <c:v>0.85599999999999998</c:v>
                </c:pt>
                <c:pt idx="10">
                  <c:v>0.83299999999999996</c:v>
                </c:pt>
                <c:pt idx="11">
                  <c:v>0.80500000000000005</c:v>
                </c:pt>
                <c:pt idx="12">
                  <c:v>0.77700000000000002</c:v>
                </c:pt>
                <c:pt idx="13">
                  <c:v>0.753</c:v>
                </c:pt>
                <c:pt idx="14">
                  <c:v>0.73299999999999998</c:v>
                </c:pt>
                <c:pt idx="15">
                  <c:v>0.71099999999999997</c:v>
                </c:pt>
                <c:pt idx="16">
                  <c:v>0.68700000000000006</c:v>
                </c:pt>
                <c:pt idx="17">
                  <c:v>0.66300000000000003</c:v>
                </c:pt>
                <c:pt idx="18">
                  <c:v>0.63200000000000001</c:v>
                </c:pt>
                <c:pt idx="19">
                  <c:v>0.59799999999999998</c:v>
                </c:pt>
                <c:pt idx="20">
                  <c:v>0.55600000000000005</c:v>
                </c:pt>
                <c:pt idx="21">
                  <c:v>0.52500000000000002</c:v>
                </c:pt>
                <c:pt idx="22">
                  <c:v>0.501</c:v>
                </c:pt>
                <c:pt idx="23">
                  <c:v>0.47099999999999997</c:v>
                </c:pt>
                <c:pt idx="24">
                  <c:v>0.436</c:v>
                </c:pt>
                <c:pt idx="25">
                  <c:v>0.39600000000000002</c:v>
                </c:pt>
                <c:pt idx="26">
                  <c:v>0.35899999999999999</c:v>
                </c:pt>
                <c:pt idx="27">
                  <c:v>0.32700000000000001</c:v>
                </c:pt>
                <c:pt idx="28">
                  <c:v>0.29799999999999999</c:v>
                </c:pt>
                <c:pt idx="29">
                  <c:v>0.26300000000000001</c:v>
                </c:pt>
                <c:pt idx="30">
                  <c:v>0.223</c:v>
                </c:pt>
                <c:pt idx="31">
                  <c:v>0.20100000000000001</c:v>
                </c:pt>
                <c:pt idx="32">
                  <c:v>0.18</c:v>
                </c:pt>
                <c:pt idx="33">
                  <c:v>0.14899999999999999</c:v>
                </c:pt>
                <c:pt idx="34">
                  <c:v>0.12</c:v>
                </c:pt>
                <c:pt idx="35">
                  <c:v>9.6000000000000002E-2</c:v>
                </c:pt>
                <c:pt idx="36">
                  <c:v>7.3999999999999996E-2</c:v>
                </c:pt>
                <c:pt idx="37">
                  <c:v>6.0999999999999999E-2</c:v>
                </c:pt>
                <c:pt idx="38">
                  <c:v>0.05</c:v>
                </c:pt>
                <c:pt idx="39">
                  <c:v>3.6999999999999998E-2</c:v>
                </c:pt>
                <c:pt idx="40">
                  <c:v>0.03</c:v>
                </c:pt>
                <c:pt idx="41">
                  <c:v>2.5999999999999999E-2</c:v>
                </c:pt>
                <c:pt idx="42">
                  <c:v>0</c:v>
                </c:pt>
              </c:numCache>
            </c:numRef>
          </c:yVal>
          <c:smooth val="0"/>
          <c:extLst>
            <c:ext xmlns:c16="http://schemas.microsoft.com/office/drawing/2014/chart" uri="{C3380CC4-5D6E-409C-BE32-E72D297353CC}">
              <c16:uniqueId val="{00000002-BCEE-4754-9DF3-20F98EF194E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tabSelected="1"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v>
      </c>
      <c r="C17" s="61">
        <v>30</v>
      </c>
      <c r="D17" s="61">
        <v>30</v>
      </c>
      <c r="E17" s="61">
        <v>30</v>
      </c>
      <c r="F17" s="61">
        <v>30</v>
      </c>
      <c r="G17" s="61">
        <v>30</v>
      </c>
      <c r="H17" s="61">
        <v>30</v>
      </c>
      <c r="I17" s="61">
        <v>30</v>
      </c>
      <c r="J17" s="61">
        <v>30</v>
      </c>
      <c r="K17" s="61">
        <v>30</v>
      </c>
      <c r="L17" s="61">
        <v>30</v>
      </c>
      <c r="M17" s="61">
        <v>30</v>
      </c>
      <c r="N17" s="61">
        <v>30</v>
      </c>
      <c r="O17" s="61">
        <v>30</v>
      </c>
      <c r="P17" s="61">
        <v>30</v>
      </c>
      <c r="Q17" s="61">
        <v>30</v>
      </c>
      <c r="R17" s="61">
        <v>30</v>
      </c>
      <c r="S17" s="61">
        <v>30</v>
      </c>
      <c r="T17" s="61">
        <v>30</v>
      </c>
      <c r="U17" s="61">
        <v>30</v>
      </c>
      <c r="V17" s="61">
        <v>30</v>
      </c>
      <c r="W17" s="61">
        <v>30</v>
      </c>
      <c r="X17" s="61">
        <v>30</v>
      </c>
      <c r="Y17" s="61">
        <v>30</v>
      </c>
      <c r="Z17" s="61">
        <v>30</v>
      </c>
      <c r="AA17" s="61">
        <v>30</v>
      </c>
      <c r="AB17" s="61">
        <v>30</v>
      </c>
      <c r="AC17" s="61">
        <v>30</v>
      </c>
      <c r="AD17" s="61">
        <v>30</v>
      </c>
      <c r="AE17" s="61">
        <v>30</v>
      </c>
      <c r="AF17" s="61">
        <v>30</v>
      </c>
      <c r="AG17" s="61">
        <v>30</v>
      </c>
      <c r="AH17" s="61">
        <v>30</v>
      </c>
      <c r="AI17" s="61">
        <v>30</v>
      </c>
      <c r="AJ17" s="61">
        <v>30</v>
      </c>
      <c r="AK17" s="61">
        <v>30</v>
      </c>
      <c r="AL17" s="61">
        <v>30</v>
      </c>
      <c r="AM17" s="61">
        <v>30</v>
      </c>
      <c r="AN17" s="61">
        <v>30</v>
      </c>
      <c r="AO17" s="61">
        <v>30</v>
      </c>
      <c r="AP17" s="61">
        <v>30</v>
      </c>
      <c r="AQ17" s="61">
        <v>30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42901</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0</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30</v>
      </c>
      <c r="U7" s="67">
        <v>0</v>
      </c>
      <c r="V7" s="66">
        <v>0</v>
      </c>
      <c r="W7" s="66">
        <v>0</v>
      </c>
      <c r="X7" s="66">
        <v>0</v>
      </c>
      <c r="Y7" s="66">
        <v>0</v>
      </c>
      <c r="Z7" s="66">
        <v>0</v>
      </c>
      <c r="AA7" s="66">
        <v>0</v>
      </c>
      <c r="AB7" s="68">
        <v>0</v>
      </c>
      <c r="AC7" s="69">
        <v>0</v>
      </c>
    </row>
    <row r="8" spans="1:29" x14ac:dyDescent="0.2">
      <c r="A8" s="64"/>
      <c r="B8" s="62"/>
      <c r="C8" s="61">
        <v>0</v>
      </c>
      <c r="D8" s="61">
        <v>1</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0</v>
      </c>
      <c r="AB9" s="71">
        <v>0</v>
      </c>
      <c r="AC9" s="65">
        <v>1</v>
      </c>
    </row>
    <row r="10" spans="1:29" x14ac:dyDescent="0.2">
      <c r="A10" s="28" t="s">
        <v>176</v>
      </c>
    </row>
    <row r="11" spans="1:29" x14ac:dyDescent="0.2">
      <c r="A11" s="69"/>
      <c r="B11" s="67">
        <v>1</v>
      </c>
      <c r="C11" s="66">
        <v>1</v>
      </c>
      <c r="D11" s="66">
        <v>0</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30</v>
      </c>
      <c r="U11" s="67">
        <v>0</v>
      </c>
      <c r="V11" s="66">
        <v>0</v>
      </c>
      <c r="W11" s="66">
        <v>0</v>
      </c>
      <c r="X11" s="66">
        <v>0</v>
      </c>
      <c r="Y11" s="66">
        <v>0</v>
      </c>
      <c r="Z11" s="66">
        <v>0</v>
      </c>
      <c r="AA11" s="66">
        <v>0</v>
      </c>
      <c r="AB11" s="68">
        <v>0</v>
      </c>
      <c r="AC11" s="69">
        <v>0</v>
      </c>
    </row>
    <row r="12" spans="1:29" x14ac:dyDescent="0.2">
      <c r="A12" s="64"/>
      <c r="B12" s="62"/>
      <c r="C12" s="61">
        <v>0</v>
      </c>
      <c r="D12" s="61">
        <v>1</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30</v>
      </c>
      <c r="C1281" s="66">
        <v>30</v>
      </c>
      <c r="D1281" s="66">
        <v>30</v>
      </c>
      <c r="E1281" s="66">
        <v>30</v>
      </c>
      <c r="F1281" s="66">
        <v>30</v>
      </c>
      <c r="G1281" s="66">
        <v>30</v>
      </c>
      <c r="H1281" s="66">
        <v>30</v>
      </c>
      <c r="I1281" s="66">
        <v>30</v>
      </c>
      <c r="J1281" s="66">
        <v>30</v>
      </c>
      <c r="K1281" s="66">
        <v>30</v>
      </c>
      <c r="L1281" s="66">
        <v>30</v>
      </c>
      <c r="M1281" s="66">
        <v>30</v>
      </c>
      <c r="N1281" s="66">
        <v>30</v>
      </c>
      <c r="O1281" s="66">
        <v>30</v>
      </c>
      <c r="P1281" s="66">
        <v>30</v>
      </c>
      <c r="Q1281" s="66">
        <v>30</v>
      </c>
      <c r="R1281" s="66">
        <v>30</v>
      </c>
      <c r="S1281" s="66">
        <v>30</v>
      </c>
      <c r="T1281" s="66">
        <v>30</v>
      </c>
      <c r="U1281" s="66">
        <v>30</v>
      </c>
      <c r="V1281" s="66">
        <v>30</v>
      </c>
      <c r="W1281" s="66">
        <v>30</v>
      </c>
      <c r="X1281" s="66">
        <v>30</v>
      </c>
      <c r="Y1281" s="66">
        <v>30</v>
      </c>
      <c r="Z1281" s="66">
        <v>30</v>
      </c>
      <c r="AA1281" s="66">
        <v>30</v>
      </c>
      <c r="AB1281" s="66">
        <v>30</v>
      </c>
      <c r="AC1281" s="66">
        <v>30</v>
      </c>
      <c r="AD1281" s="66">
        <v>30</v>
      </c>
      <c r="AE1281" s="66">
        <v>30</v>
      </c>
      <c r="AF1281" s="66">
        <v>30</v>
      </c>
      <c r="AG1281" s="66">
        <v>30</v>
      </c>
      <c r="AH1281" s="66">
        <v>30</v>
      </c>
      <c r="AI1281" s="66">
        <v>30</v>
      </c>
      <c r="AJ1281" s="66">
        <v>30</v>
      </c>
      <c r="AK1281" s="66">
        <v>30</v>
      </c>
      <c r="AL1281" s="66">
        <v>30</v>
      </c>
      <c r="AM1281" s="66">
        <v>30</v>
      </c>
      <c r="AN1281" s="66">
        <v>30</v>
      </c>
      <c r="AO1281" s="66">
        <v>30</v>
      </c>
      <c r="AP1281" s="66">
        <v>30</v>
      </c>
      <c r="AQ1281" s="66">
        <v>30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30</v>
      </c>
      <c r="C1285" s="66">
        <v>30</v>
      </c>
      <c r="D1285" s="66">
        <v>30</v>
      </c>
      <c r="E1285" s="66">
        <v>30</v>
      </c>
      <c r="F1285" s="66">
        <v>30</v>
      </c>
      <c r="G1285" s="66">
        <v>30</v>
      </c>
      <c r="H1285" s="66">
        <v>30</v>
      </c>
      <c r="I1285" s="66">
        <v>30</v>
      </c>
      <c r="J1285" s="66">
        <v>30</v>
      </c>
      <c r="K1285" s="66">
        <v>30</v>
      </c>
      <c r="L1285" s="66">
        <v>30</v>
      </c>
      <c r="M1285" s="66">
        <v>30</v>
      </c>
      <c r="N1285" s="66">
        <v>30</v>
      </c>
      <c r="O1285" s="66">
        <v>30</v>
      </c>
      <c r="P1285" s="66">
        <v>30</v>
      </c>
      <c r="Q1285" s="66">
        <v>30</v>
      </c>
      <c r="R1285" s="66">
        <v>30</v>
      </c>
      <c r="S1285" s="66">
        <v>30</v>
      </c>
      <c r="T1285" s="66">
        <v>30</v>
      </c>
      <c r="U1285" s="66">
        <v>30</v>
      </c>
      <c r="V1285" s="66">
        <v>30</v>
      </c>
      <c r="W1285" s="66">
        <v>30</v>
      </c>
      <c r="X1285" s="66">
        <v>30</v>
      </c>
      <c r="Y1285" s="66">
        <v>30</v>
      </c>
      <c r="Z1285" s="66">
        <v>30</v>
      </c>
      <c r="AA1285" s="66">
        <v>30</v>
      </c>
      <c r="AB1285" s="66">
        <v>30</v>
      </c>
      <c r="AC1285" s="66">
        <v>30</v>
      </c>
      <c r="AD1285" s="66">
        <v>30</v>
      </c>
      <c r="AE1285" s="66">
        <v>30</v>
      </c>
      <c r="AF1285" s="66">
        <v>30</v>
      </c>
      <c r="AG1285" s="66">
        <v>30</v>
      </c>
      <c r="AH1285" s="66">
        <v>30</v>
      </c>
      <c r="AI1285" s="66">
        <v>30</v>
      </c>
      <c r="AJ1285" s="66">
        <v>30</v>
      </c>
      <c r="AK1285" s="66">
        <v>30</v>
      </c>
      <c r="AL1285" s="66">
        <v>30</v>
      </c>
      <c r="AM1285" s="66">
        <v>30</v>
      </c>
      <c r="AN1285" s="66">
        <v>30</v>
      </c>
      <c r="AO1285" s="66">
        <v>30</v>
      </c>
      <c r="AP1285" s="66">
        <v>30</v>
      </c>
      <c r="AQ1285" s="66">
        <v>30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0" sqref="A10"/>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21.871500000000001</v>
      </c>
      <c r="C5" s="50">
        <v>0.3234791148590585</v>
      </c>
      <c r="D5" s="50">
        <v>20.201499999999999</v>
      </c>
      <c r="E5" s="53">
        <v>23.384</v>
      </c>
      <c r="F5" s="51">
        <v>17.352859500000001</v>
      </c>
      <c r="G5" s="50">
        <v>0.26148367504494385</v>
      </c>
      <c r="H5" s="50">
        <v>15.9311065</v>
      </c>
      <c r="I5" s="53">
        <v>18.5263715</v>
      </c>
      <c r="J5" s="51">
        <v>1372.5</v>
      </c>
      <c r="K5">
        <v>114.375</v>
      </c>
      <c r="L5">
        <v>228.75</v>
      </c>
      <c r="M5">
        <v>457.5</v>
      </c>
      <c r="N5">
        <v>2287.5</v>
      </c>
      <c r="O5" s="50">
        <v>95.009703451805393</v>
      </c>
      <c r="P5" s="50">
        <v>2065</v>
      </c>
      <c r="Q5" s="53">
        <v>2794.25</v>
      </c>
      <c r="R5" s="51">
        <v>54884.586000000003</v>
      </c>
      <c r="S5" s="50">
        <v>1312.1292572279619</v>
      </c>
      <c r="T5" s="50">
        <v>51984.966999999997</v>
      </c>
      <c r="U5" s="53">
        <v>64240.589</v>
      </c>
      <c r="V5" s="51">
        <v>57172.086000000003</v>
      </c>
      <c r="W5" s="50">
        <v>1351.6757932187745</v>
      </c>
      <c r="X5" s="50">
        <v>54374.504000000001</v>
      </c>
      <c r="Y5" s="53">
        <v>66685.517000000007</v>
      </c>
      <c r="Z5" s="51">
        <v>0.80180500000000898</v>
      </c>
      <c r="AA5" s="50">
        <v>0.79476800000000902</v>
      </c>
      <c r="AB5" s="50">
        <v>0.78549500000000905</v>
      </c>
      <c r="AC5" s="50">
        <v>0.77466600000000896</v>
      </c>
      <c r="AD5" s="50">
        <v>0.76576650000000901</v>
      </c>
      <c r="AE5" s="50">
        <v>0.75456150000000799</v>
      </c>
      <c r="AF5" s="50">
        <v>0.73969000000000795</v>
      </c>
      <c r="AG5" s="50">
        <v>0.72393050000000803</v>
      </c>
      <c r="AH5" s="50">
        <v>0.70763750000000702</v>
      </c>
      <c r="AI5" s="50">
        <v>0.68583750000000698</v>
      </c>
      <c r="AJ5" s="50">
        <v>0.66711800000000598</v>
      </c>
      <c r="AK5" s="50">
        <v>0.64936350000000598</v>
      </c>
      <c r="AL5" s="50">
        <v>0.631183500000006</v>
      </c>
      <c r="AM5" s="50">
        <v>0.609993000000005</v>
      </c>
      <c r="AN5" s="50">
        <v>0.58580850000000495</v>
      </c>
      <c r="AO5" s="50">
        <v>0.56049800000000405</v>
      </c>
      <c r="AP5" s="50">
        <v>0.53693050000000397</v>
      </c>
      <c r="AQ5" s="50">
        <v>0.50682500000000297</v>
      </c>
      <c r="AR5" s="50">
        <v>0.47696050000000201</v>
      </c>
      <c r="AS5" s="50">
        <v>0.45412750000000202</v>
      </c>
      <c r="AT5" s="50">
        <v>0.42984750000000199</v>
      </c>
      <c r="AU5" s="50">
        <v>0.402744500000001</v>
      </c>
      <c r="AV5" s="50">
        <v>0.37609000000000098</v>
      </c>
      <c r="AW5" s="50">
        <v>0.34901199999999999</v>
      </c>
      <c r="AX5" s="50">
        <v>0.32067299999999999</v>
      </c>
      <c r="AY5" s="50">
        <v>0.29492449999999898</v>
      </c>
      <c r="AZ5" s="50">
        <v>0.27134999999999898</v>
      </c>
      <c r="BA5" s="50">
        <v>0.24533849999999899</v>
      </c>
      <c r="BB5" s="50">
        <v>0.22177049999999901</v>
      </c>
      <c r="BC5" s="50">
        <v>0.20163049999999899</v>
      </c>
      <c r="BD5" s="50">
        <v>0.1757175</v>
      </c>
      <c r="BE5" s="50">
        <v>0.15123149999999999</v>
      </c>
      <c r="BF5" s="50">
        <v>0.1320385</v>
      </c>
      <c r="BG5" s="50">
        <v>0.113931</v>
      </c>
      <c r="BH5" s="50">
        <v>9.8971500000000101E-2</v>
      </c>
      <c r="BI5" s="50">
        <v>8.56770000000001E-2</v>
      </c>
      <c r="BJ5" s="50">
        <v>7.2145500000000098E-2</v>
      </c>
      <c r="BK5" s="50">
        <v>5.8884500000000103E-2</v>
      </c>
      <c r="BL5" s="50">
        <v>4.7338499999999999E-2</v>
      </c>
      <c r="BM5" s="50">
        <v>3.75495E-2</v>
      </c>
      <c r="BN5" s="50">
        <v>2.9689500000000001E-2</v>
      </c>
      <c r="BO5" s="50">
        <v>2.3338500000000002E-2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498.5</v>
      </c>
      <c r="CS5" s="50">
        <v>494.75</v>
      </c>
      <c r="CT5" s="50">
        <v>16</v>
      </c>
      <c r="CU5" s="50">
        <v>19.5</v>
      </c>
      <c r="CV5" s="50">
        <v>25.25</v>
      </c>
      <c r="CW5" s="50">
        <v>32.75</v>
      </c>
      <c r="CX5" s="50">
        <v>37</v>
      </c>
      <c r="CY5" s="50">
        <v>40.5</v>
      </c>
      <c r="CZ5" s="50">
        <v>45</v>
      </c>
      <c r="DA5" s="50">
        <v>47.25</v>
      </c>
      <c r="DB5" s="50">
        <v>48.5</v>
      </c>
      <c r="DC5" s="50">
        <v>52</v>
      </c>
      <c r="DD5" s="50">
        <v>54.25</v>
      </c>
      <c r="DE5" s="50">
        <v>54.5</v>
      </c>
      <c r="DF5" s="50">
        <v>54.75</v>
      </c>
      <c r="DG5" s="50">
        <v>56</v>
      </c>
      <c r="DH5" s="50">
        <v>58</v>
      </c>
      <c r="DI5" s="50">
        <v>57.75</v>
      </c>
      <c r="DJ5" s="50">
        <v>54.75</v>
      </c>
      <c r="DK5" s="50">
        <v>51.25</v>
      </c>
      <c r="DL5" s="50">
        <v>48.5</v>
      </c>
      <c r="DM5" s="50">
        <v>46.75</v>
      </c>
      <c r="DN5" s="50">
        <v>45</v>
      </c>
      <c r="DO5" s="50">
        <v>42.25</v>
      </c>
      <c r="DP5" s="50">
        <v>39.75</v>
      </c>
      <c r="DQ5" s="50">
        <v>37</v>
      </c>
      <c r="DR5" s="50">
        <v>34</v>
      </c>
      <c r="DS5" s="50">
        <v>29</v>
      </c>
      <c r="DT5" s="50">
        <v>24.5</v>
      </c>
      <c r="DU5" s="50">
        <v>22.75</v>
      </c>
      <c r="DV5" s="50">
        <v>19</v>
      </c>
      <c r="DW5" s="50">
        <v>15.5</v>
      </c>
      <c r="DX5" s="50">
        <v>14.25</v>
      </c>
      <c r="DY5" s="50">
        <v>12.75</v>
      </c>
      <c r="DZ5" s="50">
        <v>11.5</v>
      </c>
      <c r="EA5" s="50">
        <v>10.25</v>
      </c>
      <c r="EB5" s="50">
        <v>9</v>
      </c>
      <c r="EC5" s="50">
        <v>7.5</v>
      </c>
      <c r="ED5" s="50">
        <v>6</v>
      </c>
      <c r="EE5" s="50">
        <v>5.25</v>
      </c>
      <c r="EF5" s="50">
        <v>4.75</v>
      </c>
      <c r="EG5" s="50">
        <v>4</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1417.9195</v>
      </c>
      <c r="FK5" s="50">
        <v>1448.376</v>
      </c>
      <c r="FL5" s="50">
        <v>1770.703</v>
      </c>
      <c r="FM5" s="50">
        <v>1841.3454999999999</v>
      </c>
      <c r="FN5" s="50">
        <v>1897.549</v>
      </c>
      <c r="FO5" s="50">
        <v>1933.598</v>
      </c>
      <c r="FP5" s="50">
        <v>1900.5255</v>
      </c>
      <c r="FQ5" s="50">
        <v>1881.8140000000001</v>
      </c>
      <c r="FR5" s="50">
        <v>1899.2645</v>
      </c>
      <c r="FS5" s="50">
        <v>1952.6179999999999</v>
      </c>
      <c r="FT5" s="50">
        <v>1937.2874999999999</v>
      </c>
      <c r="FU5" s="50">
        <v>1964.6205</v>
      </c>
      <c r="FV5" s="50">
        <v>2254.9830000000002</v>
      </c>
      <c r="FW5" s="50">
        <v>2115.6410000000001</v>
      </c>
      <c r="FX5" s="50">
        <v>2055.3715000000002</v>
      </c>
      <c r="FY5" s="50">
        <v>2039.8434999999999</v>
      </c>
      <c r="FZ5" s="50">
        <v>1878.4970000000001</v>
      </c>
      <c r="GA5" s="50">
        <v>1877.6614999999999</v>
      </c>
      <c r="GB5" s="50">
        <v>1740.299</v>
      </c>
      <c r="GC5" s="50">
        <v>1684.8285000000001</v>
      </c>
      <c r="GD5" s="50">
        <v>1547.6895</v>
      </c>
      <c r="GE5" s="50">
        <v>1467.0775000000001</v>
      </c>
      <c r="GF5" s="50">
        <v>1684.2784999999999</v>
      </c>
      <c r="GG5" s="50">
        <v>1547.81</v>
      </c>
      <c r="GH5" s="50">
        <v>1451.3235</v>
      </c>
      <c r="GI5" s="50">
        <v>1337.1244999999999</v>
      </c>
      <c r="GJ5" s="50">
        <v>1203.1385</v>
      </c>
      <c r="GK5" s="50">
        <v>1068.4894999999999</v>
      </c>
      <c r="GL5" s="50">
        <v>965.32849999999996</v>
      </c>
      <c r="GM5" s="50">
        <v>869.28549999999996</v>
      </c>
      <c r="GN5" s="50">
        <v>747.03150000000005</v>
      </c>
      <c r="GO5" s="50">
        <v>628.81349999999998</v>
      </c>
      <c r="GP5" s="50">
        <v>517.81150000000002</v>
      </c>
      <c r="GQ5" s="50">
        <v>478.81049999999999</v>
      </c>
      <c r="GR5" s="50">
        <v>407.76499999999999</v>
      </c>
      <c r="GS5" s="50">
        <v>341.48899999999998</v>
      </c>
      <c r="GT5" s="50">
        <v>286.62099999999998</v>
      </c>
      <c r="GU5" s="50">
        <v>245.04050000000001</v>
      </c>
      <c r="GV5" s="50">
        <v>199.40299999999999</v>
      </c>
      <c r="GW5" s="50">
        <v>164.46100000000001</v>
      </c>
      <c r="GX5" s="50">
        <v>129.72200000000001</v>
      </c>
      <c r="GY5" s="50">
        <v>103.32599999999999</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1916.4195</v>
      </c>
      <c r="IC5" s="50">
        <v>1943.126</v>
      </c>
      <c r="ID5" s="50">
        <v>1786.703</v>
      </c>
      <c r="IE5" s="50">
        <v>1860.8454999999999</v>
      </c>
      <c r="IF5" s="50">
        <v>1922.799</v>
      </c>
      <c r="IG5" s="50">
        <v>1966.348</v>
      </c>
      <c r="IH5" s="50">
        <v>1937.5255</v>
      </c>
      <c r="II5" s="50">
        <v>1922.3140000000001</v>
      </c>
      <c r="IJ5" s="50">
        <v>1944.2645</v>
      </c>
      <c r="IK5" s="50">
        <v>1999.8679999999999</v>
      </c>
      <c r="IL5" s="50">
        <v>1985.7874999999999</v>
      </c>
      <c r="IM5" s="50">
        <v>2016.6205</v>
      </c>
      <c r="IN5" s="50">
        <v>2309.2330000000002</v>
      </c>
      <c r="IO5" s="50">
        <v>2170.1410000000001</v>
      </c>
      <c r="IP5" s="50">
        <v>2110.1215000000002</v>
      </c>
      <c r="IQ5" s="50">
        <v>2095.8434999999999</v>
      </c>
      <c r="IR5" s="50">
        <v>1936.4970000000001</v>
      </c>
      <c r="IS5" s="50">
        <v>1935.4114999999999</v>
      </c>
      <c r="IT5" s="50">
        <v>1795.049</v>
      </c>
      <c r="IU5" s="50">
        <v>1736.0785000000001</v>
      </c>
      <c r="IV5" s="50">
        <v>1596.1895</v>
      </c>
      <c r="IW5" s="50">
        <v>1513.8275000000001</v>
      </c>
      <c r="IX5" s="50">
        <v>1729.2784999999999</v>
      </c>
      <c r="IY5" s="50">
        <v>1590.06</v>
      </c>
      <c r="IZ5" s="50">
        <v>1491.0735</v>
      </c>
      <c r="JA5" s="50">
        <v>1374.1244999999999</v>
      </c>
      <c r="JB5" s="50">
        <v>1237.1385</v>
      </c>
      <c r="JC5" s="50">
        <v>1097.4894999999999</v>
      </c>
      <c r="JD5" s="50">
        <v>989.82849999999996</v>
      </c>
      <c r="JE5" s="50">
        <v>892.03549999999996</v>
      </c>
      <c r="JF5" s="50">
        <v>766.03150000000005</v>
      </c>
      <c r="JG5" s="50">
        <v>644.31349999999998</v>
      </c>
      <c r="JH5" s="50">
        <v>532.06150000000002</v>
      </c>
      <c r="JI5" s="50">
        <v>491.56049999999999</v>
      </c>
      <c r="JJ5" s="50">
        <v>419.26499999999999</v>
      </c>
      <c r="JK5" s="50">
        <v>351.73899999999998</v>
      </c>
      <c r="JL5" s="50">
        <v>295.62099999999998</v>
      </c>
      <c r="JM5" s="50">
        <v>252.54050000000001</v>
      </c>
      <c r="JN5" s="50">
        <v>205.40299999999999</v>
      </c>
      <c r="JO5" s="50">
        <v>169.71100000000001</v>
      </c>
      <c r="JP5" s="50">
        <v>134.47200000000001</v>
      </c>
      <c r="JQ5" s="50">
        <v>107.32599999999999</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8" spans="1:305" x14ac:dyDescent="0.2">
      <c r="B8" s="62" t="s">
        <v>219</v>
      </c>
      <c r="C8" t="s">
        <v>414</v>
      </c>
      <c r="D8" t="s">
        <v>415</v>
      </c>
      <c r="E8" s="63" t="s">
        <v>416</v>
      </c>
      <c r="F8" s="62" t="s">
        <v>417</v>
      </c>
      <c r="G8" t="s">
        <v>418</v>
      </c>
      <c r="H8" t="s">
        <v>419</v>
      </c>
      <c r="I8" s="63" t="s">
        <v>420</v>
      </c>
      <c r="J8" s="62" t="s">
        <v>421</v>
      </c>
    </row>
    <row r="9" spans="1:305" x14ac:dyDescent="0.2">
      <c r="A9" s="75" t="s">
        <v>422</v>
      </c>
      <c r="B9" s="62">
        <v>21.478000000000002</v>
      </c>
      <c r="C9">
        <v>0.125</v>
      </c>
      <c r="D9">
        <v>0.39700000000000002</v>
      </c>
      <c r="E9" s="63">
        <v>5.3999999999999999E-2</v>
      </c>
      <c r="F9" s="62">
        <v>1.2999999999999999E-2</v>
      </c>
      <c r="G9">
        <v>1.9E-2</v>
      </c>
      <c r="H9">
        <v>4.0000000000000001E-3</v>
      </c>
      <c r="I9" s="63">
        <v>7.5999999999999998E-2</v>
      </c>
      <c r="J9" s="62">
        <v>9.5000000000000001E-2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21.871500000000001</v>
      </c>
      <c r="C17" s="61" t="s">
        <v>238</v>
      </c>
      <c r="D17" s="61">
        <v>20.201499999999999</v>
      </c>
      <c r="E17" s="63">
        <v>23.384</v>
      </c>
      <c r="F17" s="62">
        <v>17.352859500000001</v>
      </c>
      <c r="G17" s="61" t="s">
        <v>238</v>
      </c>
      <c r="H17" s="61">
        <v>15.9311065</v>
      </c>
      <c r="I17" s="63">
        <v>18.5263715</v>
      </c>
      <c r="J17" s="61" t="s">
        <v>7</v>
      </c>
      <c r="K17" s="61" t="s">
        <v>7</v>
      </c>
      <c r="L17" s="61" t="s">
        <v>7</v>
      </c>
      <c r="M17" s="61" t="s">
        <v>7</v>
      </c>
      <c r="N17" s="62">
        <v>2287.5</v>
      </c>
      <c r="O17" s="61" t="s">
        <v>238</v>
      </c>
      <c r="P17" s="61">
        <v>2065</v>
      </c>
      <c r="Q17" s="63">
        <v>2794.25</v>
      </c>
      <c r="R17" s="62">
        <v>54884.586000000003</v>
      </c>
      <c r="S17" s="61" t="s">
        <v>238</v>
      </c>
      <c r="T17" s="61">
        <v>51984.966999999997</v>
      </c>
      <c r="U17" s="63">
        <v>64240.589</v>
      </c>
      <c r="V17" s="62">
        <v>57172.086000000003</v>
      </c>
      <c r="W17" s="61" t="s">
        <v>238</v>
      </c>
      <c r="X17" s="61">
        <v>54374.504000000001</v>
      </c>
      <c r="Y17" s="63">
        <v>66685.517000000007</v>
      </c>
      <c r="Z17" s="62">
        <v>0.80180500000000898</v>
      </c>
      <c r="AA17" s="61">
        <v>0.79476800000000902</v>
      </c>
      <c r="AB17" s="61">
        <v>0.78549500000000905</v>
      </c>
      <c r="AC17" s="61">
        <v>0.77466600000000896</v>
      </c>
      <c r="AD17" s="61">
        <v>0.76576650000000901</v>
      </c>
      <c r="AE17" s="61">
        <v>0.75456150000000799</v>
      </c>
      <c r="AF17" s="61">
        <v>0.73969000000000795</v>
      </c>
      <c r="AG17" s="61">
        <v>0.72393050000000803</v>
      </c>
      <c r="AH17" s="61">
        <v>0.70763750000000702</v>
      </c>
      <c r="AI17" s="61">
        <v>0.68583750000000698</v>
      </c>
      <c r="AJ17" s="61">
        <v>0.66711800000000598</v>
      </c>
      <c r="AK17" s="61">
        <v>0.64936350000000598</v>
      </c>
      <c r="AL17" s="61">
        <v>0.631183500000006</v>
      </c>
      <c r="AM17" s="61">
        <v>0.609993000000005</v>
      </c>
      <c r="AN17" s="61">
        <v>0.58580850000000495</v>
      </c>
      <c r="AO17" s="61">
        <v>0.56049800000000405</v>
      </c>
      <c r="AP17" s="61">
        <v>0.53693050000000397</v>
      </c>
      <c r="AQ17" s="61">
        <v>0.50682500000000297</v>
      </c>
      <c r="AR17" s="61">
        <v>0.47696050000000201</v>
      </c>
      <c r="AS17" s="61">
        <v>0.45412750000000202</v>
      </c>
      <c r="AT17" s="61">
        <v>0.42984750000000199</v>
      </c>
      <c r="AU17" s="61">
        <v>0.402744500000001</v>
      </c>
      <c r="AV17" s="61">
        <v>0.37609000000000098</v>
      </c>
      <c r="AW17" s="61">
        <v>0.34901199999999999</v>
      </c>
      <c r="AX17" s="61">
        <v>0.32067299999999999</v>
      </c>
      <c r="AY17" s="61">
        <v>0.29492449999999898</v>
      </c>
      <c r="AZ17" s="61">
        <v>0.27134999999999898</v>
      </c>
      <c r="BA17" s="61">
        <v>0.24533849999999899</v>
      </c>
      <c r="BB17" s="61">
        <v>0.22177049999999901</v>
      </c>
      <c r="BC17" s="61">
        <v>0.20163049999999899</v>
      </c>
      <c r="BD17" s="61">
        <v>0.1757175</v>
      </c>
      <c r="BE17" s="61">
        <v>0.15123149999999999</v>
      </c>
      <c r="BF17" s="61">
        <v>0.1320385</v>
      </c>
      <c r="BG17" s="61">
        <v>0.113931</v>
      </c>
      <c r="BH17" s="61">
        <v>9.8971500000000101E-2</v>
      </c>
      <c r="BI17" s="61">
        <v>8.56770000000001E-2</v>
      </c>
      <c r="BJ17" s="61">
        <v>7.2145500000000098E-2</v>
      </c>
      <c r="BK17" s="61">
        <v>5.8884500000000103E-2</v>
      </c>
      <c r="BL17" s="61">
        <v>4.7338499999999999E-2</v>
      </c>
      <c r="BM17" s="61">
        <v>3.75495E-2</v>
      </c>
      <c r="BN17" s="61">
        <v>2.9689500000000001E-2</v>
      </c>
      <c r="BO17" s="61">
        <v>2.3338500000000002E-2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498.5</v>
      </c>
      <c r="CS17" s="61">
        <v>494.75</v>
      </c>
      <c r="CT17" s="61">
        <v>16</v>
      </c>
      <c r="CU17" s="61">
        <v>19.5</v>
      </c>
      <c r="CV17" s="61">
        <v>25.25</v>
      </c>
      <c r="CW17" s="61">
        <v>32.75</v>
      </c>
      <c r="CX17" s="61">
        <v>37</v>
      </c>
      <c r="CY17" s="61">
        <v>40.5</v>
      </c>
      <c r="CZ17" s="61">
        <v>45</v>
      </c>
      <c r="DA17" s="61">
        <v>47.25</v>
      </c>
      <c r="DB17" s="61">
        <v>48.5</v>
      </c>
      <c r="DC17" s="61">
        <v>52</v>
      </c>
      <c r="DD17" s="61">
        <v>54.25</v>
      </c>
      <c r="DE17" s="61">
        <v>54.5</v>
      </c>
      <c r="DF17" s="61">
        <v>54.75</v>
      </c>
      <c r="DG17" s="61">
        <v>56</v>
      </c>
      <c r="DH17" s="61">
        <v>58</v>
      </c>
      <c r="DI17" s="61">
        <v>57.75</v>
      </c>
      <c r="DJ17" s="61">
        <v>54.75</v>
      </c>
      <c r="DK17" s="61">
        <v>51.25</v>
      </c>
      <c r="DL17" s="61">
        <v>48.5</v>
      </c>
      <c r="DM17" s="61">
        <v>46.75</v>
      </c>
      <c r="DN17" s="61">
        <v>45</v>
      </c>
      <c r="DO17" s="61">
        <v>42.25</v>
      </c>
      <c r="DP17" s="61">
        <v>39.75</v>
      </c>
      <c r="DQ17" s="61">
        <v>37</v>
      </c>
      <c r="DR17" s="61">
        <v>34</v>
      </c>
      <c r="DS17" s="61">
        <v>29</v>
      </c>
      <c r="DT17" s="61">
        <v>24.5</v>
      </c>
      <c r="DU17" s="61">
        <v>22.75</v>
      </c>
      <c r="DV17" s="61">
        <v>19</v>
      </c>
      <c r="DW17" s="61">
        <v>15.5</v>
      </c>
      <c r="DX17" s="61">
        <v>14.25</v>
      </c>
      <c r="DY17" s="61">
        <v>12.75</v>
      </c>
      <c r="DZ17" s="61">
        <v>11.5</v>
      </c>
      <c r="EA17" s="61">
        <v>10.25</v>
      </c>
      <c r="EB17" s="61">
        <v>9</v>
      </c>
      <c r="EC17" s="61">
        <v>7.5</v>
      </c>
      <c r="ED17" s="61">
        <v>6</v>
      </c>
      <c r="EE17" s="61">
        <v>5.25</v>
      </c>
      <c r="EF17" s="61">
        <v>4.75</v>
      </c>
      <c r="EG17" s="61">
        <v>4</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1417.9195</v>
      </c>
      <c r="FK17" s="61">
        <v>1448.376</v>
      </c>
      <c r="FL17" s="61">
        <v>1770.703</v>
      </c>
      <c r="FM17" s="61">
        <v>1841.3454999999999</v>
      </c>
      <c r="FN17" s="61">
        <v>1897.549</v>
      </c>
      <c r="FO17" s="61">
        <v>1933.598</v>
      </c>
      <c r="FP17" s="61">
        <v>1900.5255</v>
      </c>
      <c r="FQ17" s="61">
        <v>1881.8140000000001</v>
      </c>
      <c r="FR17" s="61">
        <v>1899.2645</v>
      </c>
      <c r="FS17" s="61">
        <v>1952.6179999999999</v>
      </c>
      <c r="FT17" s="61">
        <v>1937.2874999999999</v>
      </c>
      <c r="FU17" s="61">
        <v>1964.6205</v>
      </c>
      <c r="FV17" s="61">
        <v>2254.9830000000002</v>
      </c>
      <c r="FW17" s="61">
        <v>2115.6410000000001</v>
      </c>
      <c r="FX17" s="61">
        <v>2055.3715000000002</v>
      </c>
      <c r="FY17" s="61">
        <v>2039.8434999999999</v>
      </c>
      <c r="FZ17" s="61">
        <v>1878.4970000000001</v>
      </c>
      <c r="GA17" s="61">
        <v>1877.6614999999999</v>
      </c>
      <c r="GB17" s="61">
        <v>1740.299</v>
      </c>
      <c r="GC17" s="61">
        <v>1684.8285000000001</v>
      </c>
      <c r="GD17" s="61">
        <v>1547.6895</v>
      </c>
      <c r="GE17" s="61">
        <v>1467.0775000000001</v>
      </c>
      <c r="GF17" s="61">
        <v>1684.2784999999999</v>
      </c>
      <c r="GG17" s="61">
        <v>1547.81</v>
      </c>
      <c r="GH17" s="61">
        <v>1451.3235</v>
      </c>
      <c r="GI17" s="61">
        <v>1337.1244999999999</v>
      </c>
      <c r="GJ17" s="61">
        <v>1203.1385</v>
      </c>
      <c r="GK17" s="61">
        <v>1068.4894999999999</v>
      </c>
      <c r="GL17" s="61">
        <v>965.32849999999996</v>
      </c>
      <c r="GM17" s="61">
        <v>869.28549999999996</v>
      </c>
      <c r="GN17" s="61">
        <v>747.03150000000005</v>
      </c>
      <c r="GO17" s="61">
        <v>628.81349999999998</v>
      </c>
      <c r="GP17" s="61">
        <v>517.81150000000002</v>
      </c>
      <c r="GQ17" s="61">
        <v>478.81049999999999</v>
      </c>
      <c r="GR17" s="61">
        <v>407.76499999999999</v>
      </c>
      <c r="GS17" s="61">
        <v>341.48899999999998</v>
      </c>
      <c r="GT17" s="61">
        <v>286.62099999999998</v>
      </c>
      <c r="GU17" s="61">
        <v>245.04050000000001</v>
      </c>
      <c r="GV17" s="61">
        <v>199.40299999999999</v>
      </c>
      <c r="GW17" s="61">
        <v>164.46100000000001</v>
      </c>
      <c r="GX17" s="61">
        <v>129.72200000000001</v>
      </c>
      <c r="GY17" s="61">
        <v>103.32599999999999</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1916.4195</v>
      </c>
      <c r="IC17" s="61">
        <v>1943.126</v>
      </c>
      <c r="ID17" s="61">
        <v>1786.703</v>
      </c>
      <c r="IE17" s="61">
        <v>1860.8454999999999</v>
      </c>
      <c r="IF17" s="61">
        <v>1922.799</v>
      </c>
      <c r="IG17" s="61">
        <v>1966.348</v>
      </c>
      <c r="IH17" s="61">
        <v>1937.5255</v>
      </c>
      <c r="II17" s="61">
        <v>1922.3140000000001</v>
      </c>
      <c r="IJ17" s="61">
        <v>1944.2645</v>
      </c>
      <c r="IK17" s="61">
        <v>1999.8679999999999</v>
      </c>
      <c r="IL17" s="61">
        <v>1985.7874999999999</v>
      </c>
      <c r="IM17" s="61">
        <v>2016.6205</v>
      </c>
      <c r="IN17" s="61">
        <v>2309.2330000000002</v>
      </c>
      <c r="IO17" s="61">
        <v>2170.1410000000001</v>
      </c>
      <c r="IP17" s="61">
        <v>2110.1215000000002</v>
      </c>
      <c r="IQ17" s="61">
        <v>2095.8434999999999</v>
      </c>
      <c r="IR17" s="61">
        <v>1936.4970000000001</v>
      </c>
      <c r="IS17" s="61">
        <v>1935.4114999999999</v>
      </c>
      <c r="IT17" s="61">
        <v>1795.049</v>
      </c>
      <c r="IU17" s="61">
        <v>1736.0785000000001</v>
      </c>
      <c r="IV17" s="61">
        <v>1596.1895</v>
      </c>
      <c r="IW17" s="61">
        <v>1513.8275000000001</v>
      </c>
      <c r="IX17" s="61">
        <v>1729.2784999999999</v>
      </c>
      <c r="IY17" s="61">
        <v>1590.06</v>
      </c>
      <c r="IZ17" s="61">
        <v>1491.0735</v>
      </c>
      <c r="JA17" s="61">
        <v>1374.1244999999999</v>
      </c>
      <c r="JB17" s="61">
        <v>1237.1385</v>
      </c>
      <c r="JC17" s="61">
        <v>1097.4894999999999</v>
      </c>
      <c r="JD17" s="61">
        <v>989.82849999999996</v>
      </c>
      <c r="JE17" s="61">
        <v>892.03549999999996</v>
      </c>
      <c r="JF17" s="61">
        <v>766.03150000000005</v>
      </c>
      <c r="JG17" s="61">
        <v>644.31349999999998</v>
      </c>
      <c r="JH17" s="61">
        <v>532.06150000000002</v>
      </c>
      <c r="JI17" s="61">
        <v>491.56049999999999</v>
      </c>
      <c r="JJ17" s="61">
        <v>419.26499999999999</v>
      </c>
      <c r="JK17" s="61">
        <v>351.73899999999998</v>
      </c>
      <c r="JL17" s="61">
        <v>295.62099999999998</v>
      </c>
      <c r="JM17" s="61">
        <v>252.54050000000001</v>
      </c>
      <c r="JN17" s="61">
        <v>205.40299999999999</v>
      </c>
      <c r="JO17" s="61">
        <v>169.71100000000001</v>
      </c>
      <c r="JP17" s="61">
        <v>134.47200000000001</v>
      </c>
      <c r="JQ17" s="61">
        <v>107.32599999999999</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21.179500000000001</v>
      </c>
      <c r="C6" s="61">
        <v>16.807010999999999</v>
      </c>
      <c r="D6" s="61">
        <v>0</v>
      </c>
      <c r="E6" s="61">
        <v>0</v>
      </c>
      <c r="F6" s="61">
        <v>0</v>
      </c>
      <c r="G6" s="61">
        <v>0</v>
      </c>
      <c r="H6" s="61">
        <v>2386.5</v>
      </c>
      <c r="I6" s="61">
        <v>52100.269500000002</v>
      </c>
      <c r="J6" s="63">
        <v>54486.769500000002</v>
      </c>
    </row>
    <row r="7" spans="1:10" x14ac:dyDescent="0.2">
      <c r="A7" s="64">
        <v>2</v>
      </c>
      <c r="B7" s="62">
        <v>20.79</v>
      </c>
      <c r="C7" s="61">
        <v>16.384523999999999</v>
      </c>
      <c r="D7" s="61">
        <v>0</v>
      </c>
      <c r="E7" s="61">
        <v>0</v>
      </c>
      <c r="F7" s="61">
        <v>0</v>
      </c>
      <c r="G7" s="61">
        <v>0</v>
      </c>
      <c r="H7" s="61">
        <v>2394</v>
      </c>
      <c r="I7" s="61">
        <v>57190.796000000002</v>
      </c>
      <c r="J7" s="63">
        <v>59584.796000000002</v>
      </c>
    </row>
    <row r="8" spans="1:10" x14ac:dyDescent="0.2">
      <c r="A8" s="64">
        <v>3</v>
      </c>
      <c r="B8" s="62">
        <v>21.0595</v>
      </c>
      <c r="C8" s="61">
        <v>16.6261905</v>
      </c>
      <c r="D8" s="61">
        <v>0</v>
      </c>
      <c r="E8" s="61">
        <v>0</v>
      </c>
      <c r="F8" s="61">
        <v>0</v>
      </c>
      <c r="G8" s="61">
        <v>0</v>
      </c>
      <c r="H8" s="61">
        <v>2453.75</v>
      </c>
      <c r="I8" s="61">
        <v>57079.796999999999</v>
      </c>
      <c r="J8" s="63">
        <v>59533.546999999999</v>
      </c>
    </row>
    <row r="9" spans="1:10" x14ac:dyDescent="0.2">
      <c r="A9" s="64">
        <v>4</v>
      </c>
      <c r="B9" s="62">
        <v>23.751000000000001</v>
      </c>
      <c r="C9" s="61">
        <v>18.775841</v>
      </c>
      <c r="D9" s="61">
        <v>0</v>
      </c>
      <c r="E9" s="61">
        <v>0</v>
      </c>
      <c r="F9" s="61">
        <v>0</v>
      </c>
      <c r="G9" s="61">
        <v>0</v>
      </c>
      <c r="H9" s="61">
        <v>2305.75</v>
      </c>
      <c r="I9" s="61">
        <v>62255.659500000002</v>
      </c>
      <c r="J9" s="63">
        <v>64561.409500000002</v>
      </c>
    </row>
    <row r="10" spans="1:10" x14ac:dyDescent="0.2">
      <c r="A10" s="64">
        <v>5</v>
      </c>
      <c r="B10" s="62">
        <v>21.167000000000002</v>
      </c>
      <c r="C10" s="61">
        <v>16.748447500000001</v>
      </c>
      <c r="D10" s="61">
        <v>0</v>
      </c>
      <c r="E10" s="61">
        <v>0</v>
      </c>
      <c r="F10" s="61">
        <v>0</v>
      </c>
      <c r="G10" s="61">
        <v>0</v>
      </c>
      <c r="H10" s="61">
        <v>2229</v>
      </c>
      <c r="I10" s="61">
        <v>53339.656499999997</v>
      </c>
      <c r="J10" s="63">
        <v>55568.656499999997</v>
      </c>
    </row>
    <row r="11" spans="1:10" x14ac:dyDescent="0.2">
      <c r="A11" s="64">
        <v>6</v>
      </c>
      <c r="B11" s="62">
        <v>21.310500000000001</v>
      </c>
      <c r="C11" s="61">
        <v>16.859166500000001</v>
      </c>
      <c r="D11" s="61">
        <v>0</v>
      </c>
      <c r="E11" s="61">
        <v>0</v>
      </c>
      <c r="F11" s="61">
        <v>0</v>
      </c>
      <c r="G11" s="61">
        <v>0</v>
      </c>
      <c r="H11" s="61">
        <v>2608.5</v>
      </c>
      <c r="I11" s="61">
        <v>56741.4185</v>
      </c>
      <c r="J11" s="63">
        <v>59349.9185</v>
      </c>
    </row>
    <row r="12" spans="1:10" x14ac:dyDescent="0.2">
      <c r="A12" s="64">
        <v>7</v>
      </c>
      <c r="B12" s="62">
        <v>22.127500000000001</v>
      </c>
      <c r="C12" s="61">
        <v>17.477363</v>
      </c>
      <c r="D12" s="61">
        <v>0</v>
      </c>
      <c r="E12" s="61">
        <v>0</v>
      </c>
      <c r="F12" s="61">
        <v>0</v>
      </c>
      <c r="G12" s="61">
        <v>0</v>
      </c>
      <c r="H12" s="61">
        <v>2366.5</v>
      </c>
      <c r="I12" s="61">
        <v>59319.375500000002</v>
      </c>
      <c r="J12" s="63">
        <v>61685.875500000002</v>
      </c>
    </row>
    <row r="13" spans="1:10" x14ac:dyDescent="0.2">
      <c r="A13" s="64">
        <v>8</v>
      </c>
      <c r="B13" s="62">
        <v>20.931000000000001</v>
      </c>
      <c r="C13" s="61">
        <v>16.557670999999999</v>
      </c>
      <c r="D13" s="61">
        <v>0</v>
      </c>
      <c r="E13" s="61">
        <v>0</v>
      </c>
      <c r="F13" s="61">
        <v>0</v>
      </c>
      <c r="G13" s="61">
        <v>0</v>
      </c>
      <c r="H13" s="61">
        <v>2277.5</v>
      </c>
      <c r="I13" s="61">
        <v>51875.154999999999</v>
      </c>
      <c r="J13" s="63">
        <v>54152.654999999999</v>
      </c>
    </row>
    <row r="14" spans="1:10" x14ac:dyDescent="0.2">
      <c r="A14" s="64">
        <v>9</v>
      </c>
      <c r="B14" s="62">
        <v>21.984999999999999</v>
      </c>
      <c r="C14" s="61">
        <v>17.4831</v>
      </c>
      <c r="D14" s="61">
        <v>0</v>
      </c>
      <c r="E14" s="61">
        <v>0</v>
      </c>
      <c r="F14" s="61">
        <v>0</v>
      </c>
      <c r="G14" s="61">
        <v>0</v>
      </c>
      <c r="H14" s="61">
        <v>2065.75</v>
      </c>
      <c r="I14" s="61">
        <v>55997.877999999997</v>
      </c>
      <c r="J14" s="63">
        <v>58063.627999999997</v>
      </c>
    </row>
    <row r="15" spans="1:10" x14ac:dyDescent="0.2">
      <c r="A15" s="64">
        <v>10</v>
      </c>
      <c r="B15" s="62">
        <v>22.566500000000001</v>
      </c>
      <c r="C15" s="61">
        <v>17.803553999999998</v>
      </c>
      <c r="D15" s="61">
        <v>0</v>
      </c>
      <c r="E15" s="61">
        <v>0</v>
      </c>
      <c r="F15" s="61">
        <v>0</v>
      </c>
      <c r="G15" s="61">
        <v>0</v>
      </c>
      <c r="H15" s="61">
        <v>2406</v>
      </c>
      <c r="I15" s="61">
        <v>61287.199500000002</v>
      </c>
      <c r="J15" s="63">
        <v>63693.199500000002</v>
      </c>
    </row>
    <row r="16" spans="1:10" x14ac:dyDescent="0.2">
      <c r="A16" s="64">
        <v>11</v>
      </c>
      <c r="B16" s="62">
        <v>22.732500000000002</v>
      </c>
      <c r="C16" s="61">
        <v>18.0532915</v>
      </c>
      <c r="D16" s="61">
        <v>0</v>
      </c>
      <c r="E16" s="61">
        <v>0</v>
      </c>
      <c r="F16" s="61">
        <v>0</v>
      </c>
      <c r="G16" s="61">
        <v>0</v>
      </c>
      <c r="H16" s="61">
        <v>2128</v>
      </c>
      <c r="I16" s="61">
        <v>54357.389499999997</v>
      </c>
      <c r="J16" s="63">
        <v>56485.389499999997</v>
      </c>
    </row>
    <row r="17" spans="1:10" x14ac:dyDescent="0.2">
      <c r="A17" s="64">
        <v>12</v>
      </c>
      <c r="B17" s="62">
        <v>21.149000000000001</v>
      </c>
      <c r="C17" s="61">
        <v>16.739318999999998</v>
      </c>
      <c r="D17" s="61">
        <v>0</v>
      </c>
      <c r="E17" s="61">
        <v>0</v>
      </c>
      <c r="F17" s="61">
        <v>0</v>
      </c>
      <c r="G17" s="61">
        <v>0</v>
      </c>
      <c r="H17" s="61">
        <v>2697.75</v>
      </c>
      <c r="I17" s="61">
        <v>52485.161999999997</v>
      </c>
      <c r="J17" s="63">
        <v>55182.911999999997</v>
      </c>
    </row>
    <row r="18" spans="1:10" x14ac:dyDescent="0.2">
      <c r="A18" s="64">
        <v>13</v>
      </c>
      <c r="B18" s="62">
        <v>21.358000000000001</v>
      </c>
      <c r="C18" s="61">
        <v>16.841981499999999</v>
      </c>
      <c r="D18" s="61">
        <v>0</v>
      </c>
      <c r="E18" s="61">
        <v>0</v>
      </c>
      <c r="F18" s="61">
        <v>0</v>
      </c>
      <c r="G18" s="61">
        <v>0</v>
      </c>
      <c r="H18" s="61">
        <v>2429.5</v>
      </c>
      <c r="I18" s="61">
        <v>55396.849000000002</v>
      </c>
      <c r="J18" s="63">
        <v>57826.349000000002</v>
      </c>
    </row>
    <row r="19" spans="1:10" x14ac:dyDescent="0.2">
      <c r="A19" s="64">
        <v>14</v>
      </c>
      <c r="B19" s="62">
        <v>22.19</v>
      </c>
      <c r="C19" s="61">
        <v>17.592881999999999</v>
      </c>
      <c r="D19" s="61">
        <v>0</v>
      </c>
      <c r="E19" s="61">
        <v>0</v>
      </c>
      <c r="F19" s="61">
        <v>0</v>
      </c>
      <c r="G19" s="61">
        <v>0</v>
      </c>
      <c r="H19" s="61">
        <v>2369.25</v>
      </c>
      <c r="I19" s="61">
        <v>56350.406499999997</v>
      </c>
      <c r="J19" s="63">
        <v>58719.656499999997</v>
      </c>
    </row>
    <row r="20" spans="1:10" x14ac:dyDescent="0.2">
      <c r="A20" s="64">
        <v>15</v>
      </c>
      <c r="B20" s="62">
        <v>21.304500000000001</v>
      </c>
      <c r="C20" s="61">
        <v>16.877254499999999</v>
      </c>
      <c r="D20" s="61">
        <v>0</v>
      </c>
      <c r="E20" s="61">
        <v>0</v>
      </c>
      <c r="F20" s="61">
        <v>0</v>
      </c>
      <c r="G20" s="61">
        <v>0</v>
      </c>
      <c r="H20" s="61">
        <v>2242</v>
      </c>
      <c r="I20" s="61">
        <v>56965.218999999997</v>
      </c>
      <c r="J20" s="63">
        <v>59207.218999999997</v>
      </c>
    </row>
    <row r="21" spans="1:10" x14ac:dyDescent="0.2">
      <c r="A21" s="64">
        <v>16</v>
      </c>
      <c r="B21" s="62">
        <v>22.895499999999998</v>
      </c>
      <c r="C21" s="61">
        <v>18.091770499999999</v>
      </c>
      <c r="D21" s="61">
        <v>0</v>
      </c>
      <c r="E21" s="61">
        <v>0</v>
      </c>
      <c r="F21" s="61">
        <v>0</v>
      </c>
      <c r="G21" s="61">
        <v>0</v>
      </c>
      <c r="H21" s="61">
        <v>2585.25</v>
      </c>
      <c r="I21" s="61">
        <v>61400.569000000003</v>
      </c>
      <c r="J21" s="63">
        <v>63985.819000000003</v>
      </c>
    </row>
    <row r="22" spans="1:10" x14ac:dyDescent="0.2">
      <c r="A22" s="64">
        <v>17</v>
      </c>
      <c r="B22" s="62">
        <v>20.126000000000001</v>
      </c>
      <c r="C22" s="61">
        <v>15.876327</v>
      </c>
      <c r="D22" s="61">
        <v>0</v>
      </c>
      <c r="E22" s="61">
        <v>0</v>
      </c>
      <c r="F22" s="61">
        <v>0</v>
      </c>
      <c r="G22" s="61">
        <v>0</v>
      </c>
      <c r="H22" s="61">
        <v>2305.25</v>
      </c>
      <c r="I22" s="61">
        <v>54521.898999999998</v>
      </c>
      <c r="J22" s="63">
        <v>56827.148999999998</v>
      </c>
    </row>
    <row r="23" spans="1:10" x14ac:dyDescent="0.2">
      <c r="A23" s="64">
        <v>18</v>
      </c>
      <c r="B23" s="62">
        <v>22.55</v>
      </c>
      <c r="C23" s="61">
        <v>17.857341000000002</v>
      </c>
      <c r="D23" s="61">
        <v>0</v>
      </c>
      <c r="E23" s="61">
        <v>0</v>
      </c>
      <c r="F23" s="61">
        <v>0</v>
      </c>
      <c r="G23" s="61">
        <v>0</v>
      </c>
      <c r="H23" s="61">
        <v>2297.5</v>
      </c>
      <c r="I23" s="61">
        <v>57324.995000000003</v>
      </c>
      <c r="J23" s="63">
        <v>59622.495000000003</v>
      </c>
    </row>
    <row r="24" spans="1:10" x14ac:dyDescent="0.2">
      <c r="A24" s="64">
        <v>19</v>
      </c>
      <c r="B24" s="62">
        <v>22.7135</v>
      </c>
      <c r="C24" s="61">
        <v>18.074451499999999</v>
      </c>
      <c r="D24" s="61">
        <v>0</v>
      </c>
      <c r="E24" s="61">
        <v>0</v>
      </c>
      <c r="F24" s="61">
        <v>0</v>
      </c>
      <c r="G24" s="61">
        <v>0</v>
      </c>
      <c r="H24" s="61">
        <v>2465.75</v>
      </c>
      <c r="I24" s="61">
        <v>55042.332999999999</v>
      </c>
      <c r="J24" s="63">
        <v>57508.082999999999</v>
      </c>
    </row>
    <row r="25" spans="1:10" x14ac:dyDescent="0.2">
      <c r="A25" s="64">
        <v>20</v>
      </c>
      <c r="B25" s="62">
        <v>21.783999999999999</v>
      </c>
      <c r="C25" s="61">
        <v>17.272552999999998</v>
      </c>
      <c r="D25" s="61">
        <v>0</v>
      </c>
      <c r="E25" s="61">
        <v>0</v>
      </c>
      <c r="F25" s="61">
        <v>0</v>
      </c>
      <c r="G25" s="61">
        <v>0</v>
      </c>
      <c r="H25" s="61">
        <v>2484.25</v>
      </c>
      <c r="I25" s="61">
        <v>53928.006000000001</v>
      </c>
      <c r="J25" s="63">
        <v>56412.256000000001</v>
      </c>
    </row>
    <row r="26" spans="1:10" x14ac:dyDescent="0.2">
      <c r="A26" s="64">
        <v>21</v>
      </c>
      <c r="B26" s="62">
        <v>21.358499999999999</v>
      </c>
      <c r="C26" s="61">
        <v>16.670415999999999</v>
      </c>
      <c r="D26" s="61">
        <v>0</v>
      </c>
      <c r="E26" s="61">
        <v>0</v>
      </c>
      <c r="F26" s="61">
        <v>0</v>
      </c>
      <c r="G26" s="61">
        <v>0</v>
      </c>
      <c r="H26" s="61">
        <v>2358.75</v>
      </c>
      <c r="I26" s="61">
        <v>69157.924499999994</v>
      </c>
      <c r="J26" s="63">
        <v>71516.674499999994</v>
      </c>
    </row>
    <row r="27" spans="1:10" x14ac:dyDescent="0.2">
      <c r="A27" s="64">
        <v>22</v>
      </c>
      <c r="B27" s="62">
        <v>23.300999999999998</v>
      </c>
      <c r="C27" s="61">
        <v>18.4442755</v>
      </c>
      <c r="D27" s="61">
        <v>0</v>
      </c>
      <c r="E27" s="61">
        <v>0</v>
      </c>
      <c r="F27" s="61">
        <v>0</v>
      </c>
      <c r="G27" s="61">
        <v>0</v>
      </c>
      <c r="H27" s="61">
        <v>2195.5</v>
      </c>
      <c r="I27" s="61">
        <v>59733.423499999997</v>
      </c>
      <c r="J27" s="63">
        <v>61928.923499999997</v>
      </c>
    </row>
    <row r="28" spans="1:10" x14ac:dyDescent="0.2">
      <c r="A28" s="64">
        <v>23</v>
      </c>
      <c r="B28" s="62">
        <v>21.486499999999999</v>
      </c>
      <c r="C28" s="61">
        <v>16.975959499999998</v>
      </c>
      <c r="D28" s="61">
        <v>0</v>
      </c>
      <c r="E28" s="61">
        <v>0</v>
      </c>
      <c r="F28" s="61">
        <v>0</v>
      </c>
      <c r="G28" s="61">
        <v>0</v>
      </c>
      <c r="H28" s="61">
        <v>2740.25</v>
      </c>
      <c r="I28" s="61">
        <v>59410.129000000001</v>
      </c>
      <c r="J28" s="63">
        <v>62150.379000000001</v>
      </c>
    </row>
    <row r="29" spans="1:10" x14ac:dyDescent="0.2">
      <c r="A29" s="64">
        <v>24</v>
      </c>
      <c r="B29" s="62">
        <v>21.012499999999999</v>
      </c>
      <c r="C29" s="61">
        <v>16.667055000000001</v>
      </c>
      <c r="D29" s="61">
        <v>0</v>
      </c>
      <c r="E29" s="61">
        <v>0</v>
      </c>
      <c r="F29" s="61">
        <v>0</v>
      </c>
      <c r="G29" s="61">
        <v>0</v>
      </c>
      <c r="H29" s="61">
        <v>2515.75</v>
      </c>
      <c r="I29" s="61">
        <v>54516.938499999997</v>
      </c>
      <c r="J29" s="63">
        <v>57032.688499999997</v>
      </c>
    </row>
    <row r="30" spans="1:10" x14ac:dyDescent="0.2">
      <c r="A30" s="64">
        <v>25</v>
      </c>
      <c r="B30" s="62">
        <v>21.997</v>
      </c>
      <c r="C30" s="61">
        <v>17.400351000000001</v>
      </c>
      <c r="D30" s="61">
        <v>0</v>
      </c>
      <c r="E30" s="61">
        <v>0</v>
      </c>
      <c r="F30" s="61">
        <v>0</v>
      </c>
      <c r="G30" s="61">
        <v>0</v>
      </c>
      <c r="H30" s="61">
        <v>2175.5</v>
      </c>
      <c r="I30" s="61">
        <v>57488.589500000002</v>
      </c>
      <c r="J30" s="63">
        <v>59664.089500000002</v>
      </c>
    </row>
    <row r="31" spans="1:10" x14ac:dyDescent="0.2">
      <c r="A31" s="64">
        <v>26</v>
      </c>
      <c r="B31" s="62">
        <v>23.035</v>
      </c>
      <c r="C31" s="61">
        <v>18.2733405</v>
      </c>
      <c r="D31" s="61">
        <v>0</v>
      </c>
      <c r="E31" s="61">
        <v>0</v>
      </c>
      <c r="F31" s="61">
        <v>0</v>
      </c>
      <c r="G31" s="61">
        <v>0</v>
      </c>
      <c r="H31" s="61">
        <v>2360</v>
      </c>
      <c r="I31" s="61">
        <v>55536.014000000003</v>
      </c>
      <c r="J31" s="63">
        <v>57896.014000000003</v>
      </c>
    </row>
    <row r="32" spans="1:10" x14ac:dyDescent="0.2">
      <c r="A32" s="64">
        <v>27</v>
      </c>
      <c r="B32" s="62">
        <v>20.581</v>
      </c>
      <c r="C32" s="61">
        <v>16.064836</v>
      </c>
      <c r="D32" s="61">
        <v>0</v>
      </c>
      <c r="E32" s="61">
        <v>0</v>
      </c>
      <c r="F32" s="61">
        <v>0</v>
      </c>
      <c r="G32" s="61">
        <v>0</v>
      </c>
      <c r="H32" s="61">
        <v>2357</v>
      </c>
      <c r="I32" s="61">
        <v>64100.837</v>
      </c>
      <c r="J32" s="63">
        <v>66457.837</v>
      </c>
    </row>
    <row r="33" spans="1:10" x14ac:dyDescent="0.2">
      <c r="A33" s="64">
        <v>28</v>
      </c>
      <c r="B33" s="62">
        <v>20.0715</v>
      </c>
      <c r="C33" s="61">
        <v>15.8815945</v>
      </c>
      <c r="D33" s="61">
        <v>0</v>
      </c>
      <c r="E33" s="61">
        <v>0</v>
      </c>
      <c r="F33" s="61">
        <v>0</v>
      </c>
      <c r="G33" s="61">
        <v>0</v>
      </c>
      <c r="H33" s="61">
        <v>2772.25</v>
      </c>
      <c r="I33" s="61">
        <v>54438.145499999999</v>
      </c>
      <c r="J33" s="63">
        <v>57210.395499999999</v>
      </c>
    </row>
    <row r="34" spans="1:10" x14ac:dyDescent="0.2">
      <c r="A34" s="64">
        <v>29</v>
      </c>
      <c r="B34" s="62">
        <v>22.751000000000001</v>
      </c>
      <c r="C34" s="61">
        <v>18.024038999999998</v>
      </c>
      <c r="D34" s="61">
        <v>0</v>
      </c>
      <c r="E34" s="61">
        <v>0</v>
      </c>
      <c r="F34" s="61">
        <v>0</v>
      </c>
      <c r="G34" s="61">
        <v>0</v>
      </c>
      <c r="H34" s="61">
        <v>2178.75</v>
      </c>
      <c r="I34" s="61">
        <v>56068.039499999999</v>
      </c>
      <c r="J34" s="63">
        <v>58246.789499999999</v>
      </c>
    </row>
    <row r="35" spans="1:10" x14ac:dyDescent="0.2">
      <c r="A35" s="64">
        <v>30</v>
      </c>
      <c r="B35" s="62">
        <v>21.6935</v>
      </c>
      <c r="C35" s="61">
        <v>17.240553500000001</v>
      </c>
      <c r="D35" s="61">
        <v>0</v>
      </c>
      <c r="E35" s="61">
        <v>0</v>
      </c>
      <c r="F35" s="61">
        <v>0</v>
      </c>
      <c r="G35" s="61">
        <v>0</v>
      </c>
      <c r="H35" s="61">
        <v>2379.5</v>
      </c>
      <c r="I35" s="61">
        <v>50955.166499999999</v>
      </c>
      <c r="J35" s="63">
        <v>53334.666499999999</v>
      </c>
    </row>
    <row r="36" spans="1:10" x14ac:dyDescent="0.2">
      <c r="A36" s="64">
        <v>31</v>
      </c>
      <c r="B36" s="62">
        <v>22.678000000000001</v>
      </c>
      <c r="C36" s="61">
        <v>17.921588</v>
      </c>
      <c r="D36" s="61">
        <v>0</v>
      </c>
      <c r="E36" s="61">
        <v>0</v>
      </c>
      <c r="F36" s="61">
        <v>0</v>
      </c>
      <c r="G36" s="61">
        <v>0</v>
      </c>
      <c r="H36" s="61">
        <v>1957.25</v>
      </c>
      <c r="I36" s="61">
        <v>57316.444499999998</v>
      </c>
      <c r="J36" s="63">
        <v>59273.694499999998</v>
      </c>
    </row>
    <row r="37" spans="1:10" x14ac:dyDescent="0.2">
      <c r="A37" s="64">
        <v>32</v>
      </c>
      <c r="B37" s="62">
        <v>21.183499999999999</v>
      </c>
      <c r="C37" s="61">
        <v>16.7297425</v>
      </c>
      <c r="D37" s="61">
        <v>0</v>
      </c>
      <c r="E37" s="61">
        <v>0</v>
      </c>
      <c r="F37" s="61">
        <v>0</v>
      </c>
      <c r="G37" s="61">
        <v>0</v>
      </c>
      <c r="H37" s="61">
        <v>2205.5</v>
      </c>
      <c r="I37" s="61">
        <v>55016.2575</v>
      </c>
      <c r="J37" s="63">
        <v>57221.7575</v>
      </c>
    </row>
    <row r="38" spans="1:10" x14ac:dyDescent="0.2">
      <c r="A38" s="64">
        <v>33</v>
      </c>
      <c r="B38" s="62">
        <v>21.465499999999999</v>
      </c>
      <c r="C38" s="61">
        <v>16.900265000000001</v>
      </c>
      <c r="D38" s="61">
        <v>0</v>
      </c>
      <c r="E38" s="61">
        <v>0</v>
      </c>
      <c r="F38" s="61">
        <v>0</v>
      </c>
      <c r="G38" s="61">
        <v>0</v>
      </c>
      <c r="H38" s="61">
        <v>2343.75</v>
      </c>
      <c r="I38" s="61">
        <v>59976.088499999998</v>
      </c>
      <c r="J38" s="63">
        <v>62319.838499999998</v>
      </c>
    </row>
    <row r="39" spans="1:10" x14ac:dyDescent="0.2">
      <c r="A39" s="64">
        <v>34</v>
      </c>
      <c r="B39" s="62">
        <v>23.654499999999999</v>
      </c>
      <c r="C39" s="61">
        <v>18.660520999999999</v>
      </c>
      <c r="D39" s="61">
        <v>0</v>
      </c>
      <c r="E39" s="61">
        <v>0</v>
      </c>
      <c r="F39" s="61">
        <v>0</v>
      </c>
      <c r="G39" s="61">
        <v>0</v>
      </c>
      <c r="H39" s="61">
        <v>2521.25</v>
      </c>
      <c r="I39" s="61">
        <v>65624.039999999994</v>
      </c>
      <c r="J39" s="63">
        <v>68145.289999999994</v>
      </c>
    </row>
    <row r="40" spans="1:10" x14ac:dyDescent="0.2">
      <c r="A40" s="64">
        <v>35</v>
      </c>
      <c r="B40" s="62">
        <v>22.109000000000002</v>
      </c>
      <c r="C40" s="61">
        <v>17.480337500000001</v>
      </c>
      <c r="D40" s="61">
        <v>0</v>
      </c>
      <c r="E40" s="61">
        <v>0</v>
      </c>
      <c r="F40" s="61">
        <v>0</v>
      </c>
      <c r="G40" s="61">
        <v>0</v>
      </c>
      <c r="H40" s="61">
        <v>2074.25</v>
      </c>
      <c r="I40" s="61">
        <v>58525.959499999997</v>
      </c>
      <c r="J40" s="63">
        <v>60600.209499999997</v>
      </c>
    </row>
    <row r="41" spans="1:10" x14ac:dyDescent="0.2">
      <c r="A41" s="64">
        <v>36</v>
      </c>
      <c r="B41" s="62">
        <v>21.606000000000002</v>
      </c>
      <c r="C41" s="61">
        <v>17.020475999999999</v>
      </c>
      <c r="D41" s="61">
        <v>0</v>
      </c>
      <c r="E41" s="61">
        <v>0</v>
      </c>
      <c r="F41" s="61">
        <v>0</v>
      </c>
      <c r="G41" s="61">
        <v>0</v>
      </c>
      <c r="H41" s="61">
        <v>2280.5</v>
      </c>
      <c r="I41" s="61">
        <v>58151.130499999999</v>
      </c>
      <c r="J41" s="63">
        <v>60431.630499999999</v>
      </c>
    </row>
    <row r="42" spans="1:10" x14ac:dyDescent="0.2">
      <c r="A42" s="64">
        <v>37</v>
      </c>
      <c r="B42" s="62">
        <v>21.908999999999999</v>
      </c>
      <c r="C42" s="61">
        <v>17.312013499999999</v>
      </c>
      <c r="D42" s="61">
        <v>0</v>
      </c>
      <c r="E42" s="61">
        <v>0</v>
      </c>
      <c r="F42" s="61">
        <v>0</v>
      </c>
      <c r="G42" s="61">
        <v>0</v>
      </c>
      <c r="H42" s="61">
        <v>2644.25</v>
      </c>
      <c r="I42" s="61">
        <v>58791.144</v>
      </c>
      <c r="J42" s="63">
        <v>61435.394</v>
      </c>
    </row>
    <row r="43" spans="1:10" x14ac:dyDescent="0.2">
      <c r="A43" s="64">
        <v>38</v>
      </c>
      <c r="B43" s="62">
        <v>21.391999999999999</v>
      </c>
      <c r="C43" s="61">
        <v>16.920606500000002</v>
      </c>
      <c r="D43" s="61">
        <v>0</v>
      </c>
      <c r="E43" s="61">
        <v>0</v>
      </c>
      <c r="F43" s="61">
        <v>0</v>
      </c>
      <c r="G43" s="61">
        <v>0</v>
      </c>
      <c r="H43" s="61">
        <v>2678.25</v>
      </c>
      <c r="I43" s="61">
        <v>55265.8125</v>
      </c>
      <c r="J43" s="63">
        <v>57944.0625</v>
      </c>
    </row>
    <row r="44" spans="1:10" x14ac:dyDescent="0.2">
      <c r="A44" s="64">
        <v>39</v>
      </c>
      <c r="B44" s="62">
        <v>22.173999999999999</v>
      </c>
      <c r="C44" s="61">
        <v>17.623234</v>
      </c>
      <c r="D44" s="61">
        <v>0</v>
      </c>
      <c r="E44" s="61">
        <v>0</v>
      </c>
      <c r="F44" s="61">
        <v>0</v>
      </c>
      <c r="G44" s="61">
        <v>0</v>
      </c>
      <c r="H44" s="61">
        <v>2178.75</v>
      </c>
      <c r="I44" s="61">
        <v>53424.376499999998</v>
      </c>
      <c r="J44" s="63">
        <v>55603.126499999998</v>
      </c>
    </row>
    <row r="45" spans="1:10" x14ac:dyDescent="0.2">
      <c r="A45" s="64">
        <v>40</v>
      </c>
      <c r="B45" s="62">
        <v>22.002500000000001</v>
      </c>
      <c r="C45" s="61">
        <v>17.409592499999999</v>
      </c>
      <c r="D45" s="61">
        <v>0</v>
      </c>
      <c r="E45" s="61">
        <v>0</v>
      </c>
      <c r="F45" s="61">
        <v>0</v>
      </c>
      <c r="G45" s="61">
        <v>0</v>
      </c>
      <c r="H45" s="61">
        <v>2381.75</v>
      </c>
      <c r="I45" s="61">
        <v>55811.4715</v>
      </c>
      <c r="J45" s="63">
        <v>58193.2215</v>
      </c>
    </row>
    <row r="46" spans="1:10" x14ac:dyDescent="0.2">
      <c r="A46" s="64">
        <v>41</v>
      </c>
      <c r="B46" s="62">
        <v>22.9085</v>
      </c>
      <c r="C46" s="61">
        <v>18.175211999999998</v>
      </c>
      <c r="D46" s="61">
        <v>0</v>
      </c>
      <c r="E46" s="61">
        <v>0</v>
      </c>
      <c r="F46" s="61">
        <v>0</v>
      </c>
      <c r="G46" s="61">
        <v>0</v>
      </c>
      <c r="H46" s="61">
        <v>2257.25</v>
      </c>
      <c r="I46" s="61">
        <v>56703.862999999998</v>
      </c>
      <c r="J46" s="63">
        <v>58961.112999999998</v>
      </c>
    </row>
    <row r="47" spans="1:10" x14ac:dyDescent="0.2">
      <c r="A47" s="64">
        <v>42</v>
      </c>
      <c r="B47" s="62">
        <v>23.090499999999999</v>
      </c>
      <c r="C47" s="61">
        <v>18.234795999999999</v>
      </c>
      <c r="D47" s="61">
        <v>0</v>
      </c>
      <c r="E47" s="61">
        <v>0</v>
      </c>
      <c r="F47" s="61">
        <v>0</v>
      </c>
      <c r="G47" s="61">
        <v>0</v>
      </c>
      <c r="H47" s="61">
        <v>2356.5</v>
      </c>
      <c r="I47" s="61">
        <v>61717.137000000002</v>
      </c>
      <c r="J47" s="63">
        <v>64073.637000000002</v>
      </c>
    </row>
    <row r="48" spans="1:10" x14ac:dyDescent="0.2">
      <c r="A48" s="64">
        <v>43</v>
      </c>
      <c r="B48" s="62">
        <v>22.466000000000001</v>
      </c>
      <c r="C48" s="61">
        <v>17.757702999999999</v>
      </c>
      <c r="D48" s="61">
        <v>0</v>
      </c>
      <c r="E48" s="61">
        <v>0</v>
      </c>
      <c r="F48" s="61">
        <v>0</v>
      </c>
      <c r="G48" s="61">
        <v>0</v>
      </c>
      <c r="H48" s="61">
        <v>2429</v>
      </c>
      <c r="I48" s="61">
        <v>59256.638500000001</v>
      </c>
      <c r="J48" s="63">
        <v>61685.638500000001</v>
      </c>
    </row>
    <row r="49" spans="1:10" x14ac:dyDescent="0.2">
      <c r="A49" s="64">
        <v>44</v>
      </c>
      <c r="B49" s="62">
        <v>22.42</v>
      </c>
      <c r="C49" s="61">
        <v>17.6839355</v>
      </c>
      <c r="D49" s="61">
        <v>0</v>
      </c>
      <c r="E49" s="61">
        <v>0</v>
      </c>
      <c r="F49" s="61">
        <v>0</v>
      </c>
      <c r="G49" s="61">
        <v>0</v>
      </c>
      <c r="H49" s="61">
        <v>2406.25</v>
      </c>
      <c r="I49" s="61">
        <v>61218.498500000002</v>
      </c>
      <c r="J49" s="63">
        <v>63624.748500000002</v>
      </c>
    </row>
    <row r="50" spans="1:10" x14ac:dyDescent="0.2">
      <c r="A50" s="64">
        <v>45</v>
      </c>
      <c r="B50" s="62">
        <v>21.6875</v>
      </c>
      <c r="C50" s="61">
        <v>17.141020999999999</v>
      </c>
      <c r="D50" s="61">
        <v>0</v>
      </c>
      <c r="E50" s="61">
        <v>0</v>
      </c>
      <c r="F50" s="61">
        <v>0</v>
      </c>
      <c r="G50" s="61">
        <v>0</v>
      </c>
      <c r="H50" s="61">
        <v>2344.25</v>
      </c>
      <c r="I50" s="61">
        <v>58278.48</v>
      </c>
      <c r="J50" s="63">
        <v>60622.73</v>
      </c>
    </row>
    <row r="51" spans="1:10" x14ac:dyDescent="0.2">
      <c r="A51" s="64">
        <v>46</v>
      </c>
      <c r="B51" s="62">
        <v>22.519500000000001</v>
      </c>
      <c r="C51" s="61">
        <v>17.834576500000001</v>
      </c>
      <c r="D51" s="61">
        <v>0</v>
      </c>
      <c r="E51" s="61">
        <v>0</v>
      </c>
      <c r="F51" s="61">
        <v>0</v>
      </c>
      <c r="G51" s="61">
        <v>0</v>
      </c>
      <c r="H51" s="61">
        <v>2463.25</v>
      </c>
      <c r="I51" s="61">
        <v>57751.7595</v>
      </c>
      <c r="J51" s="63">
        <v>60215.0095</v>
      </c>
    </row>
    <row r="52" spans="1:10" x14ac:dyDescent="0.2">
      <c r="A52" s="64">
        <v>47</v>
      </c>
      <c r="B52" s="62">
        <v>23.931999999999999</v>
      </c>
      <c r="C52" s="61">
        <v>18.986654000000001</v>
      </c>
      <c r="D52" s="61">
        <v>0</v>
      </c>
      <c r="E52" s="61">
        <v>0</v>
      </c>
      <c r="F52" s="61">
        <v>0</v>
      </c>
      <c r="G52" s="61">
        <v>0</v>
      </c>
      <c r="H52" s="61">
        <v>2202.5</v>
      </c>
      <c r="I52" s="61">
        <v>58536.663500000002</v>
      </c>
      <c r="J52" s="63">
        <v>60739.163500000002</v>
      </c>
    </row>
    <row r="53" spans="1:10" x14ac:dyDescent="0.2">
      <c r="A53" s="64">
        <v>48</v>
      </c>
      <c r="B53" s="62">
        <v>21.213000000000001</v>
      </c>
      <c r="C53" s="61">
        <v>16.832304499999999</v>
      </c>
      <c r="D53" s="61">
        <v>0</v>
      </c>
      <c r="E53" s="61">
        <v>0</v>
      </c>
      <c r="F53" s="61">
        <v>0</v>
      </c>
      <c r="G53" s="61">
        <v>0</v>
      </c>
      <c r="H53" s="61">
        <v>2766.75</v>
      </c>
      <c r="I53" s="61">
        <v>54970.694000000003</v>
      </c>
      <c r="J53" s="63">
        <v>57737.444000000003</v>
      </c>
    </row>
    <row r="54" spans="1:10" x14ac:dyDescent="0.2">
      <c r="A54" s="64">
        <v>49</v>
      </c>
      <c r="B54" s="62">
        <v>22.615500000000001</v>
      </c>
      <c r="C54" s="61">
        <v>17.860368999999999</v>
      </c>
      <c r="D54" s="61">
        <v>0</v>
      </c>
      <c r="E54" s="61">
        <v>0</v>
      </c>
      <c r="F54" s="61">
        <v>0</v>
      </c>
      <c r="G54" s="61">
        <v>0</v>
      </c>
      <c r="H54" s="61">
        <v>2389.75</v>
      </c>
      <c r="I54" s="61">
        <v>57350.023000000001</v>
      </c>
      <c r="J54" s="63">
        <v>59739.773000000001</v>
      </c>
    </row>
    <row r="55" spans="1:10" x14ac:dyDescent="0.2">
      <c r="A55" s="64">
        <v>50</v>
      </c>
      <c r="B55" s="62">
        <v>21.798500000000001</v>
      </c>
      <c r="C55" s="61">
        <v>17.097627500000002</v>
      </c>
      <c r="D55" s="61">
        <v>0</v>
      </c>
      <c r="E55" s="61">
        <v>0</v>
      </c>
      <c r="F55" s="61">
        <v>0</v>
      </c>
      <c r="G55" s="61">
        <v>0</v>
      </c>
      <c r="H55" s="61">
        <v>2352.75</v>
      </c>
      <c r="I55" s="61">
        <v>60282.059000000001</v>
      </c>
      <c r="J55" s="63">
        <v>62634.809000000001</v>
      </c>
    </row>
    <row r="56" spans="1:10" x14ac:dyDescent="0.2">
      <c r="A56" s="64">
        <v>51</v>
      </c>
      <c r="B56" s="62">
        <v>21.493500000000001</v>
      </c>
      <c r="C56" s="61">
        <v>16.968113500000001</v>
      </c>
      <c r="D56" s="61">
        <v>0</v>
      </c>
      <c r="E56" s="61">
        <v>0</v>
      </c>
      <c r="F56" s="61">
        <v>0</v>
      </c>
      <c r="G56" s="61">
        <v>0</v>
      </c>
      <c r="H56" s="61">
        <v>2538.75</v>
      </c>
      <c r="I56" s="61">
        <v>56314.986499999999</v>
      </c>
      <c r="J56" s="63">
        <v>58853.736499999999</v>
      </c>
    </row>
    <row r="57" spans="1:10" x14ac:dyDescent="0.2">
      <c r="A57" s="64">
        <v>52</v>
      </c>
      <c r="B57" s="62">
        <v>21.498999999999999</v>
      </c>
      <c r="C57" s="61">
        <v>16.944396000000001</v>
      </c>
      <c r="D57" s="61">
        <v>0</v>
      </c>
      <c r="E57" s="61">
        <v>0</v>
      </c>
      <c r="F57" s="61">
        <v>0</v>
      </c>
      <c r="G57" s="61">
        <v>0</v>
      </c>
      <c r="H57" s="61">
        <v>2485.5</v>
      </c>
      <c r="I57" s="61">
        <v>56272.078500000003</v>
      </c>
      <c r="J57" s="63">
        <v>58757.578500000003</v>
      </c>
    </row>
    <row r="58" spans="1:10" x14ac:dyDescent="0.2">
      <c r="A58" s="64">
        <v>53</v>
      </c>
      <c r="B58" s="62">
        <v>21.762499999999999</v>
      </c>
      <c r="C58" s="61">
        <v>17.193424</v>
      </c>
      <c r="D58" s="61">
        <v>0</v>
      </c>
      <c r="E58" s="61">
        <v>0</v>
      </c>
      <c r="F58" s="61">
        <v>0</v>
      </c>
      <c r="G58" s="61">
        <v>0</v>
      </c>
      <c r="H58" s="61">
        <v>2416</v>
      </c>
      <c r="I58" s="61">
        <v>56530.125500000002</v>
      </c>
      <c r="J58" s="63">
        <v>58946.125500000002</v>
      </c>
    </row>
    <row r="59" spans="1:10" x14ac:dyDescent="0.2">
      <c r="A59" s="64">
        <v>54</v>
      </c>
      <c r="B59" s="62">
        <v>21.763999999999999</v>
      </c>
      <c r="C59" s="61">
        <v>17.199649000000001</v>
      </c>
      <c r="D59" s="61">
        <v>0</v>
      </c>
      <c r="E59" s="61">
        <v>0</v>
      </c>
      <c r="F59" s="61">
        <v>0</v>
      </c>
      <c r="G59" s="61">
        <v>0</v>
      </c>
      <c r="H59" s="61">
        <v>2698.25</v>
      </c>
      <c r="I59" s="61">
        <v>55938.340499999998</v>
      </c>
      <c r="J59" s="63">
        <v>58636.590499999998</v>
      </c>
    </row>
    <row r="60" spans="1:10" x14ac:dyDescent="0.2">
      <c r="A60" s="64">
        <v>55</v>
      </c>
      <c r="B60" s="62">
        <v>22.664999999999999</v>
      </c>
      <c r="C60" s="61">
        <v>17.996235500000001</v>
      </c>
      <c r="D60" s="61">
        <v>0</v>
      </c>
      <c r="E60" s="61">
        <v>0</v>
      </c>
      <c r="F60" s="61">
        <v>0</v>
      </c>
      <c r="G60" s="61">
        <v>0</v>
      </c>
      <c r="H60" s="61">
        <v>2413.75</v>
      </c>
      <c r="I60" s="61">
        <v>54632.266499999998</v>
      </c>
      <c r="J60" s="63">
        <v>57046.016499999998</v>
      </c>
    </row>
    <row r="61" spans="1:10" x14ac:dyDescent="0.2">
      <c r="A61" s="64">
        <v>56</v>
      </c>
      <c r="B61" s="62">
        <v>22.651499999999999</v>
      </c>
      <c r="C61" s="61">
        <v>17.956179500000001</v>
      </c>
      <c r="D61" s="61">
        <v>0</v>
      </c>
      <c r="E61" s="61">
        <v>0</v>
      </c>
      <c r="F61" s="61">
        <v>0</v>
      </c>
      <c r="G61" s="61">
        <v>0</v>
      </c>
      <c r="H61" s="61">
        <v>2569.75</v>
      </c>
      <c r="I61" s="61">
        <v>57132.888500000001</v>
      </c>
      <c r="J61" s="63">
        <v>59702.638500000001</v>
      </c>
    </row>
    <row r="62" spans="1:10" x14ac:dyDescent="0.2">
      <c r="A62" s="64">
        <v>57</v>
      </c>
      <c r="B62" s="62">
        <v>22.0215</v>
      </c>
      <c r="C62" s="61">
        <v>17.433950500000002</v>
      </c>
      <c r="D62" s="61">
        <v>0</v>
      </c>
      <c r="E62" s="61">
        <v>0</v>
      </c>
      <c r="F62" s="61">
        <v>0</v>
      </c>
      <c r="G62" s="61">
        <v>0</v>
      </c>
      <c r="H62" s="61">
        <v>2446.75</v>
      </c>
      <c r="I62" s="61">
        <v>56682.091500000002</v>
      </c>
      <c r="J62" s="63">
        <v>59128.841500000002</v>
      </c>
    </row>
    <row r="63" spans="1:10" x14ac:dyDescent="0.2">
      <c r="A63" s="64">
        <v>58</v>
      </c>
      <c r="B63" s="62">
        <v>21.5715</v>
      </c>
      <c r="C63" s="61">
        <v>17.027104000000001</v>
      </c>
      <c r="D63" s="61">
        <v>0</v>
      </c>
      <c r="E63" s="61">
        <v>0</v>
      </c>
      <c r="F63" s="61">
        <v>0</v>
      </c>
      <c r="G63" s="61">
        <v>0</v>
      </c>
      <c r="H63" s="61">
        <v>2333.25</v>
      </c>
      <c r="I63" s="61">
        <v>59333.248</v>
      </c>
      <c r="J63" s="63">
        <v>61666.498</v>
      </c>
    </row>
    <row r="64" spans="1:10" x14ac:dyDescent="0.2">
      <c r="A64" s="64">
        <v>59</v>
      </c>
      <c r="B64" s="62">
        <v>21.298500000000001</v>
      </c>
      <c r="C64" s="61">
        <v>16.856756499999999</v>
      </c>
      <c r="D64" s="61">
        <v>0</v>
      </c>
      <c r="E64" s="61">
        <v>0</v>
      </c>
      <c r="F64" s="61">
        <v>0</v>
      </c>
      <c r="G64" s="61">
        <v>0</v>
      </c>
      <c r="H64" s="61">
        <v>2322.75</v>
      </c>
      <c r="I64" s="61">
        <v>54473.191500000001</v>
      </c>
      <c r="J64" s="63">
        <v>56795.941500000001</v>
      </c>
    </row>
    <row r="65" spans="1:10" x14ac:dyDescent="0.2">
      <c r="A65" s="64">
        <v>60</v>
      </c>
      <c r="B65" s="62">
        <v>22.745000000000001</v>
      </c>
      <c r="C65" s="61">
        <v>18.077296</v>
      </c>
      <c r="D65" s="61">
        <v>0</v>
      </c>
      <c r="E65" s="61">
        <v>0</v>
      </c>
      <c r="F65" s="61">
        <v>0</v>
      </c>
      <c r="G65" s="61">
        <v>0</v>
      </c>
      <c r="H65" s="61">
        <v>2316.25</v>
      </c>
      <c r="I65" s="61">
        <v>57320.1705</v>
      </c>
      <c r="J65" s="63">
        <v>59636.4205</v>
      </c>
    </row>
    <row r="66" spans="1:10" x14ac:dyDescent="0.2">
      <c r="A66" s="64">
        <v>61</v>
      </c>
      <c r="B66" s="62">
        <v>22.145</v>
      </c>
      <c r="C66" s="61">
        <v>17.564858999999998</v>
      </c>
      <c r="D66" s="61">
        <v>0</v>
      </c>
      <c r="E66" s="61">
        <v>0</v>
      </c>
      <c r="F66" s="61">
        <v>0</v>
      </c>
      <c r="G66" s="61">
        <v>0</v>
      </c>
      <c r="H66" s="61">
        <v>2484.75</v>
      </c>
      <c r="I66" s="61">
        <v>55764.650999999998</v>
      </c>
      <c r="J66" s="63">
        <v>58249.400999999998</v>
      </c>
    </row>
    <row r="67" spans="1:10" x14ac:dyDescent="0.2">
      <c r="A67" s="64">
        <v>62</v>
      </c>
      <c r="B67" s="62">
        <v>21.088000000000001</v>
      </c>
      <c r="C67" s="61">
        <v>16.614441500000002</v>
      </c>
      <c r="D67" s="61">
        <v>0</v>
      </c>
      <c r="E67" s="61">
        <v>0</v>
      </c>
      <c r="F67" s="61">
        <v>0</v>
      </c>
      <c r="G67" s="61">
        <v>0</v>
      </c>
      <c r="H67" s="61">
        <v>2195.5</v>
      </c>
      <c r="I67" s="61">
        <v>56132.732000000004</v>
      </c>
      <c r="J67" s="63">
        <v>58328.232000000004</v>
      </c>
    </row>
    <row r="68" spans="1:10" x14ac:dyDescent="0.2">
      <c r="A68" s="64">
        <v>63</v>
      </c>
      <c r="B68" s="62">
        <v>21.726500000000001</v>
      </c>
      <c r="C68" s="61">
        <v>17.184461500000001</v>
      </c>
      <c r="D68" s="61">
        <v>0</v>
      </c>
      <c r="E68" s="61">
        <v>0</v>
      </c>
      <c r="F68" s="61">
        <v>0</v>
      </c>
      <c r="G68" s="61">
        <v>0</v>
      </c>
      <c r="H68" s="61">
        <v>2389</v>
      </c>
      <c r="I68" s="61">
        <v>54723.466999999997</v>
      </c>
      <c r="J68" s="63">
        <v>57112.466999999997</v>
      </c>
    </row>
    <row r="69" spans="1:10" x14ac:dyDescent="0.2">
      <c r="A69" s="64">
        <v>64</v>
      </c>
      <c r="B69" s="62">
        <v>21.832000000000001</v>
      </c>
      <c r="C69" s="61">
        <v>17.326409999999999</v>
      </c>
      <c r="D69" s="61">
        <v>0</v>
      </c>
      <c r="E69" s="61">
        <v>0</v>
      </c>
      <c r="F69" s="61">
        <v>0</v>
      </c>
      <c r="G69" s="61">
        <v>0</v>
      </c>
      <c r="H69" s="61">
        <v>2347.75</v>
      </c>
      <c r="I69" s="61">
        <v>55660.703500000003</v>
      </c>
      <c r="J69" s="63">
        <v>58008.453500000003</v>
      </c>
    </row>
    <row r="70" spans="1:10" x14ac:dyDescent="0.2">
      <c r="A70" s="64">
        <v>65</v>
      </c>
      <c r="B70" s="62">
        <v>20.925999999999998</v>
      </c>
      <c r="C70" s="61">
        <v>16.414829999999998</v>
      </c>
      <c r="D70" s="61">
        <v>0</v>
      </c>
      <c r="E70" s="61">
        <v>0</v>
      </c>
      <c r="F70" s="61">
        <v>0</v>
      </c>
      <c r="G70" s="61">
        <v>0</v>
      </c>
      <c r="H70" s="61">
        <v>2520</v>
      </c>
      <c r="I70" s="61">
        <v>61907.557500000003</v>
      </c>
      <c r="J70" s="63">
        <v>64427.557500000003</v>
      </c>
    </row>
    <row r="71" spans="1:10" x14ac:dyDescent="0.2">
      <c r="A71" s="64">
        <v>66</v>
      </c>
      <c r="B71" s="62">
        <v>21.3125</v>
      </c>
      <c r="C71" s="61">
        <v>16.800156000000001</v>
      </c>
      <c r="D71" s="61">
        <v>0</v>
      </c>
      <c r="E71" s="61">
        <v>0</v>
      </c>
      <c r="F71" s="61">
        <v>0</v>
      </c>
      <c r="G71" s="61">
        <v>0</v>
      </c>
      <c r="H71" s="61">
        <v>2369.25</v>
      </c>
      <c r="I71" s="61">
        <v>58987.514499999997</v>
      </c>
      <c r="J71" s="63">
        <v>61356.764499999997</v>
      </c>
    </row>
    <row r="72" spans="1:10" x14ac:dyDescent="0.2">
      <c r="A72" s="64">
        <v>67</v>
      </c>
      <c r="B72" s="62">
        <v>21.170500000000001</v>
      </c>
      <c r="C72" s="61">
        <v>16.770805500000002</v>
      </c>
      <c r="D72" s="61">
        <v>0</v>
      </c>
      <c r="E72" s="61">
        <v>0</v>
      </c>
      <c r="F72" s="61">
        <v>0</v>
      </c>
      <c r="G72" s="61">
        <v>0</v>
      </c>
      <c r="H72" s="61">
        <v>2530.75</v>
      </c>
      <c r="I72" s="61">
        <v>57147.949000000001</v>
      </c>
      <c r="J72" s="63">
        <v>59678.699000000001</v>
      </c>
    </row>
    <row r="73" spans="1:10" x14ac:dyDescent="0.2">
      <c r="A73" s="64">
        <v>68</v>
      </c>
      <c r="B73" s="62">
        <v>21.814499999999999</v>
      </c>
      <c r="C73" s="61">
        <v>17.118748499999999</v>
      </c>
      <c r="D73" s="61">
        <v>0</v>
      </c>
      <c r="E73" s="61">
        <v>0</v>
      </c>
      <c r="F73" s="61">
        <v>0</v>
      </c>
      <c r="G73" s="61">
        <v>0</v>
      </c>
      <c r="H73" s="61">
        <v>2430.75</v>
      </c>
      <c r="I73" s="61">
        <v>61883.707499999997</v>
      </c>
      <c r="J73" s="63">
        <v>64314.457499999997</v>
      </c>
    </row>
    <row r="74" spans="1:10" x14ac:dyDescent="0.2">
      <c r="A74" s="64">
        <v>69</v>
      </c>
      <c r="B74" s="62">
        <v>22.3645</v>
      </c>
      <c r="C74" s="61">
        <v>17.680395000000001</v>
      </c>
      <c r="D74" s="61">
        <v>0</v>
      </c>
      <c r="E74" s="61">
        <v>0</v>
      </c>
      <c r="F74" s="61">
        <v>0</v>
      </c>
      <c r="G74" s="61">
        <v>0</v>
      </c>
      <c r="H74" s="61">
        <v>2795.5</v>
      </c>
      <c r="I74" s="61">
        <v>57242.374499999998</v>
      </c>
      <c r="J74" s="63">
        <v>60037.874499999998</v>
      </c>
    </row>
    <row r="75" spans="1:10" x14ac:dyDescent="0.2">
      <c r="A75" s="64">
        <v>70</v>
      </c>
      <c r="B75" s="62">
        <v>20.78</v>
      </c>
      <c r="C75" s="61">
        <v>16.456515499999998</v>
      </c>
      <c r="D75" s="61">
        <v>0</v>
      </c>
      <c r="E75" s="61">
        <v>0</v>
      </c>
      <c r="F75" s="61">
        <v>0</v>
      </c>
      <c r="G75" s="61">
        <v>0</v>
      </c>
      <c r="H75" s="61">
        <v>2395.5</v>
      </c>
      <c r="I75" s="61">
        <v>51984.966999999997</v>
      </c>
      <c r="J75" s="63">
        <v>54380.466999999997</v>
      </c>
    </row>
    <row r="76" spans="1:10" x14ac:dyDescent="0.2">
      <c r="A76" s="64">
        <v>71</v>
      </c>
      <c r="B76" s="62">
        <v>22.631499999999999</v>
      </c>
      <c r="C76" s="61">
        <v>17.823876500000001</v>
      </c>
      <c r="D76" s="61">
        <v>0</v>
      </c>
      <c r="E76" s="61">
        <v>0</v>
      </c>
      <c r="F76" s="61">
        <v>0</v>
      </c>
      <c r="G76" s="61">
        <v>0</v>
      </c>
      <c r="H76" s="61">
        <v>2466</v>
      </c>
      <c r="I76" s="61">
        <v>64326.502</v>
      </c>
      <c r="J76" s="63">
        <v>66792.501999999993</v>
      </c>
    </row>
    <row r="77" spans="1:10" x14ac:dyDescent="0.2">
      <c r="A77" s="64">
        <v>72</v>
      </c>
      <c r="B77" s="62">
        <v>23.2545</v>
      </c>
      <c r="C77" s="61">
        <v>18.275531999999998</v>
      </c>
      <c r="D77" s="61">
        <v>0</v>
      </c>
      <c r="E77" s="61">
        <v>0</v>
      </c>
      <c r="F77" s="61">
        <v>0</v>
      </c>
      <c r="G77" s="61">
        <v>0</v>
      </c>
      <c r="H77" s="61">
        <v>2390</v>
      </c>
      <c r="I77" s="61">
        <v>63842.2745</v>
      </c>
      <c r="J77" s="63">
        <v>66232.2745</v>
      </c>
    </row>
    <row r="78" spans="1:10" x14ac:dyDescent="0.2">
      <c r="A78" s="64">
        <v>73</v>
      </c>
      <c r="B78" s="62">
        <v>21.488</v>
      </c>
      <c r="C78" s="61">
        <v>17.098527499999999</v>
      </c>
      <c r="D78" s="61">
        <v>0</v>
      </c>
      <c r="E78" s="61">
        <v>0</v>
      </c>
      <c r="F78" s="61">
        <v>0</v>
      </c>
      <c r="G78" s="61">
        <v>0</v>
      </c>
      <c r="H78" s="61">
        <v>2281.5</v>
      </c>
      <c r="I78" s="61">
        <v>51943.94</v>
      </c>
      <c r="J78" s="63">
        <v>54225.440000000002</v>
      </c>
    </row>
    <row r="79" spans="1:10" x14ac:dyDescent="0.2">
      <c r="A79" s="64">
        <v>74</v>
      </c>
      <c r="B79" s="62">
        <v>23.754000000000001</v>
      </c>
      <c r="C79" s="61">
        <v>18.825653500000001</v>
      </c>
      <c r="D79" s="61">
        <v>0</v>
      </c>
      <c r="E79" s="61">
        <v>0</v>
      </c>
      <c r="F79" s="61">
        <v>0</v>
      </c>
      <c r="G79" s="61">
        <v>0</v>
      </c>
      <c r="H79" s="61">
        <v>2323.75</v>
      </c>
      <c r="I79" s="61">
        <v>60778.974499999997</v>
      </c>
      <c r="J79" s="63">
        <v>63102.724499999997</v>
      </c>
    </row>
    <row r="80" spans="1:10" x14ac:dyDescent="0.2">
      <c r="A80" s="64">
        <v>75</v>
      </c>
      <c r="B80" s="62">
        <v>20.654499999999999</v>
      </c>
      <c r="C80" s="61">
        <v>16.381461000000002</v>
      </c>
      <c r="D80" s="61">
        <v>0</v>
      </c>
      <c r="E80" s="61">
        <v>0</v>
      </c>
      <c r="F80" s="61">
        <v>0</v>
      </c>
      <c r="G80" s="61">
        <v>0</v>
      </c>
      <c r="H80" s="61">
        <v>2813</v>
      </c>
      <c r="I80" s="61">
        <v>54386.709499999997</v>
      </c>
      <c r="J80" s="63">
        <v>57199.709499999997</v>
      </c>
    </row>
    <row r="81" spans="1:10" x14ac:dyDescent="0.2">
      <c r="A81" s="64">
        <v>76</v>
      </c>
      <c r="B81" s="62">
        <v>23.145499999999998</v>
      </c>
      <c r="C81" s="61">
        <v>18.315373999999998</v>
      </c>
      <c r="D81" s="61">
        <v>0</v>
      </c>
      <c r="E81" s="61">
        <v>0</v>
      </c>
      <c r="F81" s="61">
        <v>0</v>
      </c>
      <c r="G81" s="61">
        <v>0</v>
      </c>
      <c r="H81" s="61">
        <v>2121.5</v>
      </c>
      <c r="I81" s="61">
        <v>58623.633999999998</v>
      </c>
      <c r="J81" s="63">
        <v>60745.133999999998</v>
      </c>
    </row>
    <row r="82" spans="1:10" x14ac:dyDescent="0.2">
      <c r="A82" s="64">
        <v>77</v>
      </c>
      <c r="B82" s="62">
        <v>21.077500000000001</v>
      </c>
      <c r="C82" s="61">
        <v>16.632520499999998</v>
      </c>
      <c r="D82" s="61">
        <v>0</v>
      </c>
      <c r="E82" s="61">
        <v>0</v>
      </c>
      <c r="F82" s="61">
        <v>0</v>
      </c>
      <c r="G82" s="61">
        <v>0</v>
      </c>
      <c r="H82" s="61">
        <v>2323</v>
      </c>
      <c r="I82" s="61">
        <v>57378.646999999997</v>
      </c>
      <c r="J82" s="63">
        <v>59701.646999999997</v>
      </c>
    </row>
    <row r="83" spans="1:10" x14ac:dyDescent="0.2">
      <c r="A83" s="64">
        <v>78</v>
      </c>
      <c r="B83" s="62">
        <v>21.812999999999999</v>
      </c>
      <c r="C83" s="61">
        <v>17.267646500000001</v>
      </c>
      <c r="D83" s="61">
        <v>0</v>
      </c>
      <c r="E83" s="61">
        <v>0</v>
      </c>
      <c r="F83" s="61">
        <v>0</v>
      </c>
      <c r="G83" s="61">
        <v>0</v>
      </c>
      <c r="H83" s="61">
        <v>2270.25</v>
      </c>
      <c r="I83" s="61">
        <v>55307.5075</v>
      </c>
      <c r="J83" s="63">
        <v>57577.7575</v>
      </c>
    </row>
    <row r="84" spans="1:10" x14ac:dyDescent="0.2">
      <c r="A84" s="64">
        <v>79</v>
      </c>
      <c r="B84" s="62">
        <v>22.376999999999999</v>
      </c>
      <c r="C84" s="61">
        <v>17.6641935</v>
      </c>
      <c r="D84" s="61">
        <v>0</v>
      </c>
      <c r="E84" s="61">
        <v>0</v>
      </c>
      <c r="F84" s="61">
        <v>0</v>
      </c>
      <c r="G84" s="61">
        <v>0</v>
      </c>
      <c r="H84" s="61">
        <v>2346.75</v>
      </c>
      <c r="I84" s="61">
        <v>59575.849499999997</v>
      </c>
      <c r="J84" s="63">
        <v>61922.599499999997</v>
      </c>
    </row>
    <row r="85" spans="1:10" x14ac:dyDescent="0.2">
      <c r="A85" s="64">
        <v>80</v>
      </c>
      <c r="B85" s="62">
        <v>21.765999999999998</v>
      </c>
      <c r="C85" s="61">
        <v>17.253034</v>
      </c>
      <c r="D85" s="61">
        <v>0</v>
      </c>
      <c r="E85" s="61">
        <v>0</v>
      </c>
      <c r="F85" s="61">
        <v>0</v>
      </c>
      <c r="G85" s="61">
        <v>0</v>
      </c>
      <c r="H85" s="61">
        <v>2121.5</v>
      </c>
      <c r="I85" s="61">
        <v>55514.82</v>
      </c>
      <c r="J85" s="63">
        <v>57636.32</v>
      </c>
    </row>
    <row r="86" spans="1:10" x14ac:dyDescent="0.2">
      <c r="A86" s="64">
        <v>81</v>
      </c>
      <c r="B86" s="62">
        <v>21.6755</v>
      </c>
      <c r="C86" s="61">
        <v>17.110631000000001</v>
      </c>
      <c r="D86" s="61">
        <v>0</v>
      </c>
      <c r="E86" s="61">
        <v>0</v>
      </c>
      <c r="F86" s="61">
        <v>0</v>
      </c>
      <c r="G86" s="61">
        <v>0</v>
      </c>
      <c r="H86" s="61">
        <v>2168.25</v>
      </c>
      <c r="I86" s="61">
        <v>57031.608</v>
      </c>
      <c r="J86" s="63">
        <v>59199.858</v>
      </c>
    </row>
    <row r="87" spans="1:10" x14ac:dyDescent="0.2">
      <c r="A87" s="64">
        <v>82</v>
      </c>
      <c r="B87" s="62">
        <v>21.164999999999999</v>
      </c>
      <c r="C87" s="61">
        <v>16.648212000000001</v>
      </c>
      <c r="D87" s="61">
        <v>0</v>
      </c>
      <c r="E87" s="61">
        <v>0</v>
      </c>
      <c r="F87" s="61">
        <v>0</v>
      </c>
      <c r="G87" s="61">
        <v>0</v>
      </c>
      <c r="H87" s="61">
        <v>2355.5</v>
      </c>
      <c r="I87" s="61">
        <v>56899.784</v>
      </c>
      <c r="J87" s="63">
        <v>59255.284</v>
      </c>
    </row>
    <row r="88" spans="1:10" x14ac:dyDescent="0.2">
      <c r="A88" s="64">
        <v>83</v>
      </c>
      <c r="B88" s="62">
        <v>22.594999999999999</v>
      </c>
      <c r="C88" s="61">
        <v>17.854569000000001</v>
      </c>
      <c r="D88" s="61">
        <v>0</v>
      </c>
      <c r="E88" s="61">
        <v>0</v>
      </c>
      <c r="F88" s="61">
        <v>0</v>
      </c>
      <c r="G88" s="61">
        <v>0</v>
      </c>
      <c r="H88" s="61">
        <v>2193.5</v>
      </c>
      <c r="I88" s="61">
        <v>59422.659</v>
      </c>
      <c r="J88" s="63">
        <v>61616.159</v>
      </c>
    </row>
    <row r="89" spans="1:10" x14ac:dyDescent="0.2">
      <c r="A89" s="64">
        <v>84</v>
      </c>
      <c r="B89" s="62">
        <v>20.961500000000001</v>
      </c>
      <c r="C89" s="61">
        <v>16.510605999999999</v>
      </c>
      <c r="D89" s="61">
        <v>0</v>
      </c>
      <c r="E89" s="61">
        <v>0</v>
      </c>
      <c r="F89" s="61">
        <v>0</v>
      </c>
      <c r="G89" s="61">
        <v>0</v>
      </c>
      <c r="H89" s="61">
        <v>2774.5</v>
      </c>
      <c r="I89" s="61">
        <v>58523.1495</v>
      </c>
      <c r="J89" s="63">
        <v>61297.6495</v>
      </c>
    </row>
    <row r="90" spans="1:10" x14ac:dyDescent="0.2">
      <c r="A90" s="64">
        <v>85</v>
      </c>
      <c r="B90" s="62">
        <v>22.419499999999999</v>
      </c>
      <c r="C90" s="61">
        <v>17.879763000000001</v>
      </c>
      <c r="D90" s="61">
        <v>0</v>
      </c>
      <c r="E90" s="61">
        <v>0</v>
      </c>
      <c r="F90" s="61">
        <v>0</v>
      </c>
      <c r="G90" s="61">
        <v>0</v>
      </c>
      <c r="H90" s="61">
        <v>2004</v>
      </c>
      <c r="I90" s="61">
        <v>51077.018499999998</v>
      </c>
      <c r="J90" s="63">
        <v>53081.018499999998</v>
      </c>
    </row>
    <row r="91" spans="1:10" x14ac:dyDescent="0.2">
      <c r="A91" s="64">
        <v>86</v>
      </c>
      <c r="B91" s="62">
        <v>22.444500000000001</v>
      </c>
      <c r="C91" s="61">
        <v>17.797843</v>
      </c>
      <c r="D91" s="61">
        <v>0</v>
      </c>
      <c r="E91" s="61">
        <v>0</v>
      </c>
      <c r="F91" s="61">
        <v>0</v>
      </c>
      <c r="G91" s="61">
        <v>0</v>
      </c>
      <c r="H91" s="61">
        <v>2268.75</v>
      </c>
      <c r="I91" s="61">
        <v>54793.485999999997</v>
      </c>
      <c r="J91" s="63">
        <v>57062.235999999997</v>
      </c>
    </row>
    <row r="92" spans="1:10" x14ac:dyDescent="0.2">
      <c r="A92" s="64">
        <v>87</v>
      </c>
      <c r="B92" s="62">
        <v>21.446999999999999</v>
      </c>
      <c r="C92" s="61">
        <v>17.022113000000001</v>
      </c>
      <c r="D92" s="61">
        <v>0</v>
      </c>
      <c r="E92" s="61">
        <v>0</v>
      </c>
      <c r="F92" s="61">
        <v>0</v>
      </c>
      <c r="G92" s="61">
        <v>0</v>
      </c>
      <c r="H92" s="61">
        <v>2276</v>
      </c>
      <c r="I92" s="61">
        <v>55044.008999999998</v>
      </c>
      <c r="J92" s="63">
        <v>57320.008999999998</v>
      </c>
    </row>
    <row r="93" spans="1:10" x14ac:dyDescent="0.2">
      <c r="A93" s="64">
        <v>88</v>
      </c>
      <c r="B93" s="62">
        <v>22.225999999999999</v>
      </c>
      <c r="C93" s="61">
        <v>17.488626</v>
      </c>
      <c r="D93" s="61">
        <v>0</v>
      </c>
      <c r="E93" s="61">
        <v>0</v>
      </c>
      <c r="F93" s="61">
        <v>0</v>
      </c>
      <c r="G93" s="61">
        <v>0</v>
      </c>
      <c r="H93" s="61">
        <v>2560.5</v>
      </c>
      <c r="I93" s="61">
        <v>62391.558499999999</v>
      </c>
      <c r="J93" s="63">
        <v>64952.058499999999</v>
      </c>
    </row>
    <row r="94" spans="1:10" x14ac:dyDescent="0.2">
      <c r="A94" s="64">
        <v>89</v>
      </c>
      <c r="B94" s="62">
        <v>22.369499999999999</v>
      </c>
      <c r="C94" s="61">
        <v>17.655049000000002</v>
      </c>
      <c r="D94" s="61">
        <v>0</v>
      </c>
      <c r="E94" s="61">
        <v>0</v>
      </c>
      <c r="F94" s="61">
        <v>0</v>
      </c>
      <c r="G94" s="61">
        <v>0</v>
      </c>
      <c r="H94" s="61">
        <v>2390.25</v>
      </c>
      <c r="I94" s="61">
        <v>61552.143499999998</v>
      </c>
      <c r="J94" s="63">
        <v>63942.393499999998</v>
      </c>
    </row>
    <row r="95" spans="1:10" x14ac:dyDescent="0.2">
      <c r="A95" s="64">
        <v>90</v>
      </c>
      <c r="B95" s="62">
        <v>23.454499999999999</v>
      </c>
      <c r="C95" s="61">
        <v>18.439768999999998</v>
      </c>
      <c r="D95" s="61">
        <v>0</v>
      </c>
      <c r="E95" s="61">
        <v>0</v>
      </c>
      <c r="F95" s="61">
        <v>0</v>
      </c>
      <c r="G95" s="61">
        <v>0</v>
      </c>
      <c r="H95" s="61">
        <v>2411</v>
      </c>
      <c r="I95" s="61">
        <v>63022.038500000002</v>
      </c>
      <c r="J95" s="63">
        <v>65433.038500000002</v>
      </c>
    </row>
    <row r="96" spans="1:10" x14ac:dyDescent="0.2">
      <c r="A96" s="64">
        <v>91</v>
      </c>
      <c r="B96" s="62">
        <v>19.928000000000001</v>
      </c>
      <c r="C96" s="61">
        <v>15.759200999999999</v>
      </c>
      <c r="D96" s="61">
        <v>0</v>
      </c>
      <c r="E96" s="61">
        <v>0</v>
      </c>
      <c r="F96" s="61">
        <v>0</v>
      </c>
      <c r="G96" s="61">
        <v>0</v>
      </c>
      <c r="H96" s="61">
        <v>2346.5</v>
      </c>
      <c r="I96" s="61">
        <v>52766.012999999999</v>
      </c>
      <c r="J96" s="63">
        <v>55112.512999999999</v>
      </c>
    </row>
    <row r="97" spans="1:10" x14ac:dyDescent="0.2">
      <c r="A97" s="64">
        <v>92</v>
      </c>
      <c r="B97" s="62">
        <v>20.661999999999999</v>
      </c>
      <c r="C97" s="61">
        <v>16.2711875</v>
      </c>
      <c r="D97" s="61">
        <v>0</v>
      </c>
      <c r="E97" s="61">
        <v>0</v>
      </c>
      <c r="F97" s="61">
        <v>0</v>
      </c>
      <c r="G97" s="61">
        <v>0</v>
      </c>
      <c r="H97" s="61">
        <v>2425</v>
      </c>
      <c r="I97" s="61">
        <v>58079.728000000003</v>
      </c>
      <c r="J97" s="63">
        <v>60504.728000000003</v>
      </c>
    </row>
    <row r="98" spans="1:10" x14ac:dyDescent="0.2">
      <c r="A98" s="64">
        <v>93</v>
      </c>
      <c r="B98" s="62">
        <v>21.54</v>
      </c>
      <c r="C98" s="61">
        <v>17.106117999999999</v>
      </c>
      <c r="D98" s="61">
        <v>0</v>
      </c>
      <c r="E98" s="61">
        <v>0</v>
      </c>
      <c r="F98" s="61">
        <v>0</v>
      </c>
      <c r="G98" s="61">
        <v>0</v>
      </c>
      <c r="H98" s="61">
        <v>2448.75</v>
      </c>
      <c r="I98" s="61">
        <v>55622.737000000001</v>
      </c>
      <c r="J98" s="63">
        <v>58071.487000000001</v>
      </c>
    </row>
    <row r="99" spans="1:10" x14ac:dyDescent="0.2">
      <c r="A99" s="64">
        <v>94</v>
      </c>
      <c r="B99" s="62">
        <v>21.582999999999998</v>
      </c>
      <c r="C99" s="61">
        <v>17.125538500000001</v>
      </c>
      <c r="D99" s="61">
        <v>0</v>
      </c>
      <c r="E99" s="61">
        <v>0</v>
      </c>
      <c r="F99" s="61">
        <v>0</v>
      </c>
      <c r="G99" s="61">
        <v>0</v>
      </c>
      <c r="H99" s="61">
        <v>2302.25</v>
      </c>
      <c r="I99" s="61">
        <v>53650.764000000003</v>
      </c>
      <c r="J99" s="63">
        <v>55953.014000000003</v>
      </c>
    </row>
    <row r="100" spans="1:10" x14ac:dyDescent="0.2">
      <c r="A100" s="64">
        <v>95</v>
      </c>
      <c r="B100" s="62">
        <v>22.315999999999999</v>
      </c>
      <c r="C100" s="61">
        <v>17.661546000000001</v>
      </c>
      <c r="D100" s="61">
        <v>0</v>
      </c>
      <c r="E100" s="61">
        <v>0</v>
      </c>
      <c r="F100" s="61">
        <v>0</v>
      </c>
      <c r="G100" s="61">
        <v>0</v>
      </c>
      <c r="H100" s="61">
        <v>2877.75</v>
      </c>
      <c r="I100" s="61">
        <v>60367.686999999998</v>
      </c>
      <c r="J100" s="63">
        <v>63245.436999999998</v>
      </c>
    </row>
    <row r="101" spans="1:10" x14ac:dyDescent="0.2">
      <c r="A101" s="64">
        <v>96</v>
      </c>
      <c r="B101" s="62">
        <v>20.980499999999999</v>
      </c>
      <c r="C101" s="61">
        <v>16.627651</v>
      </c>
      <c r="D101" s="61">
        <v>0</v>
      </c>
      <c r="E101" s="61">
        <v>0</v>
      </c>
      <c r="F101" s="61">
        <v>0</v>
      </c>
      <c r="G101" s="61">
        <v>0</v>
      </c>
      <c r="H101" s="61">
        <v>2295.25</v>
      </c>
      <c r="I101" s="61">
        <v>55388.171499999997</v>
      </c>
      <c r="J101" s="63">
        <v>57683.421499999997</v>
      </c>
    </row>
    <row r="102" spans="1:10" x14ac:dyDescent="0.2">
      <c r="A102" s="64">
        <v>97</v>
      </c>
      <c r="B102" s="62">
        <v>21.631499999999999</v>
      </c>
      <c r="C102" s="61">
        <v>17.006602999999998</v>
      </c>
      <c r="D102" s="61">
        <v>0</v>
      </c>
      <c r="E102" s="61">
        <v>0</v>
      </c>
      <c r="F102" s="61">
        <v>0</v>
      </c>
      <c r="G102" s="61">
        <v>0</v>
      </c>
      <c r="H102" s="61">
        <v>2311.5</v>
      </c>
      <c r="I102" s="61">
        <v>59995.798999999999</v>
      </c>
      <c r="J102" s="63">
        <v>62307.298999999999</v>
      </c>
    </row>
    <row r="103" spans="1:10" x14ac:dyDescent="0.2">
      <c r="A103" s="64">
        <v>98</v>
      </c>
      <c r="B103" s="62">
        <v>22.293500000000002</v>
      </c>
      <c r="C103" s="61">
        <v>17.606049500000001</v>
      </c>
      <c r="D103" s="61">
        <v>0</v>
      </c>
      <c r="E103" s="61">
        <v>0</v>
      </c>
      <c r="F103" s="61">
        <v>0</v>
      </c>
      <c r="G103" s="61">
        <v>0</v>
      </c>
      <c r="H103" s="61">
        <v>2524.5</v>
      </c>
      <c r="I103" s="61">
        <v>57494.377999999997</v>
      </c>
      <c r="J103" s="63">
        <v>60018.877999999997</v>
      </c>
    </row>
    <row r="104" spans="1:10" x14ac:dyDescent="0.2">
      <c r="A104" s="64">
        <v>99</v>
      </c>
      <c r="B104" s="62">
        <v>22.057500000000001</v>
      </c>
      <c r="C104" s="61">
        <v>17.528099999999998</v>
      </c>
      <c r="D104" s="61">
        <v>0</v>
      </c>
      <c r="E104" s="61">
        <v>0</v>
      </c>
      <c r="F104" s="61">
        <v>0</v>
      </c>
      <c r="G104" s="61">
        <v>0</v>
      </c>
      <c r="H104" s="61">
        <v>2122</v>
      </c>
      <c r="I104" s="61">
        <v>53084.063499999997</v>
      </c>
      <c r="J104" s="63">
        <v>55206.063499999997</v>
      </c>
    </row>
    <row r="105" spans="1:10" x14ac:dyDescent="0.2">
      <c r="A105" s="64">
        <v>100</v>
      </c>
      <c r="B105" s="62">
        <v>22.798500000000001</v>
      </c>
      <c r="C105" s="61">
        <v>18.086274</v>
      </c>
      <c r="D105" s="61">
        <v>0</v>
      </c>
      <c r="E105" s="61">
        <v>0</v>
      </c>
      <c r="F105" s="61">
        <v>0</v>
      </c>
      <c r="G105" s="61">
        <v>0</v>
      </c>
      <c r="H105" s="61">
        <v>2329.5</v>
      </c>
      <c r="I105" s="61">
        <v>55512.74</v>
      </c>
      <c r="J105" s="63">
        <v>57842.239999999998</v>
      </c>
    </row>
    <row r="106" spans="1:10" x14ac:dyDescent="0.2">
      <c r="A106" s="64">
        <v>101</v>
      </c>
      <c r="B106" s="62">
        <v>22.541499999999999</v>
      </c>
      <c r="C106" s="61">
        <v>17.889447499999999</v>
      </c>
      <c r="D106" s="61">
        <v>0</v>
      </c>
      <c r="E106" s="61">
        <v>0</v>
      </c>
      <c r="F106" s="61">
        <v>0</v>
      </c>
      <c r="G106" s="61">
        <v>0</v>
      </c>
      <c r="H106" s="61">
        <v>2074.75</v>
      </c>
      <c r="I106" s="61">
        <v>55212.2595</v>
      </c>
      <c r="J106" s="63">
        <v>57287.0095</v>
      </c>
    </row>
    <row r="107" spans="1:10" x14ac:dyDescent="0.2">
      <c r="A107" s="64">
        <v>102</v>
      </c>
      <c r="B107" s="62">
        <v>21.698499999999999</v>
      </c>
      <c r="C107" s="61">
        <v>17.253804500000001</v>
      </c>
      <c r="D107" s="61">
        <v>0</v>
      </c>
      <c r="E107" s="61">
        <v>0</v>
      </c>
      <c r="F107" s="61">
        <v>0</v>
      </c>
      <c r="G107" s="61">
        <v>0</v>
      </c>
      <c r="H107" s="61">
        <v>2450</v>
      </c>
      <c r="I107" s="61">
        <v>53393.394999999997</v>
      </c>
      <c r="J107" s="63">
        <v>55843.394999999997</v>
      </c>
    </row>
    <row r="108" spans="1:10" x14ac:dyDescent="0.2">
      <c r="A108" s="64">
        <v>103</v>
      </c>
      <c r="B108" s="62">
        <v>21.518000000000001</v>
      </c>
      <c r="C108" s="61">
        <v>16.849330500000001</v>
      </c>
      <c r="D108" s="61">
        <v>0</v>
      </c>
      <c r="E108" s="61">
        <v>0</v>
      </c>
      <c r="F108" s="61">
        <v>0</v>
      </c>
      <c r="G108" s="61">
        <v>0</v>
      </c>
      <c r="H108" s="61">
        <v>2389.5</v>
      </c>
      <c r="I108" s="61">
        <v>64845.857499999998</v>
      </c>
      <c r="J108" s="63">
        <v>67235.357499999998</v>
      </c>
    </row>
    <row r="109" spans="1:10" x14ac:dyDescent="0.2">
      <c r="A109" s="64">
        <v>104</v>
      </c>
      <c r="B109" s="62">
        <v>20.8155</v>
      </c>
      <c r="C109" s="61">
        <v>16.422410500000002</v>
      </c>
      <c r="D109" s="61">
        <v>0</v>
      </c>
      <c r="E109" s="61">
        <v>0</v>
      </c>
      <c r="F109" s="61">
        <v>0</v>
      </c>
      <c r="G109" s="61">
        <v>0</v>
      </c>
      <c r="H109" s="61">
        <v>2169.75</v>
      </c>
      <c r="I109" s="61">
        <v>54366.200499999999</v>
      </c>
      <c r="J109" s="63">
        <v>56535.950499999999</v>
      </c>
    </row>
    <row r="110" spans="1:10" x14ac:dyDescent="0.2">
      <c r="A110" s="64">
        <v>105</v>
      </c>
      <c r="B110" s="62">
        <v>21.584499999999998</v>
      </c>
      <c r="C110" s="61">
        <v>17.098369000000002</v>
      </c>
      <c r="D110" s="61">
        <v>0</v>
      </c>
      <c r="E110" s="61">
        <v>0</v>
      </c>
      <c r="F110" s="61">
        <v>0</v>
      </c>
      <c r="G110" s="61">
        <v>0</v>
      </c>
      <c r="H110" s="61">
        <v>2385.75</v>
      </c>
      <c r="I110" s="61">
        <v>55444.176500000001</v>
      </c>
      <c r="J110" s="63">
        <v>57829.926500000001</v>
      </c>
    </row>
    <row r="111" spans="1:10" x14ac:dyDescent="0.2">
      <c r="A111" s="64">
        <v>106</v>
      </c>
      <c r="B111" s="62">
        <v>22.742999999999999</v>
      </c>
      <c r="C111" s="61">
        <v>18.0928735</v>
      </c>
      <c r="D111" s="61">
        <v>0</v>
      </c>
      <c r="E111" s="61">
        <v>0</v>
      </c>
      <c r="F111" s="61">
        <v>0</v>
      </c>
      <c r="G111" s="61">
        <v>0</v>
      </c>
      <c r="H111" s="61">
        <v>2445.5</v>
      </c>
      <c r="I111" s="61">
        <v>57638.238499999999</v>
      </c>
      <c r="J111" s="63">
        <v>60083.738499999999</v>
      </c>
    </row>
    <row r="112" spans="1:10" x14ac:dyDescent="0.2">
      <c r="A112" s="64">
        <v>107</v>
      </c>
      <c r="B112" s="62">
        <v>19.4605</v>
      </c>
      <c r="C112" s="61">
        <v>15.2566355</v>
      </c>
      <c r="D112" s="61">
        <v>0</v>
      </c>
      <c r="E112" s="61">
        <v>0</v>
      </c>
      <c r="F112" s="61">
        <v>0</v>
      </c>
      <c r="G112" s="61">
        <v>0</v>
      </c>
      <c r="H112" s="61">
        <v>2370.75</v>
      </c>
      <c r="I112" s="61">
        <v>57040.152000000002</v>
      </c>
      <c r="J112" s="63">
        <v>59410.902000000002</v>
      </c>
    </row>
    <row r="113" spans="1:10" x14ac:dyDescent="0.2">
      <c r="A113" s="64">
        <v>108</v>
      </c>
      <c r="B113" s="62">
        <v>21.967500000000001</v>
      </c>
      <c r="C113" s="61">
        <v>17.354068999999999</v>
      </c>
      <c r="D113" s="61">
        <v>0</v>
      </c>
      <c r="E113" s="61">
        <v>0</v>
      </c>
      <c r="F113" s="61">
        <v>0</v>
      </c>
      <c r="G113" s="61">
        <v>0</v>
      </c>
      <c r="H113" s="61">
        <v>2300.5</v>
      </c>
      <c r="I113" s="61">
        <v>57850.390500000001</v>
      </c>
      <c r="J113" s="63">
        <v>60150.890500000001</v>
      </c>
    </row>
    <row r="114" spans="1:10" x14ac:dyDescent="0.2">
      <c r="A114" s="64">
        <v>109</v>
      </c>
      <c r="B114" s="62">
        <v>20.952000000000002</v>
      </c>
      <c r="C114" s="61">
        <v>16.6261185</v>
      </c>
      <c r="D114" s="61">
        <v>0</v>
      </c>
      <c r="E114" s="61">
        <v>0</v>
      </c>
      <c r="F114" s="61">
        <v>0</v>
      </c>
      <c r="G114" s="61">
        <v>0</v>
      </c>
      <c r="H114" s="61">
        <v>2545.75</v>
      </c>
      <c r="I114" s="61">
        <v>54069.7935</v>
      </c>
      <c r="J114" s="63">
        <v>56615.5435</v>
      </c>
    </row>
    <row r="115" spans="1:10" x14ac:dyDescent="0.2">
      <c r="A115" s="64">
        <v>110</v>
      </c>
      <c r="B115" s="62">
        <v>22.7575</v>
      </c>
      <c r="C115" s="61">
        <v>17.966456000000001</v>
      </c>
      <c r="D115" s="61">
        <v>0</v>
      </c>
      <c r="E115" s="61">
        <v>0</v>
      </c>
      <c r="F115" s="61">
        <v>0</v>
      </c>
      <c r="G115" s="61">
        <v>0</v>
      </c>
      <c r="H115" s="61">
        <v>2207.75</v>
      </c>
      <c r="I115" s="61">
        <v>57748.0455</v>
      </c>
      <c r="J115" s="63">
        <v>59955.7955</v>
      </c>
    </row>
    <row r="116" spans="1:10" x14ac:dyDescent="0.2">
      <c r="A116" s="64">
        <v>111</v>
      </c>
      <c r="B116" s="62">
        <v>21.791</v>
      </c>
      <c r="C116" s="61">
        <v>17.224647000000001</v>
      </c>
      <c r="D116" s="61">
        <v>0</v>
      </c>
      <c r="E116" s="61">
        <v>0</v>
      </c>
      <c r="F116" s="61">
        <v>0</v>
      </c>
      <c r="G116" s="61">
        <v>0</v>
      </c>
      <c r="H116" s="61">
        <v>2020.5</v>
      </c>
      <c r="I116" s="61">
        <v>54870.512000000002</v>
      </c>
      <c r="J116" s="63">
        <v>56891.012000000002</v>
      </c>
    </row>
    <row r="117" spans="1:10" x14ac:dyDescent="0.2">
      <c r="A117" s="64">
        <v>112</v>
      </c>
      <c r="B117" s="62">
        <v>21.829499999999999</v>
      </c>
      <c r="C117" s="61">
        <v>17.2219695</v>
      </c>
      <c r="D117" s="61">
        <v>0</v>
      </c>
      <c r="E117" s="61">
        <v>0</v>
      </c>
      <c r="F117" s="61">
        <v>0</v>
      </c>
      <c r="G117" s="61">
        <v>0</v>
      </c>
      <c r="H117" s="61">
        <v>2556.25</v>
      </c>
      <c r="I117" s="61">
        <v>59704.827499999999</v>
      </c>
      <c r="J117" s="63">
        <v>62261.077499999999</v>
      </c>
    </row>
    <row r="118" spans="1:10" x14ac:dyDescent="0.2">
      <c r="A118" s="64">
        <v>113</v>
      </c>
      <c r="B118" s="62">
        <v>20.433499999999999</v>
      </c>
      <c r="C118" s="61">
        <v>16.13777</v>
      </c>
      <c r="D118" s="61">
        <v>0</v>
      </c>
      <c r="E118" s="61">
        <v>0</v>
      </c>
      <c r="F118" s="61">
        <v>0</v>
      </c>
      <c r="G118" s="61">
        <v>0</v>
      </c>
      <c r="H118" s="61">
        <v>2664.75</v>
      </c>
      <c r="I118" s="61">
        <v>57724.7045</v>
      </c>
      <c r="J118" s="63">
        <v>60389.4545</v>
      </c>
    </row>
    <row r="119" spans="1:10" x14ac:dyDescent="0.2">
      <c r="A119" s="64">
        <v>114</v>
      </c>
      <c r="B119" s="62">
        <v>23.073</v>
      </c>
      <c r="C119" s="61">
        <v>18.070014</v>
      </c>
      <c r="D119" s="61">
        <v>0</v>
      </c>
      <c r="E119" s="61">
        <v>0</v>
      </c>
      <c r="F119" s="61">
        <v>0</v>
      </c>
      <c r="G119" s="61">
        <v>0</v>
      </c>
      <c r="H119" s="61">
        <v>2521.5</v>
      </c>
      <c r="I119" s="61">
        <v>69370.017000000007</v>
      </c>
      <c r="J119" s="63">
        <v>71891.517000000007</v>
      </c>
    </row>
    <row r="120" spans="1:10" x14ac:dyDescent="0.2">
      <c r="A120" s="64">
        <v>115</v>
      </c>
      <c r="B120" s="62">
        <v>22.175000000000001</v>
      </c>
      <c r="C120" s="61">
        <v>17.529042499999999</v>
      </c>
      <c r="D120" s="61">
        <v>0</v>
      </c>
      <c r="E120" s="61">
        <v>0</v>
      </c>
      <c r="F120" s="61">
        <v>0</v>
      </c>
      <c r="G120" s="61">
        <v>0</v>
      </c>
      <c r="H120" s="61">
        <v>2408.75</v>
      </c>
      <c r="I120" s="61">
        <v>58488.702499999999</v>
      </c>
      <c r="J120" s="63">
        <v>60897.452499999999</v>
      </c>
    </row>
    <row r="121" spans="1:10" x14ac:dyDescent="0.2">
      <c r="A121" s="64">
        <v>116</v>
      </c>
      <c r="B121" s="62">
        <v>22.276</v>
      </c>
      <c r="C121" s="61">
        <v>17.671638000000002</v>
      </c>
      <c r="D121" s="61">
        <v>0</v>
      </c>
      <c r="E121" s="61">
        <v>0</v>
      </c>
      <c r="F121" s="61">
        <v>0</v>
      </c>
      <c r="G121" s="61">
        <v>0</v>
      </c>
      <c r="H121" s="61">
        <v>2485</v>
      </c>
      <c r="I121" s="61">
        <v>57189.389000000003</v>
      </c>
      <c r="J121" s="63">
        <v>59674.389000000003</v>
      </c>
    </row>
    <row r="122" spans="1:10" x14ac:dyDescent="0.2">
      <c r="A122" s="64">
        <v>117</v>
      </c>
      <c r="B122" s="62">
        <v>21.181999999999999</v>
      </c>
      <c r="C122" s="61">
        <v>16.737781500000001</v>
      </c>
      <c r="D122" s="61">
        <v>0</v>
      </c>
      <c r="E122" s="61">
        <v>0</v>
      </c>
      <c r="F122" s="61">
        <v>0</v>
      </c>
      <c r="G122" s="61">
        <v>0</v>
      </c>
      <c r="H122" s="61">
        <v>2310.75</v>
      </c>
      <c r="I122" s="61">
        <v>54666.273999999998</v>
      </c>
      <c r="J122" s="63">
        <v>56977.023999999998</v>
      </c>
    </row>
    <row r="123" spans="1:10" x14ac:dyDescent="0.2">
      <c r="A123" s="64">
        <v>118</v>
      </c>
      <c r="B123" s="62">
        <v>20.375499999999999</v>
      </c>
      <c r="C123" s="61">
        <v>16.119949500000001</v>
      </c>
      <c r="D123" s="61">
        <v>0</v>
      </c>
      <c r="E123" s="61">
        <v>0</v>
      </c>
      <c r="F123" s="61">
        <v>0</v>
      </c>
      <c r="G123" s="61">
        <v>0</v>
      </c>
      <c r="H123" s="61">
        <v>2611.5</v>
      </c>
      <c r="I123" s="61">
        <v>54323.695500000002</v>
      </c>
      <c r="J123" s="63">
        <v>56935.195500000002</v>
      </c>
    </row>
    <row r="124" spans="1:10" x14ac:dyDescent="0.2">
      <c r="A124" s="64">
        <v>119</v>
      </c>
      <c r="B124" s="62">
        <v>22.46</v>
      </c>
      <c r="C124" s="61">
        <v>17.803960499999999</v>
      </c>
      <c r="D124" s="61">
        <v>0</v>
      </c>
      <c r="E124" s="61">
        <v>0</v>
      </c>
      <c r="F124" s="61">
        <v>0</v>
      </c>
      <c r="G124" s="61">
        <v>0</v>
      </c>
      <c r="H124" s="61">
        <v>2763.25</v>
      </c>
      <c r="I124" s="61">
        <v>58692.563999999998</v>
      </c>
      <c r="J124" s="63">
        <v>61455.813999999998</v>
      </c>
    </row>
    <row r="125" spans="1:10" x14ac:dyDescent="0.2">
      <c r="A125" s="64">
        <v>120</v>
      </c>
      <c r="B125" s="62">
        <v>22.29</v>
      </c>
      <c r="C125" s="61">
        <v>17.705391500000001</v>
      </c>
      <c r="D125" s="61">
        <v>0</v>
      </c>
      <c r="E125" s="61">
        <v>0</v>
      </c>
      <c r="F125" s="61">
        <v>0</v>
      </c>
      <c r="G125" s="61">
        <v>0</v>
      </c>
      <c r="H125" s="61">
        <v>2224.5</v>
      </c>
      <c r="I125" s="61">
        <v>55327.324000000001</v>
      </c>
      <c r="J125" s="63">
        <v>57551.824000000001</v>
      </c>
    </row>
    <row r="126" spans="1:10" x14ac:dyDescent="0.2">
      <c r="A126" s="64">
        <v>121</v>
      </c>
      <c r="B126" s="62">
        <v>23.302499999999998</v>
      </c>
      <c r="C126" s="61">
        <v>18.363158500000001</v>
      </c>
      <c r="D126" s="61">
        <v>0</v>
      </c>
      <c r="E126" s="61">
        <v>0</v>
      </c>
      <c r="F126" s="61">
        <v>0</v>
      </c>
      <c r="G126" s="61">
        <v>0</v>
      </c>
      <c r="H126" s="61">
        <v>2099.75</v>
      </c>
      <c r="I126" s="61">
        <v>63574.868499999997</v>
      </c>
      <c r="J126" s="63">
        <v>65674.618499999997</v>
      </c>
    </row>
    <row r="127" spans="1:10" x14ac:dyDescent="0.2">
      <c r="A127" s="64">
        <v>122</v>
      </c>
      <c r="B127" s="62">
        <v>22.2285</v>
      </c>
      <c r="C127" s="61">
        <v>17.607141500000001</v>
      </c>
      <c r="D127" s="61">
        <v>0</v>
      </c>
      <c r="E127" s="61">
        <v>0</v>
      </c>
      <c r="F127" s="61">
        <v>0</v>
      </c>
      <c r="G127" s="61">
        <v>0</v>
      </c>
      <c r="H127" s="61">
        <v>2332.25</v>
      </c>
      <c r="I127" s="61">
        <v>57110.647499999999</v>
      </c>
      <c r="J127" s="63">
        <v>59442.897499999999</v>
      </c>
    </row>
    <row r="128" spans="1:10" x14ac:dyDescent="0.2">
      <c r="A128" s="64">
        <v>123</v>
      </c>
      <c r="B128" s="62">
        <v>21.186499999999999</v>
      </c>
      <c r="C128" s="61">
        <v>16.710553000000001</v>
      </c>
      <c r="D128" s="61">
        <v>0</v>
      </c>
      <c r="E128" s="61">
        <v>0</v>
      </c>
      <c r="F128" s="61">
        <v>0</v>
      </c>
      <c r="G128" s="61">
        <v>0</v>
      </c>
      <c r="H128" s="61">
        <v>2598.75</v>
      </c>
      <c r="I128" s="61">
        <v>59022.868499999997</v>
      </c>
      <c r="J128" s="63">
        <v>61621.618499999997</v>
      </c>
    </row>
    <row r="129" spans="1:10" x14ac:dyDescent="0.2">
      <c r="A129" s="64">
        <v>124</v>
      </c>
      <c r="B129" s="62">
        <v>20.876999999999999</v>
      </c>
      <c r="C129" s="61">
        <v>16.483862999999999</v>
      </c>
      <c r="D129" s="61">
        <v>0</v>
      </c>
      <c r="E129" s="61">
        <v>0</v>
      </c>
      <c r="F129" s="61">
        <v>0</v>
      </c>
      <c r="G129" s="61">
        <v>0</v>
      </c>
      <c r="H129" s="61">
        <v>2789</v>
      </c>
      <c r="I129" s="61">
        <v>55334.309500000003</v>
      </c>
      <c r="J129" s="63">
        <v>58123.309500000003</v>
      </c>
    </row>
    <row r="130" spans="1:10" x14ac:dyDescent="0.2">
      <c r="A130" s="64">
        <v>125</v>
      </c>
      <c r="B130" s="62">
        <v>22.43</v>
      </c>
      <c r="C130" s="61">
        <v>17.745524499999998</v>
      </c>
      <c r="D130" s="61">
        <v>0</v>
      </c>
      <c r="E130" s="61">
        <v>0</v>
      </c>
      <c r="F130" s="61">
        <v>0</v>
      </c>
      <c r="G130" s="61">
        <v>0</v>
      </c>
      <c r="H130" s="61">
        <v>2626.5</v>
      </c>
      <c r="I130" s="61">
        <v>57672.135999999999</v>
      </c>
      <c r="J130" s="63">
        <v>60298.635999999999</v>
      </c>
    </row>
    <row r="131" spans="1:10" x14ac:dyDescent="0.2">
      <c r="A131" s="64">
        <v>126</v>
      </c>
      <c r="B131" s="62">
        <v>23.802499999999998</v>
      </c>
      <c r="C131" s="61">
        <v>18.823789999999999</v>
      </c>
      <c r="D131" s="61">
        <v>0</v>
      </c>
      <c r="E131" s="61">
        <v>0</v>
      </c>
      <c r="F131" s="61">
        <v>0</v>
      </c>
      <c r="G131" s="61">
        <v>0</v>
      </c>
      <c r="H131" s="61">
        <v>2285.25</v>
      </c>
      <c r="I131" s="61">
        <v>60555.254999999997</v>
      </c>
      <c r="J131" s="63">
        <v>62840.504999999997</v>
      </c>
    </row>
    <row r="132" spans="1:10" x14ac:dyDescent="0.2">
      <c r="A132" s="64">
        <v>127</v>
      </c>
      <c r="B132" s="62">
        <v>23.327000000000002</v>
      </c>
      <c r="C132" s="61">
        <v>18.522100500000001</v>
      </c>
      <c r="D132" s="61">
        <v>0</v>
      </c>
      <c r="E132" s="61">
        <v>0</v>
      </c>
      <c r="F132" s="61">
        <v>0</v>
      </c>
      <c r="G132" s="61">
        <v>0</v>
      </c>
      <c r="H132" s="61">
        <v>2088.25</v>
      </c>
      <c r="I132" s="61">
        <v>56793.696499999998</v>
      </c>
      <c r="J132" s="63">
        <v>58881.946499999998</v>
      </c>
    </row>
    <row r="133" spans="1:10" x14ac:dyDescent="0.2">
      <c r="A133" s="64">
        <v>128</v>
      </c>
      <c r="B133" s="62">
        <v>21.736999999999998</v>
      </c>
      <c r="C133" s="61">
        <v>17.157516999999999</v>
      </c>
      <c r="D133" s="61">
        <v>0</v>
      </c>
      <c r="E133" s="61">
        <v>0</v>
      </c>
      <c r="F133" s="61">
        <v>0</v>
      </c>
      <c r="G133" s="61">
        <v>0</v>
      </c>
      <c r="H133" s="61">
        <v>2424.5</v>
      </c>
      <c r="I133" s="61">
        <v>59267.892999999996</v>
      </c>
      <c r="J133" s="63">
        <v>61692.392999999996</v>
      </c>
    </row>
    <row r="134" spans="1:10" x14ac:dyDescent="0.2">
      <c r="A134" s="64">
        <v>129</v>
      </c>
      <c r="B134" s="62">
        <v>20.795000000000002</v>
      </c>
      <c r="C134" s="61">
        <v>16.496011500000002</v>
      </c>
      <c r="D134" s="61">
        <v>0</v>
      </c>
      <c r="E134" s="61">
        <v>0</v>
      </c>
      <c r="F134" s="61">
        <v>0</v>
      </c>
      <c r="G134" s="61">
        <v>0</v>
      </c>
      <c r="H134" s="61">
        <v>2217.25</v>
      </c>
      <c r="I134" s="61">
        <v>53691.466</v>
      </c>
      <c r="J134" s="63">
        <v>55908.716</v>
      </c>
    </row>
    <row r="135" spans="1:10" x14ac:dyDescent="0.2">
      <c r="A135" s="64">
        <v>130</v>
      </c>
      <c r="B135" s="62">
        <v>22.966999999999999</v>
      </c>
      <c r="C135" s="61">
        <v>18.169310500000002</v>
      </c>
      <c r="D135" s="61">
        <v>0</v>
      </c>
      <c r="E135" s="61">
        <v>0</v>
      </c>
      <c r="F135" s="61">
        <v>0</v>
      </c>
      <c r="G135" s="61">
        <v>0</v>
      </c>
      <c r="H135" s="61">
        <v>2291.25</v>
      </c>
      <c r="I135" s="61">
        <v>59636.254999999997</v>
      </c>
      <c r="J135" s="63">
        <v>61927.504999999997</v>
      </c>
    </row>
    <row r="136" spans="1:10" x14ac:dyDescent="0.2">
      <c r="A136" s="64">
        <v>131</v>
      </c>
      <c r="B136" s="62">
        <v>20.931999999999999</v>
      </c>
      <c r="C136" s="61">
        <v>16.531400999999999</v>
      </c>
      <c r="D136" s="61">
        <v>0</v>
      </c>
      <c r="E136" s="61">
        <v>0</v>
      </c>
      <c r="F136" s="61">
        <v>0</v>
      </c>
      <c r="G136" s="61">
        <v>0</v>
      </c>
      <c r="H136" s="61">
        <v>2713</v>
      </c>
      <c r="I136" s="61">
        <v>56059.745000000003</v>
      </c>
      <c r="J136" s="63">
        <v>58772.745000000003</v>
      </c>
    </row>
    <row r="137" spans="1:10" x14ac:dyDescent="0.2">
      <c r="A137" s="64">
        <v>132</v>
      </c>
      <c r="B137" s="62">
        <v>20.7165</v>
      </c>
      <c r="C137" s="61">
        <v>16.286515999999999</v>
      </c>
      <c r="D137" s="61">
        <v>0</v>
      </c>
      <c r="E137" s="61">
        <v>0</v>
      </c>
      <c r="F137" s="61">
        <v>0</v>
      </c>
      <c r="G137" s="61">
        <v>0</v>
      </c>
      <c r="H137" s="61">
        <v>2551.75</v>
      </c>
      <c r="I137" s="61">
        <v>58156.861499999999</v>
      </c>
      <c r="J137" s="63">
        <v>60708.611499999999</v>
      </c>
    </row>
    <row r="138" spans="1:10" x14ac:dyDescent="0.2">
      <c r="A138" s="64">
        <v>133</v>
      </c>
      <c r="B138" s="62">
        <v>22.567499999999999</v>
      </c>
      <c r="C138" s="61">
        <v>17.878625499999998</v>
      </c>
      <c r="D138" s="61">
        <v>0</v>
      </c>
      <c r="E138" s="61">
        <v>0</v>
      </c>
      <c r="F138" s="61">
        <v>0</v>
      </c>
      <c r="G138" s="61">
        <v>0</v>
      </c>
      <c r="H138" s="61">
        <v>2356.75</v>
      </c>
      <c r="I138" s="61">
        <v>56850.042000000001</v>
      </c>
      <c r="J138" s="63">
        <v>59206.792000000001</v>
      </c>
    </row>
    <row r="139" spans="1:10" x14ac:dyDescent="0.2">
      <c r="A139" s="64">
        <v>134</v>
      </c>
      <c r="B139" s="62">
        <v>22.275500000000001</v>
      </c>
      <c r="C139" s="61">
        <v>17.734828</v>
      </c>
      <c r="D139" s="61">
        <v>0</v>
      </c>
      <c r="E139" s="61">
        <v>0</v>
      </c>
      <c r="F139" s="61">
        <v>0</v>
      </c>
      <c r="G139" s="61">
        <v>0</v>
      </c>
      <c r="H139" s="61">
        <v>2244.5</v>
      </c>
      <c r="I139" s="61">
        <v>53219.648500000003</v>
      </c>
      <c r="J139" s="63">
        <v>55464.148500000003</v>
      </c>
    </row>
    <row r="140" spans="1:10" x14ac:dyDescent="0.2">
      <c r="A140" s="64">
        <v>135</v>
      </c>
      <c r="B140" s="62">
        <v>21.259</v>
      </c>
      <c r="C140" s="61">
        <v>16.797614500000002</v>
      </c>
      <c r="D140" s="61">
        <v>0</v>
      </c>
      <c r="E140" s="61">
        <v>0</v>
      </c>
      <c r="F140" s="61">
        <v>0</v>
      </c>
      <c r="G140" s="61">
        <v>0</v>
      </c>
      <c r="H140" s="61">
        <v>2210</v>
      </c>
      <c r="I140" s="61">
        <v>56513.85</v>
      </c>
      <c r="J140" s="63">
        <v>58723.85</v>
      </c>
    </row>
    <row r="141" spans="1:10" x14ac:dyDescent="0.2">
      <c r="A141" s="64">
        <v>136</v>
      </c>
      <c r="B141" s="62">
        <v>22.313500000000001</v>
      </c>
      <c r="C141" s="61">
        <v>17.596885499999999</v>
      </c>
      <c r="D141" s="61">
        <v>0</v>
      </c>
      <c r="E141" s="61">
        <v>0</v>
      </c>
      <c r="F141" s="61">
        <v>0</v>
      </c>
      <c r="G141" s="61">
        <v>0</v>
      </c>
      <c r="H141" s="61">
        <v>2219.25</v>
      </c>
      <c r="I141" s="61">
        <v>57612.559500000003</v>
      </c>
      <c r="J141" s="63">
        <v>59831.809500000003</v>
      </c>
    </row>
    <row r="142" spans="1:10" x14ac:dyDescent="0.2">
      <c r="A142" s="64">
        <v>137</v>
      </c>
      <c r="B142" s="62">
        <v>20.86</v>
      </c>
      <c r="C142" s="61">
        <v>16.467319</v>
      </c>
      <c r="D142" s="61">
        <v>0</v>
      </c>
      <c r="E142" s="61">
        <v>0</v>
      </c>
      <c r="F142" s="61">
        <v>0</v>
      </c>
      <c r="G142" s="61">
        <v>0</v>
      </c>
      <c r="H142" s="61">
        <v>2510</v>
      </c>
      <c r="I142" s="61">
        <v>55091.976000000002</v>
      </c>
      <c r="J142" s="63">
        <v>57601.976000000002</v>
      </c>
    </row>
    <row r="143" spans="1:10" x14ac:dyDescent="0.2">
      <c r="A143" s="64">
        <v>138</v>
      </c>
      <c r="B143" s="62">
        <v>22.553000000000001</v>
      </c>
      <c r="C143" s="61">
        <v>17.7299775</v>
      </c>
      <c r="D143" s="61">
        <v>0</v>
      </c>
      <c r="E143" s="61">
        <v>0</v>
      </c>
      <c r="F143" s="61">
        <v>0</v>
      </c>
      <c r="G143" s="61">
        <v>0</v>
      </c>
      <c r="H143" s="61">
        <v>2393.5</v>
      </c>
      <c r="I143" s="61">
        <v>61821.934500000003</v>
      </c>
      <c r="J143" s="63">
        <v>64215.434500000003</v>
      </c>
    </row>
    <row r="144" spans="1:10" x14ac:dyDescent="0.2">
      <c r="A144" s="64">
        <v>139</v>
      </c>
      <c r="B144" s="62">
        <v>21.062999999999999</v>
      </c>
      <c r="C144" s="61">
        <v>16.600011500000001</v>
      </c>
      <c r="D144" s="61">
        <v>0</v>
      </c>
      <c r="E144" s="61">
        <v>0</v>
      </c>
      <c r="F144" s="61">
        <v>0</v>
      </c>
      <c r="G144" s="61">
        <v>0</v>
      </c>
      <c r="H144" s="61">
        <v>2451.25</v>
      </c>
      <c r="I144" s="61">
        <v>55228.228000000003</v>
      </c>
      <c r="J144" s="63">
        <v>57679.478000000003</v>
      </c>
    </row>
    <row r="145" spans="1:10" x14ac:dyDescent="0.2">
      <c r="A145" s="64">
        <v>140</v>
      </c>
      <c r="B145" s="62">
        <v>22.297000000000001</v>
      </c>
      <c r="C145" s="61">
        <v>17.706258999999999</v>
      </c>
      <c r="D145" s="61">
        <v>0</v>
      </c>
      <c r="E145" s="61">
        <v>0</v>
      </c>
      <c r="F145" s="61">
        <v>0</v>
      </c>
      <c r="G145" s="61">
        <v>0</v>
      </c>
      <c r="H145" s="61">
        <v>2482</v>
      </c>
      <c r="I145" s="61">
        <v>57431.31</v>
      </c>
      <c r="J145" s="63">
        <v>59913.31</v>
      </c>
    </row>
    <row r="146" spans="1:10" x14ac:dyDescent="0.2">
      <c r="A146" s="64">
        <v>141</v>
      </c>
      <c r="B146" s="62">
        <v>20.404</v>
      </c>
      <c r="C146" s="61">
        <v>16.109514999999998</v>
      </c>
      <c r="D146" s="61">
        <v>0</v>
      </c>
      <c r="E146" s="61">
        <v>0</v>
      </c>
      <c r="F146" s="61">
        <v>0</v>
      </c>
      <c r="G146" s="61">
        <v>0</v>
      </c>
      <c r="H146" s="61">
        <v>2334.25</v>
      </c>
      <c r="I146" s="61">
        <v>55124.862999999998</v>
      </c>
      <c r="J146" s="63">
        <v>57459.112999999998</v>
      </c>
    </row>
    <row r="147" spans="1:10" x14ac:dyDescent="0.2">
      <c r="A147" s="64">
        <v>142</v>
      </c>
      <c r="B147" s="62">
        <v>21.2195</v>
      </c>
      <c r="C147" s="61">
        <v>16.8390965</v>
      </c>
      <c r="D147" s="61">
        <v>0</v>
      </c>
      <c r="E147" s="61">
        <v>0</v>
      </c>
      <c r="F147" s="61">
        <v>0</v>
      </c>
      <c r="G147" s="61">
        <v>0</v>
      </c>
      <c r="H147" s="61">
        <v>2360.25</v>
      </c>
      <c r="I147" s="61">
        <v>53198.498500000002</v>
      </c>
      <c r="J147" s="63">
        <v>55558.748500000002</v>
      </c>
    </row>
    <row r="148" spans="1:10" x14ac:dyDescent="0.2">
      <c r="A148" s="64">
        <v>143</v>
      </c>
      <c r="B148" s="62">
        <v>21.8445</v>
      </c>
      <c r="C148" s="61">
        <v>17.276471999999998</v>
      </c>
      <c r="D148" s="61">
        <v>0</v>
      </c>
      <c r="E148" s="61">
        <v>0</v>
      </c>
      <c r="F148" s="61">
        <v>0</v>
      </c>
      <c r="G148" s="61">
        <v>0</v>
      </c>
      <c r="H148" s="61">
        <v>2352.75</v>
      </c>
      <c r="I148" s="61">
        <v>56532.642500000002</v>
      </c>
      <c r="J148" s="63">
        <v>58885.392500000002</v>
      </c>
    </row>
    <row r="149" spans="1:10" x14ac:dyDescent="0.2">
      <c r="A149" s="64">
        <v>144</v>
      </c>
      <c r="B149" s="62">
        <v>22.337499999999999</v>
      </c>
      <c r="C149" s="61">
        <v>17.674771</v>
      </c>
      <c r="D149" s="61">
        <v>0</v>
      </c>
      <c r="E149" s="61">
        <v>0</v>
      </c>
      <c r="F149" s="61">
        <v>0</v>
      </c>
      <c r="G149" s="61">
        <v>0</v>
      </c>
      <c r="H149" s="61">
        <v>2289</v>
      </c>
      <c r="I149" s="61">
        <v>57866.241499999996</v>
      </c>
      <c r="J149" s="63">
        <v>60155.241499999996</v>
      </c>
    </row>
    <row r="150" spans="1:10" x14ac:dyDescent="0.2">
      <c r="A150" s="64">
        <v>145</v>
      </c>
      <c r="B150" s="62">
        <v>21.506</v>
      </c>
      <c r="C150" s="61">
        <v>17.079718</v>
      </c>
      <c r="D150" s="61">
        <v>0</v>
      </c>
      <c r="E150" s="61">
        <v>0</v>
      </c>
      <c r="F150" s="61">
        <v>0</v>
      </c>
      <c r="G150" s="61">
        <v>0</v>
      </c>
      <c r="H150" s="61">
        <v>2202.5</v>
      </c>
      <c r="I150" s="61">
        <v>53049.048000000003</v>
      </c>
      <c r="J150" s="63">
        <v>55251.548000000003</v>
      </c>
    </row>
    <row r="151" spans="1:10" x14ac:dyDescent="0.2">
      <c r="A151" s="64">
        <v>146</v>
      </c>
      <c r="B151" s="62">
        <v>22.523</v>
      </c>
      <c r="C151" s="61">
        <v>17.854882</v>
      </c>
      <c r="D151" s="61">
        <v>0</v>
      </c>
      <c r="E151" s="61">
        <v>0</v>
      </c>
      <c r="F151" s="61">
        <v>0</v>
      </c>
      <c r="G151" s="61">
        <v>0</v>
      </c>
      <c r="H151" s="61">
        <v>2432.5</v>
      </c>
      <c r="I151" s="61">
        <v>55828.373500000002</v>
      </c>
      <c r="J151" s="63">
        <v>58260.873500000002</v>
      </c>
    </row>
    <row r="152" spans="1:10" x14ac:dyDescent="0.2">
      <c r="A152" s="64">
        <v>147</v>
      </c>
      <c r="B152" s="62">
        <v>21.637499999999999</v>
      </c>
      <c r="C152" s="61">
        <v>17.102107499999999</v>
      </c>
      <c r="D152" s="61">
        <v>0</v>
      </c>
      <c r="E152" s="61">
        <v>0</v>
      </c>
      <c r="F152" s="61">
        <v>0</v>
      </c>
      <c r="G152" s="61">
        <v>0</v>
      </c>
      <c r="H152" s="61">
        <v>2314.5</v>
      </c>
      <c r="I152" s="61">
        <v>58968.565000000002</v>
      </c>
      <c r="J152" s="63">
        <v>61283.065000000002</v>
      </c>
    </row>
    <row r="153" spans="1:10" x14ac:dyDescent="0.2">
      <c r="A153" s="64">
        <v>148</v>
      </c>
      <c r="B153" s="62">
        <v>23.783000000000001</v>
      </c>
      <c r="C153" s="61">
        <v>18.935973499999999</v>
      </c>
      <c r="D153" s="61">
        <v>0</v>
      </c>
      <c r="E153" s="61">
        <v>0</v>
      </c>
      <c r="F153" s="61">
        <v>0</v>
      </c>
      <c r="G153" s="61">
        <v>0</v>
      </c>
      <c r="H153" s="61">
        <v>2178</v>
      </c>
      <c r="I153" s="61">
        <v>56550.111499999999</v>
      </c>
      <c r="J153" s="63">
        <v>58728.111499999999</v>
      </c>
    </row>
    <row r="154" spans="1:10" x14ac:dyDescent="0.2">
      <c r="A154" s="64">
        <v>149</v>
      </c>
      <c r="B154" s="62">
        <v>20.862500000000001</v>
      </c>
      <c r="C154" s="61">
        <v>16.332449499999999</v>
      </c>
      <c r="D154" s="61">
        <v>0</v>
      </c>
      <c r="E154" s="61">
        <v>0</v>
      </c>
      <c r="F154" s="61">
        <v>0</v>
      </c>
      <c r="G154" s="61">
        <v>0</v>
      </c>
      <c r="H154" s="61">
        <v>2355.5</v>
      </c>
      <c r="I154" s="61">
        <v>60567.457499999997</v>
      </c>
      <c r="J154" s="63">
        <v>62922.957499999997</v>
      </c>
    </row>
    <row r="155" spans="1:10" x14ac:dyDescent="0.2">
      <c r="A155" s="64">
        <v>150</v>
      </c>
      <c r="B155" s="62">
        <v>22.0015</v>
      </c>
      <c r="C155" s="61">
        <v>17.443674999999999</v>
      </c>
      <c r="D155" s="61">
        <v>0</v>
      </c>
      <c r="E155" s="61">
        <v>0</v>
      </c>
      <c r="F155" s="61">
        <v>0</v>
      </c>
      <c r="G155" s="61">
        <v>0</v>
      </c>
      <c r="H155" s="61">
        <v>2568.75</v>
      </c>
      <c r="I155" s="61">
        <v>56801.193500000001</v>
      </c>
      <c r="J155" s="63">
        <v>59369.943500000001</v>
      </c>
    </row>
    <row r="156" spans="1:10" x14ac:dyDescent="0.2">
      <c r="A156" s="64">
        <v>151</v>
      </c>
      <c r="B156" s="62">
        <v>22.990500000000001</v>
      </c>
      <c r="C156" s="61">
        <v>18.200508500000002</v>
      </c>
      <c r="D156" s="61">
        <v>0</v>
      </c>
      <c r="E156" s="61">
        <v>0</v>
      </c>
      <c r="F156" s="61">
        <v>0</v>
      </c>
      <c r="G156" s="61">
        <v>0</v>
      </c>
      <c r="H156" s="61">
        <v>2262</v>
      </c>
      <c r="I156" s="61">
        <v>60026.082000000002</v>
      </c>
      <c r="J156" s="63">
        <v>62288.082000000002</v>
      </c>
    </row>
    <row r="157" spans="1:10" x14ac:dyDescent="0.2">
      <c r="A157" s="64">
        <v>152</v>
      </c>
      <c r="B157" s="62">
        <v>23.815999999999999</v>
      </c>
      <c r="C157" s="61">
        <v>18.880829500000001</v>
      </c>
      <c r="D157" s="61">
        <v>0</v>
      </c>
      <c r="E157" s="61">
        <v>0</v>
      </c>
      <c r="F157" s="61">
        <v>0</v>
      </c>
      <c r="G157" s="61">
        <v>0</v>
      </c>
      <c r="H157" s="61">
        <v>2349.25</v>
      </c>
      <c r="I157" s="61">
        <v>58832.108500000002</v>
      </c>
      <c r="J157" s="63">
        <v>61181.358500000002</v>
      </c>
    </row>
    <row r="158" spans="1:10" x14ac:dyDescent="0.2">
      <c r="A158" s="64">
        <v>153</v>
      </c>
      <c r="B158" s="62">
        <v>21.949000000000002</v>
      </c>
      <c r="C158" s="61">
        <v>17.2554245</v>
      </c>
      <c r="D158" s="61">
        <v>0</v>
      </c>
      <c r="E158" s="61">
        <v>0</v>
      </c>
      <c r="F158" s="61">
        <v>0</v>
      </c>
      <c r="G158" s="61">
        <v>0</v>
      </c>
      <c r="H158" s="61">
        <v>2786.25</v>
      </c>
      <c r="I158" s="61">
        <v>59128.353999999999</v>
      </c>
      <c r="J158" s="63">
        <v>61914.603999999999</v>
      </c>
    </row>
    <row r="159" spans="1:10" x14ac:dyDescent="0.2">
      <c r="A159" s="64">
        <v>154</v>
      </c>
      <c r="B159" s="62">
        <v>20.454999999999998</v>
      </c>
      <c r="C159" s="61">
        <v>16.139938000000001</v>
      </c>
      <c r="D159" s="61">
        <v>0</v>
      </c>
      <c r="E159" s="61">
        <v>0</v>
      </c>
      <c r="F159" s="61">
        <v>0</v>
      </c>
      <c r="G159" s="61">
        <v>0</v>
      </c>
      <c r="H159" s="61">
        <v>2411.75</v>
      </c>
      <c r="I159" s="61">
        <v>55545</v>
      </c>
      <c r="J159" s="63">
        <v>57956.75</v>
      </c>
    </row>
    <row r="160" spans="1:10" x14ac:dyDescent="0.2">
      <c r="A160" s="64">
        <v>155</v>
      </c>
      <c r="B160" s="62">
        <v>22.351500000000001</v>
      </c>
      <c r="C160" s="61">
        <v>17.622274999999998</v>
      </c>
      <c r="D160" s="61">
        <v>0</v>
      </c>
      <c r="E160" s="61">
        <v>0</v>
      </c>
      <c r="F160" s="61">
        <v>0</v>
      </c>
      <c r="G160" s="61">
        <v>0</v>
      </c>
      <c r="H160" s="61">
        <v>2423.25</v>
      </c>
      <c r="I160" s="61">
        <v>57910.875999999997</v>
      </c>
      <c r="J160" s="63">
        <v>60334.125999999997</v>
      </c>
    </row>
    <row r="161" spans="1:10" x14ac:dyDescent="0.2">
      <c r="A161" s="64">
        <v>156</v>
      </c>
      <c r="B161" s="62">
        <v>22.158999999999999</v>
      </c>
      <c r="C161" s="61">
        <v>17.5961645</v>
      </c>
      <c r="D161" s="61">
        <v>0</v>
      </c>
      <c r="E161" s="61">
        <v>0</v>
      </c>
      <c r="F161" s="61">
        <v>0</v>
      </c>
      <c r="G161" s="61">
        <v>0</v>
      </c>
      <c r="H161" s="61">
        <v>2706</v>
      </c>
      <c r="I161" s="61">
        <v>56086.294500000004</v>
      </c>
      <c r="J161" s="63">
        <v>58792.294500000004</v>
      </c>
    </row>
    <row r="162" spans="1:10" x14ac:dyDescent="0.2">
      <c r="A162" s="64">
        <v>157</v>
      </c>
      <c r="B162" s="62">
        <v>21.410499999999999</v>
      </c>
      <c r="C162" s="61">
        <v>16.795509500000001</v>
      </c>
      <c r="D162" s="61">
        <v>0</v>
      </c>
      <c r="E162" s="61">
        <v>0</v>
      </c>
      <c r="F162" s="61">
        <v>0</v>
      </c>
      <c r="G162" s="61">
        <v>0</v>
      </c>
      <c r="H162" s="61">
        <v>2506.25</v>
      </c>
      <c r="I162" s="61">
        <v>61133.307999999997</v>
      </c>
      <c r="J162" s="63">
        <v>63639.557999999997</v>
      </c>
    </row>
    <row r="163" spans="1:10" x14ac:dyDescent="0.2">
      <c r="A163" s="64">
        <v>158</v>
      </c>
      <c r="B163" s="62">
        <v>21.654</v>
      </c>
      <c r="C163" s="61">
        <v>17.120136500000001</v>
      </c>
      <c r="D163" s="61">
        <v>0</v>
      </c>
      <c r="E163" s="61">
        <v>0</v>
      </c>
      <c r="F163" s="61">
        <v>0</v>
      </c>
      <c r="G163" s="61">
        <v>0</v>
      </c>
      <c r="H163" s="61">
        <v>2147.75</v>
      </c>
      <c r="I163" s="61">
        <v>57376.928</v>
      </c>
      <c r="J163" s="63">
        <v>59524.678</v>
      </c>
    </row>
    <row r="164" spans="1:10" x14ac:dyDescent="0.2">
      <c r="A164" s="64">
        <v>159</v>
      </c>
      <c r="B164" s="62">
        <v>21.465499999999999</v>
      </c>
      <c r="C164" s="61">
        <v>16.9130425</v>
      </c>
      <c r="D164" s="61">
        <v>0</v>
      </c>
      <c r="E164" s="61">
        <v>0</v>
      </c>
      <c r="F164" s="61">
        <v>0</v>
      </c>
      <c r="G164" s="61">
        <v>0</v>
      </c>
      <c r="H164" s="61">
        <v>2193.25</v>
      </c>
      <c r="I164" s="61">
        <v>58272.792000000001</v>
      </c>
      <c r="J164" s="63">
        <v>60466.042000000001</v>
      </c>
    </row>
    <row r="165" spans="1:10" x14ac:dyDescent="0.2">
      <c r="A165" s="64">
        <v>160</v>
      </c>
      <c r="B165" s="62">
        <v>20.811499999999999</v>
      </c>
      <c r="C165" s="61">
        <v>16.4047205</v>
      </c>
      <c r="D165" s="61">
        <v>0</v>
      </c>
      <c r="E165" s="61">
        <v>0</v>
      </c>
      <c r="F165" s="61">
        <v>0</v>
      </c>
      <c r="G165" s="61">
        <v>0</v>
      </c>
      <c r="H165" s="61">
        <v>2632.25</v>
      </c>
      <c r="I165" s="61">
        <v>58165.799500000001</v>
      </c>
      <c r="J165" s="63">
        <v>60798.049500000001</v>
      </c>
    </row>
    <row r="166" spans="1:10" x14ac:dyDescent="0.2">
      <c r="A166" s="64">
        <v>161</v>
      </c>
      <c r="B166" s="62">
        <v>21.547999999999998</v>
      </c>
      <c r="C166" s="61">
        <v>17.003719</v>
      </c>
      <c r="D166" s="61">
        <v>0</v>
      </c>
      <c r="E166" s="61">
        <v>0</v>
      </c>
      <c r="F166" s="61">
        <v>0</v>
      </c>
      <c r="G166" s="61">
        <v>0</v>
      </c>
      <c r="H166" s="61">
        <v>2466.75</v>
      </c>
      <c r="I166" s="61">
        <v>58686.326999999997</v>
      </c>
      <c r="J166" s="63">
        <v>61153.076999999997</v>
      </c>
    </row>
    <row r="167" spans="1:10" x14ac:dyDescent="0.2">
      <c r="A167" s="64">
        <v>162</v>
      </c>
      <c r="B167" s="62">
        <v>21.896999999999998</v>
      </c>
      <c r="C167" s="61">
        <v>17.36317</v>
      </c>
      <c r="D167" s="61">
        <v>0</v>
      </c>
      <c r="E167" s="61">
        <v>0</v>
      </c>
      <c r="F167" s="61">
        <v>0</v>
      </c>
      <c r="G167" s="61">
        <v>0</v>
      </c>
      <c r="H167" s="61">
        <v>2251.5</v>
      </c>
      <c r="I167" s="61">
        <v>56305.879500000003</v>
      </c>
      <c r="J167" s="63">
        <v>58557.379500000003</v>
      </c>
    </row>
    <row r="168" spans="1:10" x14ac:dyDescent="0.2">
      <c r="A168" s="64">
        <v>163</v>
      </c>
      <c r="B168" s="62">
        <v>19.759</v>
      </c>
      <c r="C168" s="61">
        <v>15.539999</v>
      </c>
      <c r="D168" s="61">
        <v>0</v>
      </c>
      <c r="E168" s="61">
        <v>0</v>
      </c>
      <c r="F168" s="61">
        <v>0</v>
      </c>
      <c r="G168" s="61">
        <v>0</v>
      </c>
      <c r="H168" s="61">
        <v>2575</v>
      </c>
      <c r="I168" s="61">
        <v>55920.076000000001</v>
      </c>
      <c r="J168" s="63">
        <v>58495.076000000001</v>
      </c>
    </row>
    <row r="169" spans="1:10" x14ac:dyDescent="0.2">
      <c r="A169" s="64">
        <v>164</v>
      </c>
      <c r="B169" s="62">
        <v>21.808</v>
      </c>
      <c r="C169" s="61">
        <v>17.174350499999999</v>
      </c>
      <c r="D169" s="61">
        <v>0</v>
      </c>
      <c r="E169" s="61">
        <v>0</v>
      </c>
      <c r="F169" s="61">
        <v>0</v>
      </c>
      <c r="G169" s="61">
        <v>0</v>
      </c>
      <c r="H169" s="61">
        <v>2326.25</v>
      </c>
      <c r="I169" s="61">
        <v>58905.232000000004</v>
      </c>
      <c r="J169" s="63">
        <v>61231.482000000004</v>
      </c>
    </row>
    <row r="170" spans="1:10" x14ac:dyDescent="0.2">
      <c r="A170" s="64">
        <v>165</v>
      </c>
      <c r="B170" s="62">
        <v>21.82</v>
      </c>
      <c r="C170" s="61">
        <v>17.205392499999999</v>
      </c>
      <c r="D170" s="61">
        <v>0</v>
      </c>
      <c r="E170" s="61">
        <v>0</v>
      </c>
      <c r="F170" s="61">
        <v>0</v>
      </c>
      <c r="G170" s="61">
        <v>0</v>
      </c>
      <c r="H170" s="61">
        <v>2597.75</v>
      </c>
      <c r="I170" s="61">
        <v>57904.411</v>
      </c>
      <c r="J170" s="63">
        <v>60502.161</v>
      </c>
    </row>
    <row r="171" spans="1:10" x14ac:dyDescent="0.2">
      <c r="A171" s="64">
        <v>166</v>
      </c>
      <c r="B171" s="62">
        <v>22.899000000000001</v>
      </c>
      <c r="C171" s="61">
        <v>18.110276500000001</v>
      </c>
      <c r="D171" s="61">
        <v>0</v>
      </c>
      <c r="E171" s="61">
        <v>0</v>
      </c>
      <c r="F171" s="61">
        <v>0</v>
      </c>
      <c r="G171" s="61">
        <v>0</v>
      </c>
      <c r="H171" s="61">
        <v>2709.5</v>
      </c>
      <c r="I171" s="61">
        <v>59515.623</v>
      </c>
      <c r="J171" s="63">
        <v>62225.123</v>
      </c>
    </row>
    <row r="172" spans="1:10" x14ac:dyDescent="0.2">
      <c r="A172" s="64">
        <v>167</v>
      </c>
      <c r="B172" s="62">
        <v>21.817</v>
      </c>
      <c r="C172" s="61">
        <v>17.327983</v>
      </c>
      <c r="D172" s="61">
        <v>0</v>
      </c>
      <c r="E172" s="61">
        <v>0</v>
      </c>
      <c r="F172" s="61">
        <v>0</v>
      </c>
      <c r="G172" s="61">
        <v>0</v>
      </c>
      <c r="H172" s="61">
        <v>2873.25</v>
      </c>
      <c r="I172" s="61">
        <v>56757.099499999997</v>
      </c>
      <c r="J172" s="63">
        <v>59630.349499999997</v>
      </c>
    </row>
    <row r="173" spans="1:10" x14ac:dyDescent="0.2">
      <c r="A173" s="64">
        <v>168</v>
      </c>
      <c r="B173" s="62">
        <v>23.4955</v>
      </c>
      <c r="C173" s="61">
        <v>18.611747999999999</v>
      </c>
      <c r="D173" s="61">
        <v>0</v>
      </c>
      <c r="E173" s="61">
        <v>0</v>
      </c>
      <c r="F173" s="61">
        <v>0</v>
      </c>
      <c r="G173" s="61">
        <v>0</v>
      </c>
      <c r="H173" s="61">
        <v>2585.25</v>
      </c>
      <c r="I173" s="61">
        <v>58905.226999999999</v>
      </c>
      <c r="J173" s="63">
        <v>61490.476999999999</v>
      </c>
    </row>
    <row r="174" spans="1:10" x14ac:dyDescent="0.2">
      <c r="A174" s="64">
        <v>169</v>
      </c>
      <c r="B174" s="62">
        <v>24.0365</v>
      </c>
      <c r="C174" s="61">
        <v>19.130262999999999</v>
      </c>
      <c r="D174" s="61">
        <v>0</v>
      </c>
      <c r="E174" s="61">
        <v>0</v>
      </c>
      <c r="F174" s="61">
        <v>0</v>
      </c>
      <c r="G174" s="61">
        <v>0</v>
      </c>
      <c r="H174" s="61">
        <v>2129.75</v>
      </c>
      <c r="I174" s="61">
        <v>57999.1155</v>
      </c>
      <c r="J174" s="63">
        <v>60128.8655</v>
      </c>
    </row>
    <row r="175" spans="1:10" x14ac:dyDescent="0.2">
      <c r="A175" s="64">
        <v>170</v>
      </c>
      <c r="B175" s="62">
        <v>22.3</v>
      </c>
      <c r="C175" s="61">
        <v>17.532184000000001</v>
      </c>
      <c r="D175" s="61">
        <v>0</v>
      </c>
      <c r="E175" s="61">
        <v>0</v>
      </c>
      <c r="F175" s="61">
        <v>0</v>
      </c>
      <c r="G175" s="61">
        <v>0</v>
      </c>
      <c r="H175" s="61">
        <v>2666.25</v>
      </c>
      <c r="I175" s="61">
        <v>62113.440000000002</v>
      </c>
      <c r="J175" s="63">
        <v>64779.69</v>
      </c>
    </row>
    <row r="176" spans="1:10" x14ac:dyDescent="0.2">
      <c r="A176" s="64">
        <v>171</v>
      </c>
      <c r="B176" s="62">
        <v>22.3005</v>
      </c>
      <c r="C176" s="61">
        <v>17.663976000000002</v>
      </c>
      <c r="D176" s="61">
        <v>0</v>
      </c>
      <c r="E176" s="61">
        <v>0</v>
      </c>
      <c r="F176" s="61">
        <v>0</v>
      </c>
      <c r="G176" s="61">
        <v>0</v>
      </c>
      <c r="H176" s="61">
        <v>2463.25</v>
      </c>
      <c r="I176" s="61">
        <v>58863.9545</v>
      </c>
      <c r="J176" s="63">
        <v>61327.2045</v>
      </c>
    </row>
    <row r="177" spans="1:10" x14ac:dyDescent="0.2">
      <c r="A177" s="64">
        <v>172</v>
      </c>
      <c r="B177" s="62">
        <v>21.584499999999998</v>
      </c>
      <c r="C177" s="61">
        <v>17.175692999999999</v>
      </c>
      <c r="D177" s="61">
        <v>0</v>
      </c>
      <c r="E177" s="61">
        <v>0</v>
      </c>
      <c r="F177" s="61">
        <v>0</v>
      </c>
      <c r="G177" s="61">
        <v>0</v>
      </c>
      <c r="H177" s="61">
        <v>2465.5</v>
      </c>
      <c r="I177" s="61">
        <v>54410.26</v>
      </c>
      <c r="J177" s="63">
        <v>56875.76</v>
      </c>
    </row>
    <row r="178" spans="1:10" x14ac:dyDescent="0.2">
      <c r="A178" s="64">
        <v>173</v>
      </c>
      <c r="B178" s="62">
        <v>23.178999999999998</v>
      </c>
      <c r="C178" s="61">
        <v>18.4190115</v>
      </c>
      <c r="D178" s="61">
        <v>0</v>
      </c>
      <c r="E178" s="61">
        <v>0</v>
      </c>
      <c r="F178" s="61">
        <v>0</v>
      </c>
      <c r="G178" s="61">
        <v>0</v>
      </c>
      <c r="H178" s="61">
        <v>2403.25</v>
      </c>
      <c r="I178" s="61">
        <v>59096.360999999997</v>
      </c>
      <c r="J178" s="63">
        <v>61499.610999999997</v>
      </c>
    </row>
    <row r="179" spans="1:10" x14ac:dyDescent="0.2">
      <c r="A179" s="64">
        <v>174</v>
      </c>
      <c r="B179" s="62">
        <v>21.302499999999998</v>
      </c>
      <c r="C179" s="61">
        <v>16.845962499999999</v>
      </c>
      <c r="D179" s="61">
        <v>0</v>
      </c>
      <c r="E179" s="61">
        <v>0</v>
      </c>
      <c r="F179" s="61">
        <v>0</v>
      </c>
      <c r="G179" s="61">
        <v>0</v>
      </c>
      <c r="H179" s="61">
        <v>2647.75</v>
      </c>
      <c r="I179" s="61">
        <v>57710.748</v>
      </c>
      <c r="J179" s="63">
        <v>60358.498</v>
      </c>
    </row>
    <row r="180" spans="1:10" x14ac:dyDescent="0.2">
      <c r="A180" s="64">
        <v>175</v>
      </c>
      <c r="B180" s="62">
        <v>20.954999999999998</v>
      </c>
      <c r="C180" s="61">
        <v>16.6091105</v>
      </c>
      <c r="D180" s="61">
        <v>0</v>
      </c>
      <c r="E180" s="61">
        <v>0</v>
      </c>
      <c r="F180" s="61">
        <v>0</v>
      </c>
      <c r="G180" s="61">
        <v>0</v>
      </c>
      <c r="H180" s="61">
        <v>2502.75</v>
      </c>
      <c r="I180" s="61">
        <v>54084.620499999997</v>
      </c>
      <c r="J180" s="63">
        <v>56587.370499999997</v>
      </c>
    </row>
    <row r="181" spans="1:10" x14ac:dyDescent="0.2">
      <c r="A181" s="64">
        <v>176</v>
      </c>
      <c r="B181" s="62">
        <v>21.446000000000002</v>
      </c>
      <c r="C181" s="61">
        <v>16.957297499999999</v>
      </c>
      <c r="D181" s="61">
        <v>0</v>
      </c>
      <c r="E181" s="61">
        <v>0</v>
      </c>
      <c r="F181" s="61">
        <v>0</v>
      </c>
      <c r="G181" s="61">
        <v>0</v>
      </c>
      <c r="H181" s="61">
        <v>2779.75</v>
      </c>
      <c r="I181" s="61">
        <v>57497.309000000001</v>
      </c>
      <c r="J181" s="63">
        <v>60277.059000000001</v>
      </c>
    </row>
    <row r="182" spans="1:10" x14ac:dyDescent="0.2">
      <c r="A182" s="64">
        <v>177</v>
      </c>
      <c r="B182" s="62">
        <v>22.294</v>
      </c>
      <c r="C182" s="61">
        <v>17.588593500000002</v>
      </c>
      <c r="D182" s="61">
        <v>0</v>
      </c>
      <c r="E182" s="61">
        <v>0</v>
      </c>
      <c r="F182" s="61">
        <v>0</v>
      </c>
      <c r="G182" s="61">
        <v>0</v>
      </c>
      <c r="H182" s="61">
        <v>2382.75</v>
      </c>
      <c r="I182" s="61">
        <v>59306.71</v>
      </c>
      <c r="J182" s="63">
        <v>61689.46</v>
      </c>
    </row>
    <row r="183" spans="1:10" x14ac:dyDescent="0.2">
      <c r="A183" s="64">
        <v>178</v>
      </c>
      <c r="B183" s="62">
        <v>21.875499999999999</v>
      </c>
      <c r="C183" s="61">
        <v>17.290313999999999</v>
      </c>
      <c r="D183" s="61">
        <v>0</v>
      </c>
      <c r="E183" s="61">
        <v>0</v>
      </c>
      <c r="F183" s="61">
        <v>0</v>
      </c>
      <c r="G183" s="61">
        <v>0</v>
      </c>
      <c r="H183" s="61">
        <v>2313.75</v>
      </c>
      <c r="I183" s="61">
        <v>58331.747000000003</v>
      </c>
      <c r="J183" s="63">
        <v>60645.497000000003</v>
      </c>
    </row>
    <row r="184" spans="1:10" x14ac:dyDescent="0.2">
      <c r="A184" s="64">
        <v>179</v>
      </c>
      <c r="B184" s="62">
        <v>21.667999999999999</v>
      </c>
      <c r="C184" s="61">
        <v>17.218661000000001</v>
      </c>
      <c r="D184" s="61">
        <v>0</v>
      </c>
      <c r="E184" s="61">
        <v>0</v>
      </c>
      <c r="F184" s="61">
        <v>0</v>
      </c>
      <c r="G184" s="61">
        <v>0</v>
      </c>
      <c r="H184" s="61">
        <v>2432</v>
      </c>
      <c r="I184" s="61">
        <v>55237.8145</v>
      </c>
      <c r="J184" s="63">
        <v>57669.8145</v>
      </c>
    </row>
    <row r="185" spans="1:10" x14ac:dyDescent="0.2">
      <c r="A185" s="64">
        <v>180</v>
      </c>
      <c r="B185" s="62">
        <v>22.493500000000001</v>
      </c>
      <c r="C185" s="61">
        <v>17.762935500000001</v>
      </c>
      <c r="D185" s="61">
        <v>0</v>
      </c>
      <c r="E185" s="61">
        <v>0</v>
      </c>
      <c r="F185" s="61">
        <v>0</v>
      </c>
      <c r="G185" s="61">
        <v>0</v>
      </c>
      <c r="H185" s="61">
        <v>2379.5</v>
      </c>
      <c r="I185" s="61">
        <v>58781.736499999999</v>
      </c>
      <c r="J185" s="63">
        <v>61161.236499999999</v>
      </c>
    </row>
    <row r="186" spans="1:10" x14ac:dyDescent="0.2">
      <c r="A186" s="64">
        <v>181</v>
      </c>
      <c r="B186" s="62">
        <v>21.681000000000001</v>
      </c>
      <c r="C186" s="61">
        <v>17.195519999999998</v>
      </c>
      <c r="D186" s="61">
        <v>0</v>
      </c>
      <c r="E186" s="61">
        <v>0</v>
      </c>
      <c r="F186" s="61">
        <v>0</v>
      </c>
      <c r="G186" s="61">
        <v>0</v>
      </c>
      <c r="H186" s="61">
        <v>2577</v>
      </c>
      <c r="I186" s="61">
        <v>56263.807999999997</v>
      </c>
      <c r="J186" s="63">
        <v>58840.807999999997</v>
      </c>
    </row>
    <row r="187" spans="1:10" x14ac:dyDescent="0.2">
      <c r="A187" s="64">
        <v>182</v>
      </c>
      <c r="B187" s="62">
        <v>21.212499999999999</v>
      </c>
      <c r="C187" s="61">
        <v>16.795867999999999</v>
      </c>
      <c r="D187" s="61">
        <v>0</v>
      </c>
      <c r="E187" s="61">
        <v>0</v>
      </c>
      <c r="F187" s="61">
        <v>0</v>
      </c>
      <c r="G187" s="61">
        <v>0</v>
      </c>
      <c r="H187" s="61">
        <v>2434.25</v>
      </c>
      <c r="I187" s="61">
        <v>53997.6535</v>
      </c>
      <c r="J187" s="63">
        <v>56431.9035</v>
      </c>
    </row>
    <row r="188" spans="1:10" x14ac:dyDescent="0.2">
      <c r="A188" s="64">
        <v>183</v>
      </c>
      <c r="B188" s="62">
        <v>21.815000000000001</v>
      </c>
      <c r="C188" s="61">
        <v>17.1964045</v>
      </c>
      <c r="D188" s="61">
        <v>0</v>
      </c>
      <c r="E188" s="61">
        <v>0</v>
      </c>
      <c r="F188" s="61">
        <v>0</v>
      </c>
      <c r="G188" s="61">
        <v>0</v>
      </c>
      <c r="H188" s="61">
        <v>2394</v>
      </c>
      <c r="I188" s="61">
        <v>57821.090499999998</v>
      </c>
      <c r="J188" s="63">
        <v>60215.090499999998</v>
      </c>
    </row>
    <row r="189" spans="1:10" x14ac:dyDescent="0.2">
      <c r="A189" s="64">
        <v>184</v>
      </c>
      <c r="B189" s="62">
        <v>21.888500000000001</v>
      </c>
      <c r="C189" s="61">
        <v>17.187621499999999</v>
      </c>
      <c r="D189" s="61">
        <v>0</v>
      </c>
      <c r="E189" s="61">
        <v>0</v>
      </c>
      <c r="F189" s="61">
        <v>0</v>
      </c>
      <c r="G189" s="61">
        <v>0</v>
      </c>
      <c r="H189" s="61">
        <v>2376.75</v>
      </c>
      <c r="I189" s="61">
        <v>64137.468000000001</v>
      </c>
      <c r="J189" s="63">
        <v>66514.217999999993</v>
      </c>
    </row>
    <row r="190" spans="1:10" x14ac:dyDescent="0.2">
      <c r="A190" s="64">
        <v>185</v>
      </c>
      <c r="B190" s="62">
        <v>21.31</v>
      </c>
      <c r="C190" s="61">
        <v>16.8429225</v>
      </c>
      <c r="D190" s="61">
        <v>0</v>
      </c>
      <c r="E190" s="61">
        <v>0</v>
      </c>
      <c r="F190" s="61">
        <v>0</v>
      </c>
      <c r="G190" s="61">
        <v>0</v>
      </c>
      <c r="H190" s="61">
        <v>2412.75</v>
      </c>
      <c r="I190" s="61">
        <v>53608.196499999998</v>
      </c>
      <c r="J190" s="63">
        <v>56020.946499999998</v>
      </c>
    </row>
    <row r="191" spans="1:10" x14ac:dyDescent="0.2">
      <c r="A191" s="64">
        <v>186</v>
      </c>
      <c r="B191" s="62">
        <v>22.057500000000001</v>
      </c>
      <c r="C191" s="61">
        <v>17.423593499999999</v>
      </c>
      <c r="D191" s="61">
        <v>0</v>
      </c>
      <c r="E191" s="61">
        <v>0</v>
      </c>
      <c r="F191" s="61">
        <v>0</v>
      </c>
      <c r="G191" s="61">
        <v>0</v>
      </c>
      <c r="H191" s="61">
        <v>2297</v>
      </c>
      <c r="I191" s="61">
        <v>55872.661</v>
      </c>
      <c r="J191" s="63">
        <v>58169.661</v>
      </c>
    </row>
    <row r="192" spans="1:10" x14ac:dyDescent="0.2">
      <c r="A192" s="64">
        <v>187</v>
      </c>
      <c r="B192" s="62">
        <v>21.9895</v>
      </c>
      <c r="C192" s="61">
        <v>17.374392</v>
      </c>
      <c r="D192" s="61">
        <v>0</v>
      </c>
      <c r="E192" s="61">
        <v>0</v>
      </c>
      <c r="F192" s="61">
        <v>0</v>
      </c>
      <c r="G192" s="61">
        <v>0</v>
      </c>
      <c r="H192" s="61">
        <v>2497.5</v>
      </c>
      <c r="I192" s="61">
        <v>58923.025999999998</v>
      </c>
      <c r="J192" s="63">
        <v>61420.525999999998</v>
      </c>
    </row>
    <row r="193" spans="1:10" x14ac:dyDescent="0.2">
      <c r="A193" s="64">
        <v>188</v>
      </c>
      <c r="B193" s="62">
        <v>21.8</v>
      </c>
      <c r="C193" s="61">
        <v>17.240137499999999</v>
      </c>
      <c r="D193" s="61">
        <v>0</v>
      </c>
      <c r="E193" s="61">
        <v>0</v>
      </c>
      <c r="F193" s="61">
        <v>0</v>
      </c>
      <c r="G193" s="61">
        <v>0</v>
      </c>
      <c r="H193" s="61">
        <v>2335.75</v>
      </c>
      <c r="I193" s="61">
        <v>59556.411500000002</v>
      </c>
      <c r="J193" s="63">
        <v>61892.161500000002</v>
      </c>
    </row>
    <row r="194" spans="1:10" x14ac:dyDescent="0.2">
      <c r="A194" s="64">
        <v>189</v>
      </c>
      <c r="B194" s="62">
        <v>21.908999999999999</v>
      </c>
      <c r="C194" s="61">
        <v>17.407207499999998</v>
      </c>
      <c r="D194" s="61">
        <v>0</v>
      </c>
      <c r="E194" s="61">
        <v>0</v>
      </c>
      <c r="F194" s="61">
        <v>0</v>
      </c>
      <c r="G194" s="61">
        <v>0</v>
      </c>
      <c r="H194" s="61">
        <v>2471</v>
      </c>
      <c r="I194" s="61">
        <v>56667.495999999999</v>
      </c>
      <c r="J194" s="63">
        <v>59138.495999999999</v>
      </c>
    </row>
    <row r="195" spans="1:10" x14ac:dyDescent="0.2">
      <c r="A195" s="64">
        <v>190</v>
      </c>
      <c r="B195" s="62">
        <v>22.807500000000001</v>
      </c>
      <c r="C195" s="61">
        <v>18.160866500000001</v>
      </c>
      <c r="D195" s="61">
        <v>0</v>
      </c>
      <c r="E195" s="61">
        <v>0</v>
      </c>
      <c r="F195" s="61">
        <v>0</v>
      </c>
      <c r="G195" s="61">
        <v>0</v>
      </c>
      <c r="H195" s="61">
        <v>2390.5</v>
      </c>
      <c r="I195" s="61">
        <v>55312.878499999999</v>
      </c>
      <c r="J195" s="63">
        <v>57703.378499999999</v>
      </c>
    </row>
    <row r="196" spans="1:10" x14ac:dyDescent="0.2">
      <c r="A196" s="64">
        <v>191</v>
      </c>
      <c r="B196" s="62">
        <v>21.218499999999999</v>
      </c>
      <c r="C196" s="61">
        <v>16.752208499999998</v>
      </c>
      <c r="D196" s="61">
        <v>0</v>
      </c>
      <c r="E196" s="61">
        <v>0</v>
      </c>
      <c r="F196" s="61">
        <v>0</v>
      </c>
      <c r="G196" s="61">
        <v>0</v>
      </c>
      <c r="H196" s="61">
        <v>2038</v>
      </c>
      <c r="I196" s="61">
        <v>57167.250999999997</v>
      </c>
      <c r="J196" s="63">
        <v>59205.250999999997</v>
      </c>
    </row>
    <row r="197" spans="1:10" x14ac:dyDescent="0.2">
      <c r="A197" s="64">
        <v>192</v>
      </c>
      <c r="B197" s="62">
        <v>20.588000000000001</v>
      </c>
      <c r="C197" s="61">
        <v>16.124341999999999</v>
      </c>
      <c r="D197" s="61">
        <v>0</v>
      </c>
      <c r="E197" s="61">
        <v>0</v>
      </c>
      <c r="F197" s="61">
        <v>0</v>
      </c>
      <c r="G197" s="61">
        <v>0</v>
      </c>
      <c r="H197" s="61">
        <v>2390.75</v>
      </c>
      <c r="I197" s="61">
        <v>60813.039499999999</v>
      </c>
      <c r="J197" s="63">
        <v>63203.789499999999</v>
      </c>
    </row>
    <row r="198" spans="1:10" x14ac:dyDescent="0.2">
      <c r="A198" s="64">
        <v>193</v>
      </c>
      <c r="B198" s="62">
        <v>20.5565</v>
      </c>
      <c r="C198" s="61">
        <v>16.169296500000002</v>
      </c>
      <c r="D198" s="61">
        <v>0</v>
      </c>
      <c r="E198" s="61">
        <v>0</v>
      </c>
      <c r="F198" s="61">
        <v>0</v>
      </c>
      <c r="G198" s="61">
        <v>0</v>
      </c>
      <c r="H198" s="61">
        <v>2373</v>
      </c>
      <c r="I198" s="61">
        <v>60015.184500000003</v>
      </c>
      <c r="J198" s="63">
        <v>62388.184500000003</v>
      </c>
    </row>
    <row r="199" spans="1:10" x14ac:dyDescent="0.2">
      <c r="A199" s="64">
        <v>194</v>
      </c>
      <c r="B199" s="62">
        <v>21.166</v>
      </c>
      <c r="C199" s="61">
        <v>16.743578500000002</v>
      </c>
      <c r="D199" s="61">
        <v>0</v>
      </c>
      <c r="E199" s="61">
        <v>0</v>
      </c>
      <c r="F199" s="61">
        <v>0</v>
      </c>
      <c r="G199" s="61">
        <v>0</v>
      </c>
      <c r="H199" s="61">
        <v>2674</v>
      </c>
      <c r="I199" s="61">
        <v>55231.176500000001</v>
      </c>
      <c r="J199" s="63">
        <v>57905.176500000001</v>
      </c>
    </row>
    <row r="200" spans="1:10" x14ac:dyDescent="0.2">
      <c r="A200" s="64">
        <v>195</v>
      </c>
      <c r="B200" s="62">
        <v>20.666499999999999</v>
      </c>
      <c r="C200" s="61">
        <v>16.407910999999999</v>
      </c>
      <c r="D200" s="61">
        <v>0</v>
      </c>
      <c r="E200" s="61">
        <v>0</v>
      </c>
      <c r="F200" s="61">
        <v>0</v>
      </c>
      <c r="G200" s="61">
        <v>0</v>
      </c>
      <c r="H200" s="61">
        <v>2531.5</v>
      </c>
      <c r="I200" s="61">
        <v>52449.815000000002</v>
      </c>
      <c r="J200" s="63">
        <v>54981.315000000002</v>
      </c>
    </row>
    <row r="201" spans="1:10" x14ac:dyDescent="0.2">
      <c r="A201" s="64">
        <v>196</v>
      </c>
      <c r="B201" s="62">
        <v>21.870999999999999</v>
      </c>
      <c r="C201" s="61">
        <v>17.333181499999998</v>
      </c>
      <c r="D201" s="61">
        <v>0</v>
      </c>
      <c r="E201" s="61">
        <v>0</v>
      </c>
      <c r="F201" s="61">
        <v>0</v>
      </c>
      <c r="G201" s="61">
        <v>0</v>
      </c>
      <c r="H201" s="61">
        <v>2256.5</v>
      </c>
      <c r="I201" s="61">
        <v>53942.059000000001</v>
      </c>
      <c r="J201" s="63">
        <v>56198.559000000001</v>
      </c>
    </row>
    <row r="202" spans="1:10" x14ac:dyDescent="0.2">
      <c r="A202" s="64">
        <v>197</v>
      </c>
      <c r="B202" s="62">
        <v>22.175000000000001</v>
      </c>
      <c r="C202" s="61">
        <v>17.6036255</v>
      </c>
      <c r="D202" s="61">
        <v>0</v>
      </c>
      <c r="E202" s="61">
        <v>0</v>
      </c>
      <c r="F202" s="61">
        <v>0</v>
      </c>
      <c r="G202" s="61">
        <v>0</v>
      </c>
      <c r="H202" s="61">
        <v>2624.5</v>
      </c>
      <c r="I202" s="61">
        <v>55948.998</v>
      </c>
      <c r="J202" s="63">
        <v>58573.498</v>
      </c>
    </row>
    <row r="203" spans="1:10" x14ac:dyDescent="0.2">
      <c r="A203" s="64">
        <v>198</v>
      </c>
      <c r="B203" s="62">
        <v>21.663499999999999</v>
      </c>
      <c r="C203" s="61">
        <v>17.201338499999999</v>
      </c>
      <c r="D203" s="61">
        <v>0</v>
      </c>
      <c r="E203" s="61">
        <v>0</v>
      </c>
      <c r="F203" s="61">
        <v>0</v>
      </c>
      <c r="G203" s="61">
        <v>0</v>
      </c>
      <c r="H203" s="61">
        <v>2465.25</v>
      </c>
      <c r="I203" s="61">
        <v>56018.972500000003</v>
      </c>
      <c r="J203" s="63">
        <v>58484.222500000003</v>
      </c>
    </row>
    <row r="204" spans="1:10" x14ac:dyDescent="0.2">
      <c r="A204" s="64">
        <v>199</v>
      </c>
      <c r="B204" s="62">
        <v>21.850999999999999</v>
      </c>
      <c r="C204" s="61">
        <v>17.254769</v>
      </c>
      <c r="D204" s="61">
        <v>0</v>
      </c>
      <c r="E204" s="61">
        <v>0</v>
      </c>
      <c r="F204" s="61">
        <v>0</v>
      </c>
      <c r="G204" s="61">
        <v>0</v>
      </c>
      <c r="H204" s="61">
        <v>2358.25</v>
      </c>
      <c r="I204" s="61">
        <v>58407.5965</v>
      </c>
      <c r="J204" s="63">
        <v>60765.8465</v>
      </c>
    </row>
    <row r="205" spans="1:10" x14ac:dyDescent="0.2">
      <c r="A205" s="64">
        <v>200</v>
      </c>
      <c r="B205" s="62">
        <v>22.449000000000002</v>
      </c>
      <c r="C205" s="61">
        <v>17.591333500000001</v>
      </c>
      <c r="D205" s="61">
        <v>0</v>
      </c>
      <c r="E205" s="61">
        <v>0</v>
      </c>
      <c r="F205" s="61">
        <v>0</v>
      </c>
      <c r="G205" s="61">
        <v>0</v>
      </c>
      <c r="H205" s="61">
        <v>2450</v>
      </c>
      <c r="I205" s="61">
        <v>65923.13</v>
      </c>
      <c r="J205" s="63">
        <v>68373.13</v>
      </c>
    </row>
    <row r="206" spans="1:10" x14ac:dyDescent="0.2">
      <c r="A206" s="64">
        <v>201</v>
      </c>
      <c r="B206" s="62">
        <v>21.113499999999998</v>
      </c>
      <c r="C206" s="61">
        <v>16.765851000000001</v>
      </c>
      <c r="D206" s="61">
        <v>0</v>
      </c>
      <c r="E206" s="61">
        <v>0</v>
      </c>
      <c r="F206" s="61">
        <v>0</v>
      </c>
      <c r="G206" s="61">
        <v>0</v>
      </c>
      <c r="H206" s="61">
        <v>2420</v>
      </c>
      <c r="I206" s="61">
        <v>53095.697999999997</v>
      </c>
      <c r="J206" s="63">
        <v>55515.697999999997</v>
      </c>
    </row>
    <row r="207" spans="1:10" x14ac:dyDescent="0.2">
      <c r="A207" s="64">
        <v>202</v>
      </c>
      <c r="B207" s="62">
        <v>22.581499999999998</v>
      </c>
      <c r="C207" s="61">
        <v>17.836963000000001</v>
      </c>
      <c r="D207" s="61">
        <v>0</v>
      </c>
      <c r="E207" s="61">
        <v>0</v>
      </c>
      <c r="F207" s="61">
        <v>0</v>
      </c>
      <c r="G207" s="61">
        <v>0</v>
      </c>
      <c r="H207" s="61">
        <v>2273</v>
      </c>
      <c r="I207" s="61">
        <v>61997.216500000002</v>
      </c>
      <c r="J207" s="63">
        <v>64270.216500000002</v>
      </c>
    </row>
    <row r="208" spans="1:10" x14ac:dyDescent="0.2">
      <c r="A208" s="64">
        <v>203</v>
      </c>
      <c r="B208" s="62">
        <v>23.114999999999998</v>
      </c>
      <c r="C208" s="61">
        <v>18.172205000000002</v>
      </c>
      <c r="D208" s="61">
        <v>0</v>
      </c>
      <c r="E208" s="61">
        <v>0</v>
      </c>
      <c r="F208" s="61">
        <v>0</v>
      </c>
      <c r="G208" s="61">
        <v>0</v>
      </c>
      <c r="H208" s="61">
        <v>2266</v>
      </c>
      <c r="I208" s="61">
        <v>63274.828500000003</v>
      </c>
      <c r="J208" s="63">
        <v>65540.828500000003</v>
      </c>
    </row>
    <row r="209" spans="1:10" x14ac:dyDescent="0.2">
      <c r="A209" s="64">
        <v>204</v>
      </c>
      <c r="B209" s="62">
        <v>21.2835</v>
      </c>
      <c r="C209" s="61">
        <v>16.857078000000001</v>
      </c>
      <c r="D209" s="61">
        <v>0</v>
      </c>
      <c r="E209" s="61">
        <v>0</v>
      </c>
      <c r="F209" s="61">
        <v>0</v>
      </c>
      <c r="G209" s="61">
        <v>0</v>
      </c>
      <c r="H209" s="61">
        <v>2332.75</v>
      </c>
      <c r="I209" s="61">
        <v>54685.397499999999</v>
      </c>
      <c r="J209" s="63">
        <v>57018.147499999999</v>
      </c>
    </row>
    <row r="210" spans="1:10" x14ac:dyDescent="0.2">
      <c r="A210" s="64">
        <v>205</v>
      </c>
      <c r="B210" s="62">
        <v>21.917999999999999</v>
      </c>
      <c r="C210" s="61">
        <v>17.422824500000001</v>
      </c>
      <c r="D210" s="61">
        <v>0</v>
      </c>
      <c r="E210" s="61">
        <v>0</v>
      </c>
      <c r="F210" s="61">
        <v>0</v>
      </c>
      <c r="G210" s="61">
        <v>0</v>
      </c>
      <c r="H210" s="61">
        <v>2406</v>
      </c>
      <c r="I210" s="61">
        <v>55219.363499999999</v>
      </c>
      <c r="J210" s="63">
        <v>57625.363499999999</v>
      </c>
    </row>
    <row r="211" spans="1:10" x14ac:dyDescent="0.2">
      <c r="A211" s="64">
        <v>206</v>
      </c>
      <c r="B211" s="62">
        <v>20.513999999999999</v>
      </c>
      <c r="C211" s="61">
        <v>16.170940000000002</v>
      </c>
      <c r="D211" s="61">
        <v>0</v>
      </c>
      <c r="E211" s="61">
        <v>0</v>
      </c>
      <c r="F211" s="61">
        <v>0</v>
      </c>
      <c r="G211" s="61">
        <v>0</v>
      </c>
      <c r="H211" s="61">
        <v>2385.5</v>
      </c>
      <c r="I211" s="61">
        <v>56432.614000000001</v>
      </c>
      <c r="J211" s="63">
        <v>58818.114000000001</v>
      </c>
    </row>
    <row r="212" spans="1:10" x14ac:dyDescent="0.2">
      <c r="A212" s="64">
        <v>207</v>
      </c>
      <c r="B212" s="62">
        <v>23.085000000000001</v>
      </c>
      <c r="C212" s="61">
        <v>18.268909000000001</v>
      </c>
      <c r="D212" s="61">
        <v>0</v>
      </c>
      <c r="E212" s="61">
        <v>0</v>
      </c>
      <c r="F212" s="61">
        <v>0</v>
      </c>
      <c r="G212" s="61">
        <v>0</v>
      </c>
      <c r="H212" s="61">
        <v>2220.75</v>
      </c>
      <c r="I212" s="61">
        <v>58801.413</v>
      </c>
      <c r="J212" s="63">
        <v>61022.163</v>
      </c>
    </row>
    <row r="213" spans="1:10" x14ac:dyDescent="0.2">
      <c r="A213" s="64">
        <v>208</v>
      </c>
      <c r="B213" s="62">
        <v>20.504999999999999</v>
      </c>
      <c r="C213" s="61">
        <v>16.249556500000001</v>
      </c>
      <c r="D213" s="61">
        <v>0</v>
      </c>
      <c r="E213" s="61">
        <v>0</v>
      </c>
      <c r="F213" s="61">
        <v>0</v>
      </c>
      <c r="G213" s="61">
        <v>0</v>
      </c>
      <c r="H213" s="61">
        <v>2479.25</v>
      </c>
      <c r="I213" s="61">
        <v>51973.404999999999</v>
      </c>
      <c r="J213" s="63">
        <v>54452.654999999999</v>
      </c>
    </row>
    <row r="214" spans="1:10" x14ac:dyDescent="0.2">
      <c r="A214" s="64">
        <v>209</v>
      </c>
      <c r="B214" s="62">
        <v>21.0655</v>
      </c>
      <c r="C214" s="61">
        <v>16.532424500000001</v>
      </c>
      <c r="D214" s="61">
        <v>0</v>
      </c>
      <c r="E214" s="61">
        <v>0</v>
      </c>
      <c r="F214" s="61">
        <v>0</v>
      </c>
      <c r="G214" s="61">
        <v>0</v>
      </c>
      <c r="H214" s="61">
        <v>2290.75</v>
      </c>
      <c r="I214" s="61">
        <v>61390.178</v>
      </c>
      <c r="J214" s="63">
        <v>63680.928</v>
      </c>
    </row>
    <row r="215" spans="1:10" x14ac:dyDescent="0.2">
      <c r="A215" s="64">
        <v>210</v>
      </c>
      <c r="B215" s="62">
        <v>23.715</v>
      </c>
      <c r="C215" s="61">
        <v>18.754452499999999</v>
      </c>
      <c r="D215" s="61">
        <v>0</v>
      </c>
      <c r="E215" s="61">
        <v>0</v>
      </c>
      <c r="F215" s="61">
        <v>0</v>
      </c>
      <c r="G215" s="61">
        <v>0</v>
      </c>
      <c r="H215" s="61">
        <v>1994.5</v>
      </c>
      <c r="I215" s="61">
        <v>59946.012999999999</v>
      </c>
      <c r="J215" s="63">
        <v>61940.512999999999</v>
      </c>
    </row>
    <row r="216" spans="1:10" x14ac:dyDescent="0.2">
      <c r="A216" s="64">
        <v>211</v>
      </c>
      <c r="B216" s="62">
        <v>22.745000000000001</v>
      </c>
      <c r="C216" s="61">
        <v>17.991381000000001</v>
      </c>
      <c r="D216" s="61">
        <v>0</v>
      </c>
      <c r="E216" s="61">
        <v>0</v>
      </c>
      <c r="F216" s="61">
        <v>0</v>
      </c>
      <c r="G216" s="61">
        <v>0</v>
      </c>
      <c r="H216" s="61">
        <v>2331.75</v>
      </c>
      <c r="I216" s="61">
        <v>56811.057000000001</v>
      </c>
      <c r="J216" s="63">
        <v>59142.807000000001</v>
      </c>
    </row>
    <row r="217" spans="1:10" x14ac:dyDescent="0.2">
      <c r="A217" s="64">
        <v>212</v>
      </c>
      <c r="B217" s="62">
        <v>22.773</v>
      </c>
      <c r="C217" s="61">
        <v>18.099919</v>
      </c>
      <c r="D217" s="61">
        <v>0</v>
      </c>
      <c r="E217" s="61">
        <v>0</v>
      </c>
      <c r="F217" s="61">
        <v>0</v>
      </c>
      <c r="G217" s="61">
        <v>0</v>
      </c>
      <c r="H217" s="61">
        <v>2428</v>
      </c>
      <c r="I217" s="61">
        <v>56308.146000000001</v>
      </c>
      <c r="J217" s="63">
        <v>58736.146000000001</v>
      </c>
    </row>
    <row r="218" spans="1:10" x14ac:dyDescent="0.2">
      <c r="A218" s="64">
        <v>213</v>
      </c>
      <c r="B218" s="62">
        <v>21.633500000000002</v>
      </c>
      <c r="C218" s="61">
        <v>17.041258500000001</v>
      </c>
      <c r="D218" s="61">
        <v>0</v>
      </c>
      <c r="E218" s="61">
        <v>0</v>
      </c>
      <c r="F218" s="61">
        <v>0</v>
      </c>
      <c r="G218" s="61">
        <v>0</v>
      </c>
      <c r="H218" s="61">
        <v>2189.25</v>
      </c>
      <c r="I218" s="61">
        <v>57600.205999999998</v>
      </c>
      <c r="J218" s="63">
        <v>59789.455999999998</v>
      </c>
    </row>
    <row r="219" spans="1:10" x14ac:dyDescent="0.2">
      <c r="A219" s="64">
        <v>214</v>
      </c>
      <c r="B219" s="62">
        <v>22.811499999999999</v>
      </c>
      <c r="C219" s="61">
        <v>17.906563999999999</v>
      </c>
      <c r="D219" s="61">
        <v>0</v>
      </c>
      <c r="E219" s="61">
        <v>0</v>
      </c>
      <c r="F219" s="61">
        <v>0</v>
      </c>
      <c r="G219" s="61">
        <v>0</v>
      </c>
      <c r="H219" s="61">
        <v>2466.5</v>
      </c>
      <c r="I219" s="61">
        <v>64203.143499999998</v>
      </c>
      <c r="J219" s="63">
        <v>66669.643500000006</v>
      </c>
    </row>
    <row r="220" spans="1:10" x14ac:dyDescent="0.2">
      <c r="A220" s="64">
        <v>215</v>
      </c>
      <c r="B220" s="62">
        <v>21.148499999999999</v>
      </c>
      <c r="C220" s="61">
        <v>16.700552999999999</v>
      </c>
      <c r="D220" s="61">
        <v>0</v>
      </c>
      <c r="E220" s="61">
        <v>0</v>
      </c>
      <c r="F220" s="61">
        <v>0</v>
      </c>
      <c r="G220" s="61">
        <v>0</v>
      </c>
      <c r="H220" s="61">
        <v>2375.75</v>
      </c>
      <c r="I220" s="61">
        <v>59094.775000000001</v>
      </c>
      <c r="J220" s="63">
        <v>61470.525000000001</v>
      </c>
    </row>
    <row r="221" spans="1:10" x14ac:dyDescent="0.2">
      <c r="A221" s="64">
        <v>216</v>
      </c>
      <c r="B221" s="62">
        <v>21.019500000000001</v>
      </c>
      <c r="C221" s="61">
        <v>16.497176</v>
      </c>
      <c r="D221" s="61">
        <v>0</v>
      </c>
      <c r="E221" s="61">
        <v>0</v>
      </c>
      <c r="F221" s="61">
        <v>0</v>
      </c>
      <c r="G221" s="61">
        <v>0</v>
      </c>
      <c r="H221" s="61">
        <v>2453</v>
      </c>
      <c r="I221" s="61">
        <v>59246.196000000004</v>
      </c>
      <c r="J221" s="63">
        <v>61699.196000000004</v>
      </c>
    </row>
    <row r="222" spans="1:10" x14ac:dyDescent="0.2">
      <c r="A222" s="64">
        <v>217</v>
      </c>
      <c r="B222" s="62">
        <v>21.753499999999999</v>
      </c>
      <c r="C222" s="61">
        <v>17.130502499999999</v>
      </c>
      <c r="D222" s="61">
        <v>0</v>
      </c>
      <c r="E222" s="61">
        <v>0</v>
      </c>
      <c r="F222" s="61">
        <v>0</v>
      </c>
      <c r="G222" s="61">
        <v>0</v>
      </c>
      <c r="H222" s="61">
        <v>2651.75</v>
      </c>
      <c r="I222" s="61">
        <v>60248.803999999996</v>
      </c>
      <c r="J222" s="63">
        <v>62900.553999999996</v>
      </c>
    </row>
    <row r="223" spans="1:10" x14ac:dyDescent="0.2">
      <c r="A223" s="64">
        <v>218</v>
      </c>
      <c r="B223" s="62">
        <v>21.9345</v>
      </c>
      <c r="C223" s="61">
        <v>17.363994000000002</v>
      </c>
      <c r="D223" s="61">
        <v>0</v>
      </c>
      <c r="E223" s="61">
        <v>0</v>
      </c>
      <c r="F223" s="61">
        <v>0</v>
      </c>
      <c r="G223" s="61">
        <v>0</v>
      </c>
      <c r="H223" s="61">
        <v>2456.25</v>
      </c>
      <c r="I223" s="61">
        <v>56618.280500000001</v>
      </c>
      <c r="J223" s="63">
        <v>59074.530500000001</v>
      </c>
    </row>
    <row r="224" spans="1:10" x14ac:dyDescent="0.2">
      <c r="A224" s="64">
        <v>219</v>
      </c>
      <c r="B224" s="62">
        <v>22.337</v>
      </c>
      <c r="C224" s="61">
        <v>17.709941000000001</v>
      </c>
      <c r="D224" s="61">
        <v>0</v>
      </c>
      <c r="E224" s="61">
        <v>0</v>
      </c>
      <c r="F224" s="61">
        <v>0</v>
      </c>
      <c r="G224" s="61">
        <v>0</v>
      </c>
      <c r="H224" s="61">
        <v>2500.75</v>
      </c>
      <c r="I224" s="61">
        <v>55578.334499999997</v>
      </c>
      <c r="J224" s="63">
        <v>58079.084499999997</v>
      </c>
    </row>
    <row r="225" spans="1:10" x14ac:dyDescent="0.2">
      <c r="A225" s="64">
        <v>220</v>
      </c>
      <c r="B225" s="62">
        <v>22.184999999999999</v>
      </c>
      <c r="C225" s="61">
        <v>17.498214999999998</v>
      </c>
      <c r="D225" s="61">
        <v>0</v>
      </c>
      <c r="E225" s="61">
        <v>0</v>
      </c>
      <c r="F225" s="61">
        <v>0</v>
      </c>
      <c r="G225" s="61">
        <v>0</v>
      </c>
      <c r="H225" s="61">
        <v>2559.5</v>
      </c>
      <c r="I225" s="61">
        <v>58719.554499999998</v>
      </c>
      <c r="J225" s="63">
        <v>61279.054499999998</v>
      </c>
    </row>
    <row r="226" spans="1:10" x14ac:dyDescent="0.2">
      <c r="A226" s="64">
        <v>221</v>
      </c>
      <c r="B226" s="62">
        <v>21.378</v>
      </c>
      <c r="C226" s="61">
        <v>16.941106999999999</v>
      </c>
      <c r="D226" s="61">
        <v>0</v>
      </c>
      <c r="E226" s="61">
        <v>0</v>
      </c>
      <c r="F226" s="61">
        <v>0</v>
      </c>
      <c r="G226" s="61">
        <v>0</v>
      </c>
      <c r="H226" s="61">
        <v>2346</v>
      </c>
      <c r="I226" s="61">
        <v>54110.063000000002</v>
      </c>
      <c r="J226" s="63">
        <v>56456.063000000002</v>
      </c>
    </row>
    <row r="227" spans="1:10" x14ac:dyDescent="0.2">
      <c r="A227" s="64">
        <v>222</v>
      </c>
      <c r="B227" s="62">
        <v>21.859500000000001</v>
      </c>
      <c r="C227" s="61">
        <v>17.338257500000001</v>
      </c>
      <c r="D227" s="61">
        <v>0</v>
      </c>
      <c r="E227" s="61">
        <v>0</v>
      </c>
      <c r="F227" s="61">
        <v>0</v>
      </c>
      <c r="G227" s="61">
        <v>0</v>
      </c>
      <c r="H227" s="61">
        <v>2451.5</v>
      </c>
      <c r="I227" s="61">
        <v>55037.440999999999</v>
      </c>
      <c r="J227" s="63">
        <v>57488.940999999999</v>
      </c>
    </row>
    <row r="228" spans="1:10" x14ac:dyDescent="0.2">
      <c r="A228" s="64">
        <v>223</v>
      </c>
      <c r="B228" s="62">
        <v>23.325500000000002</v>
      </c>
      <c r="C228" s="61">
        <v>18.470770000000002</v>
      </c>
      <c r="D228" s="61">
        <v>0</v>
      </c>
      <c r="E228" s="61">
        <v>0</v>
      </c>
      <c r="F228" s="61">
        <v>0</v>
      </c>
      <c r="G228" s="61">
        <v>0</v>
      </c>
      <c r="H228" s="61">
        <v>2335.75</v>
      </c>
      <c r="I228" s="61">
        <v>58344.535499999998</v>
      </c>
      <c r="J228" s="63">
        <v>60680.285499999998</v>
      </c>
    </row>
    <row r="229" spans="1:10" x14ac:dyDescent="0.2">
      <c r="A229" s="64">
        <v>224</v>
      </c>
      <c r="B229" s="62">
        <v>21.481000000000002</v>
      </c>
      <c r="C229" s="61">
        <v>16.9840965</v>
      </c>
      <c r="D229" s="61">
        <v>0</v>
      </c>
      <c r="E229" s="61">
        <v>0</v>
      </c>
      <c r="F229" s="61">
        <v>0</v>
      </c>
      <c r="G229" s="61">
        <v>0</v>
      </c>
      <c r="H229" s="61">
        <v>2313</v>
      </c>
      <c r="I229" s="61">
        <v>56359.103499999997</v>
      </c>
      <c r="J229" s="63">
        <v>58672.103499999997</v>
      </c>
    </row>
    <row r="230" spans="1:10" x14ac:dyDescent="0.2">
      <c r="A230" s="64">
        <v>225</v>
      </c>
      <c r="B230" s="62">
        <v>22.437000000000001</v>
      </c>
      <c r="C230" s="61">
        <v>17.829295500000001</v>
      </c>
      <c r="D230" s="61">
        <v>0</v>
      </c>
      <c r="E230" s="61">
        <v>0</v>
      </c>
      <c r="F230" s="61">
        <v>0</v>
      </c>
      <c r="G230" s="61">
        <v>0</v>
      </c>
      <c r="H230" s="61">
        <v>2384.5</v>
      </c>
      <c r="I230" s="61">
        <v>55157.686500000003</v>
      </c>
      <c r="J230" s="63">
        <v>57542.186500000003</v>
      </c>
    </row>
    <row r="231" spans="1:10" x14ac:dyDescent="0.2">
      <c r="A231" s="64">
        <v>226</v>
      </c>
      <c r="B231" s="62">
        <v>22.246500000000001</v>
      </c>
      <c r="C231" s="61">
        <v>17.5958915</v>
      </c>
      <c r="D231" s="61">
        <v>0</v>
      </c>
      <c r="E231" s="61">
        <v>0</v>
      </c>
      <c r="F231" s="61">
        <v>0</v>
      </c>
      <c r="G231" s="61">
        <v>0</v>
      </c>
      <c r="H231" s="61">
        <v>2421.25</v>
      </c>
      <c r="I231" s="61">
        <v>58188.6895</v>
      </c>
      <c r="J231" s="63">
        <v>60609.9395</v>
      </c>
    </row>
    <row r="232" spans="1:10" x14ac:dyDescent="0.2">
      <c r="A232" s="64">
        <v>227</v>
      </c>
      <c r="B232" s="62">
        <v>21.928999999999998</v>
      </c>
      <c r="C232" s="61">
        <v>17.416526000000001</v>
      </c>
      <c r="D232" s="61">
        <v>0</v>
      </c>
      <c r="E232" s="61">
        <v>0</v>
      </c>
      <c r="F232" s="61">
        <v>0</v>
      </c>
      <c r="G232" s="61">
        <v>0</v>
      </c>
      <c r="H232" s="61">
        <v>2192</v>
      </c>
      <c r="I232" s="61">
        <v>53272.319000000003</v>
      </c>
      <c r="J232" s="63">
        <v>55464.319000000003</v>
      </c>
    </row>
    <row r="233" spans="1:10" x14ac:dyDescent="0.2">
      <c r="A233" s="64">
        <v>228</v>
      </c>
      <c r="B233" s="62">
        <v>22.119499999999999</v>
      </c>
      <c r="C233" s="61">
        <v>17.470345999999999</v>
      </c>
      <c r="D233" s="61">
        <v>0</v>
      </c>
      <c r="E233" s="61">
        <v>0</v>
      </c>
      <c r="F233" s="61">
        <v>0</v>
      </c>
      <c r="G233" s="61">
        <v>0</v>
      </c>
      <c r="H233" s="61">
        <v>2321.25</v>
      </c>
      <c r="I233" s="61">
        <v>58095.192499999997</v>
      </c>
      <c r="J233" s="63">
        <v>60416.442499999997</v>
      </c>
    </row>
    <row r="234" spans="1:10" x14ac:dyDescent="0.2">
      <c r="A234" s="64">
        <v>229</v>
      </c>
      <c r="B234" s="62">
        <v>20.285</v>
      </c>
      <c r="C234" s="61">
        <v>15.997529</v>
      </c>
      <c r="D234" s="61">
        <v>0</v>
      </c>
      <c r="E234" s="61">
        <v>0</v>
      </c>
      <c r="F234" s="61">
        <v>0</v>
      </c>
      <c r="G234" s="61">
        <v>0</v>
      </c>
      <c r="H234" s="61">
        <v>2747.75</v>
      </c>
      <c r="I234" s="61">
        <v>54371.084999999999</v>
      </c>
      <c r="J234" s="63">
        <v>57118.834999999999</v>
      </c>
    </row>
    <row r="235" spans="1:10" x14ac:dyDescent="0.2">
      <c r="A235" s="64">
        <v>230</v>
      </c>
      <c r="B235" s="62">
        <v>23.0185</v>
      </c>
      <c r="C235" s="61">
        <v>18.142267</v>
      </c>
      <c r="D235" s="61">
        <v>0</v>
      </c>
      <c r="E235" s="61">
        <v>0</v>
      </c>
      <c r="F235" s="61">
        <v>0</v>
      </c>
      <c r="G235" s="61">
        <v>0</v>
      </c>
      <c r="H235" s="61">
        <v>2604.5</v>
      </c>
      <c r="I235" s="61">
        <v>61609.712500000001</v>
      </c>
      <c r="J235" s="63">
        <v>64214.212500000001</v>
      </c>
    </row>
    <row r="236" spans="1:10" x14ac:dyDescent="0.2">
      <c r="A236" s="64">
        <v>231</v>
      </c>
      <c r="B236" s="62">
        <v>23.150500000000001</v>
      </c>
      <c r="C236" s="61">
        <v>18.303633000000001</v>
      </c>
      <c r="D236" s="61">
        <v>0</v>
      </c>
      <c r="E236" s="61">
        <v>0</v>
      </c>
      <c r="F236" s="61">
        <v>0</v>
      </c>
      <c r="G236" s="61">
        <v>0</v>
      </c>
      <c r="H236" s="61">
        <v>2384</v>
      </c>
      <c r="I236" s="61">
        <v>58821.712500000001</v>
      </c>
      <c r="J236" s="63">
        <v>61205.712500000001</v>
      </c>
    </row>
    <row r="237" spans="1:10" x14ac:dyDescent="0.2">
      <c r="A237" s="64">
        <v>232</v>
      </c>
      <c r="B237" s="62">
        <v>21.760999999999999</v>
      </c>
      <c r="C237" s="61">
        <v>17.130063</v>
      </c>
      <c r="D237" s="61">
        <v>0</v>
      </c>
      <c r="E237" s="61">
        <v>0</v>
      </c>
      <c r="F237" s="61">
        <v>0</v>
      </c>
      <c r="G237" s="61">
        <v>0</v>
      </c>
      <c r="H237" s="61">
        <v>2663.75</v>
      </c>
      <c r="I237" s="61">
        <v>58587.947999999997</v>
      </c>
      <c r="J237" s="63">
        <v>61251.697999999997</v>
      </c>
    </row>
    <row r="238" spans="1:10" x14ac:dyDescent="0.2">
      <c r="A238" s="64">
        <v>233</v>
      </c>
      <c r="B238" s="62">
        <v>19.914999999999999</v>
      </c>
      <c r="C238" s="61">
        <v>15.722068</v>
      </c>
      <c r="D238" s="61">
        <v>0</v>
      </c>
      <c r="E238" s="61">
        <v>0</v>
      </c>
      <c r="F238" s="61">
        <v>0</v>
      </c>
      <c r="G238" s="61">
        <v>0</v>
      </c>
      <c r="H238" s="61">
        <v>2997</v>
      </c>
      <c r="I238" s="61">
        <v>54763.946000000004</v>
      </c>
      <c r="J238" s="63">
        <v>57760.946000000004</v>
      </c>
    </row>
    <row r="239" spans="1:10" x14ac:dyDescent="0.2">
      <c r="A239" s="64">
        <v>234</v>
      </c>
      <c r="B239" s="62">
        <v>21.311</v>
      </c>
      <c r="C239" s="61">
        <v>16.848447499999999</v>
      </c>
      <c r="D239" s="61">
        <v>0</v>
      </c>
      <c r="E239" s="61">
        <v>0</v>
      </c>
      <c r="F239" s="61">
        <v>0</v>
      </c>
      <c r="G239" s="61">
        <v>0</v>
      </c>
      <c r="H239" s="61">
        <v>2559</v>
      </c>
      <c r="I239" s="61">
        <v>55056.688999999998</v>
      </c>
      <c r="J239" s="63">
        <v>57615.688999999998</v>
      </c>
    </row>
    <row r="240" spans="1:10" x14ac:dyDescent="0.2">
      <c r="A240" s="64">
        <v>235</v>
      </c>
      <c r="B240" s="62">
        <v>21.772500000000001</v>
      </c>
      <c r="C240" s="61">
        <v>17.231399499999998</v>
      </c>
      <c r="D240" s="61">
        <v>0</v>
      </c>
      <c r="E240" s="61">
        <v>0</v>
      </c>
      <c r="F240" s="61">
        <v>0</v>
      </c>
      <c r="G240" s="61">
        <v>0</v>
      </c>
      <c r="H240" s="61">
        <v>2391</v>
      </c>
      <c r="I240" s="61">
        <v>57228.800000000003</v>
      </c>
      <c r="J240" s="63">
        <v>59619.8</v>
      </c>
    </row>
    <row r="241" spans="1:10" x14ac:dyDescent="0.2">
      <c r="A241" s="64">
        <v>236</v>
      </c>
      <c r="B241" s="62">
        <v>21.9925</v>
      </c>
      <c r="C241" s="61">
        <v>17.430246</v>
      </c>
      <c r="D241" s="61">
        <v>0</v>
      </c>
      <c r="E241" s="61">
        <v>0</v>
      </c>
      <c r="F241" s="61">
        <v>0</v>
      </c>
      <c r="G241" s="61">
        <v>0</v>
      </c>
      <c r="H241" s="61">
        <v>2328.5</v>
      </c>
      <c r="I241" s="61">
        <v>57152.843500000003</v>
      </c>
      <c r="J241" s="63">
        <v>59481.343500000003</v>
      </c>
    </row>
    <row r="242" spans="1:10" x14ac:dyDescent="0.2">
      <c r="A242" s="64">
        <v>237</v>
      </c>
      <c r="B242" s="62">
        <v>22.279499999999999</v>
      </c>
      <c r="C242" s="61">
        <v>17.69078</v>
      </c>
      <c r="D242" s="61">
        <v>0</v>
      </c>
      <c r="E242" s="61">
        <v>0</v>
      </c>
      <c r="F242" s="61">
        <v>0</v>
      </c>
      <c r="G242" s="61">
        <v>0</v>
      </c>
      <c r="H242" s="61">
        <v>2214</v>
      </c>
      <c r="I242" s="61">
        <v>54883.489000000001</v>
      </c>
      <c r="J242" s="63">
        <v>57097.489000000001</v>
      </c>
    </row>
    <row r="243" spans="1:10" x14ac:dyDescent="0.2">
      <c r="A243" s="64">
        <v>238</v>
      </c>
      <c r="B243" s="62">
        <v>21.050999999999998</v>
      </c>
      <c r="C243" s="61">
        <v>16.672419000000001</v>
      </c>
      <c r="D243" s="61">
        <v>0</v>
      </c>
      <c r="E243" s="61">
        <v>0</v>
      </c>
      <c r="F243" s="61">
        <v>0</v>
      </c>
      <c r="G243" s="61">
        <v>0</v>
      </c>
      <c r="H243" s="61">
        <v>2366.5</v>
      </c>
      <c r="I243" s="61">
        <v>54875.125500000002</v>
      </c>
      <c r="J243" s="63">
        <v>57241.625500000002</v>
      </c>
    </row>
    <row r="244" spans="1:10" x14ac:dyDescent="0.2">
      <c r="A244" s="64">
        <v>239</v>
      </c>
      <c r="B244" s="62">
        <v>22.677</v>
      </c>
      <c r="C244" s="61">
        <v>17.934354500000001</v>
      </c>
      <c r="D244" s="61">
        <v>0</v>
      </c>
      <c r="E244" s="61">
        <v>0</v>
      </c>
      <c r="F244" s="61">
        <v>0</v>
      </c>
      <c r="G244" s="61">
        <v>0</v>
      </c>
      <c r="H244" s="61">
        <v>2159</v>
      </c>
      <c r="I244" s="61">
        <v>58679.864000000001</v>
      </c>
      <c r="J244" s="63">
        <v>60838.864000000001</v>
      </c>
    </row>
    <row r="245" spans="1:10" x14ac:dyDescent="0.2">
      <c r="A245" s="64">
        <v>240</v>
      </c>
      <c r="B245" s="62">
        <v>23.531500000000001</v>
      </c>
      <c r="C245" s="61">
        <v>18.641886</v>
      </c>
      <c r="D245" s="61">
        <v>0</v>
      </c>
      <c r="E245" s="61">
        <v>0</v>
      </c>
      <c r="F245" s="61">
        <v>0</v>
      </c>
      <c r="G245" s="61">
        <v>0</v>
      </c>
      <c r="H245" s="61">
        <v>2351.75</v>
      </c>
      <c r="I245" s="61">
        <v>58323.1175</v>
      </c>
      <c r="J245" s="63">
        <v>60674.8675</v>
      </c>
    </row>
    <row r="246" spans="1:10" x14ac:dyDescent="0.2">
      <c r="A246" s="64">
        <v>241</v>
      </c>
      <c r="B246" s="62">
        <v>23.8245</v>
      </c>
      <c r="C246" s="61">
        <v>18.801484500000001</v>
      </c>
      <c r="D246" s="61">
        <v>0</v>
      </c>
      <c r="E246" s="61">
        <v>0</v>
      </c>
      <c r="F246" s="61">
        <v>0</v>
      </c>
      <c r="G246" s="61">
        <v>0</v>
      </c>
      <c r="H246" s="61">
        <v>2175.25</v>
      </c>
      <c r="I246" s="61">
        <v>64105.356</v>
      </c>
      <c r="J246" s="63">
        <v>66280.606</v>
      </c>
    </row>
    <row r="247" spans="1:10" x14ac:dyDescent="0.2">
      <c r="A247" s="64">
        <v>242</v>
      </c>
      <c r="B247" s="62">
        <v>21.830500000000001</v>
      </c>
      <c r="C247" s="61">
        <v>17.297947499999999</v>
      </c>
      <c r="D247" s="61">
        <v>0</v>
      </c>
      <c r="E247" s="61">
        <v>0</v>
      </c>
      <c r="F247" s="61">
        <v>0</v>
      </c>
      <c r="G247" s="61">
        <v>0</v>
      </c>
      <c r="H247" s="61">
        <v>2658.5</v>
      </c>
      <c r="I247" s="61">
        <v>57157.169500000004</v>
      </c>
      <c r="J247" s="63">
        <v>59815.669500000004</v>
      </c>
    </row>
    <row r="248" spans="1:10" x14ac:dyDescent="0.2">
      <c r="A248" s="64">
        <v>243</v>
      </c>
      <c r="B248" s="62">
        <v>21.530999999999999</v>
      </c>
      <c r="C248" s="61">
        <v>16.820091999999999</v>
      </c>
      <c r="D248" s="61">
        <v>0</v>
      </c>
      <c r="E248" s="61">
        <v>0</v>
      </c>
      <c r="F248" s="61">
        <v>0</v>
      </c>
      <c r="G248" s="61">
        <v>0</v>
      </c>
      <c r="H248" s="61">
        <v>2288</v>
      </c>
      <c r="I248" s="61">
        <v>66440.948499999999</v>
      </c>
      <c r="J248" s="63">
        <v>68728.948499999999</v>
      </c>
    </row>
    <row r="249" spans="1:10" x14ac:dyDescent="0.2">
      <c r="A249" s="64">
        <v>244</v>
      </c>
      <c r="B249" s="62">
        <v>21.656500000000001</v>
      </c>
      <c r="C249" s="61">
        <v>17.117570000000001</v>
      </c>
      <c r="D249" s="61">
        <v>0</v>
      </c>
      <c r="E249" s="61">
        <v>0</v>
      </c>
      <c r="F249" s="61">
        <v>0</v>
      </c>
      <c r="G249" s="61">
        <v>0</v>
      </c>
      <c r="H249" s="61">
        <v>2543.25</v>
      </c>
      <c r="I249" s="61">
        <v>59555.4715</v>
      </c>
      <c r="J249" s="63">
        <v>62098.7215</v>
      </c>
    </row>
    <row r="250" spans="1:10" x14ac:dyDescent="0.2">
      <c r="A250" s="64">
        <v>245</v>
      </c>
      <c r="B250" s="62">
        <v>21.419499999999999</v>
      </c>
      <c r="C250" s="61">
        <v>17.0386475</v>
      </c>
      <c r="D250" s="61">
        <v>0</v>
      </c>
      <c r="E250" s="61">
        <v>0</v>
      </c>
      <c r="F250" s="61">
        <v>0</v>
      </c>
      <c r="G250" s="61">
        <v>0</v>
      </c>
      <c r="H250" s="61">
        <v>2503.5</v>
      </c>
      <c r="I250" s="61">
        <v>52837.796999999999</v>
      </c>
      <c r="J250" s="63">
        <v>55341.296999999999</v>
      </c>
    </row>
    <row r="251" spans="1:10" x14ac:dyDescent="0.2">
      <c r="A251" s="64">
        <v>246</v>
      </c>
      <c r="B251" s="62">
        <v>21.273499999999999</v>
      </c>
      <c r="C251" s="61">
        <v>16.803882000000002</v>
      </c>
      <c r="D251" s="61">
        <v>0</v>
      </c>
      <c r="E251" s="61">
        <v>0</v>
      </c>
      <c r="F251" s="61">
        <v>0</v>
      </c>
      <c r="G251" s="61">
        <v>0</v>
      </c>
      <c r="H251" s="61">
        <v>2277.75</v>
      </c>
      <c r="I251" s="61">
        <v>56786.406499999997</v>
      </c>
      <c r="J251" s="63">
        <v>59064.156499999997</v>
      </c>
    </row>
    <row r="252" spans="1:10" x14ac:dyDescent="0.2">
      <c r="A252" s="64">
        <v>247</v>
      </c>
      <c r="B252" s="62">
        <v>21.206</v>
      </c>
      <c r="C252" s="61">
        <v>16.782928999999999</v>
      </c>
      <c r="D252" s="61">
        <v>0</v>
      </c>
      <c r="E252" s="61">
        <v>0</v>
      </c>
      <c r="F252" s="61">
        <v>0</v>
      </c>
      <c r="G252" s="61">
        <v>0</v>
      </c>
      <c r="H252" s="61">
        <v>2559.5</v>
      </c>
      <c r="I252" s="61">
        <v>54048.997499999998</v>
      </c>
      <c r="J252" s="63">
        <v>56608.497499999998</v>
      </c>
    </row>
    <row r="253" spans="1:10" x14ac:dyDescent="0.2">
      <c r="A253" s="64">
        <v>248</v>
      </c>
      <c r="B253" s="62">
        <v>23.672999999999998</v>
      </c>
      <c r="C253" s="61">
        <v>18.825842000000002</v>
      </c>
      <c r="D253" s="61">
        <v>0</v>
      </c>
      <c r="E253" s="61">
        <v>0</v>
      </c>
      <c r="F253" s="61">
        <v>0</v>
      </c>
      <c r="G253" s="61">
        <v>0</v>
      </c>
      <c r="H253" s="61">
        <v>2097.5</v>
      </c>
      <c r="I253" s="61">
        <v>55226.135999999999</v>
      </c>
      <c r="J253" s="63">
        <v>57323.635999999999</v>
      </c>
    </row>
    <row r="254" spans="1:10" x14ac:dyDescent="0.2">
      <c r="A254" s="64">
        <v>249</v>
      </c>
      <c r="B254" s="62">
        <v>21.88</v>
      </c>
      <c r="C254" s="61">
        <v>17.3295885</v>
      </c>
      <c r="D254" s="61">
        <v>0</v>
      </c>
      <c r="E254" s="61">
        <v>0</v>
      </c>
      <c r="F254" s="61">
        <v>0</v>
      </c>
      <c r="G254" s="61">
        <v>0</v>
      </c>
      <c r="H254" s="61">
        <v>2422.5</v>
      </c>
      <c r="I254" s="61">
        <v>55111.532500000001</v>
      </c>
      <c r="J254" s="63">
        <v>57534.032500000001</v>
      </c>
    </row>
    <row r="255" spans="1:10" x14ac:dyDescent="0.2">
      <c r="A255" s="64">
        <v>250</v>
      </c>
      <c r="B255" s="62">
        <v>21.6905</v>
      </c>
      <c r="C255" s="61">
        <v>17.148893000000001</v>
      </c>
      <c r="D255" s="61">
        <v>0</v>
      </c>
      <c r="E255" s="61">
        <v>0</v>
      </c>
      <c r="F255" s="61">
        <v>0</v>
      </c>
      <c r="G255" s="61">
        <v>0</v>
      </c>
      <c r="H255" s="61">
        <v>2650</v>
      </c>
      <c r="I255" s="61">
        <v>57336.826999999997</v>
      </c>
      <c r="J255" s="63">
        <v>59986.826999999997</v>
      </c>
    </row>
    <row r="256" spans="1:10" x14ac:dyDescent="0.2">
      <c r="A256" s="64">
        <v>251</v>
      </c>
      <c r="B256" s="62">
        <v>21.914999999999999</v>
      </c>
      <c r="C256" s="61">
        <v>17.316808000000002</v>
      </c>
      <c r="D256" s="61">
        <v>0</v>
      </c>
      <c r="E256" s="61">
        <v>0</v>
      </c>
      <c r="F256" s="61">
        <v>0</v>
      </c>
      <c r="G256" s="61">
        <v>0</v>
      </c>
      <c r="H256" s="61">
        <v>2315.25</v>
      </c>
      <c r="I256" s="61">
        <v>57222.279499999997</v>
      </c>
      <c r="J256" s="63">
        <v>59537.529499999997</v>
      </c>
    </row>
    <row r="257" spans="1:10" x14ac:dyDescent="0.2">
      <c r="A257" s="64">
        <v>252</v>
      </c>
      <c r="B257" s="62">
        <v>22.617000000000001</v>
      </c>
      <c r="C257" s="61">
        <v>17.862116499999999</v>
      </c>
      <c r="D257" s="61">
        <v>0</v>
      </c>
      <c r="E257" s="61">
        <v>0</v>
      </c>
      <c r="F257" s="61">
        <v>0</v>
      </c>
      <c r="G257" s="61">
        <v>0</v>
      </c>
      <c r="H257" s="61">
        <v>2546.25</v>
      </c>
      <c r="I257" s="61">
        <v>58345.697</v>
      </c>
      <c r="J257" s="63">
        <v>60891.947</v>
      </c>
    </row>
    <row r="258" spans="1:10" x14ac:dyDescent="0.2">
      <c r="A258" s="64">
        <v>253</v>
      </c>
      <c r="B258" s="62">
        <v>20.7455</v>
      </c>
      <c r="C258" s="61">
        <v>16.4286295</v>
      </c>
      <c r="D258" s="61">
        <v>0</v>
      </c>
      <c r="E258" s="61">
        <v>0</v>
      </c>
      <c r="F258" s="61">
        <v>0</v>
      </c>
      <c r="G258" s="61">
        <v>0</v>
      </c>
      <c r="H258" s="61">
        <v>2370.75</v>
      </c>
      <c r="I258" s="61">
        <v>54954.561000000002</v>
      </c>
      <c r="J258" s="63">
        <v>57325.311000000002</v>
      </c>
    </row>
    <row r="259" spans="1:10" x14ac:dyDescent="0.2">
      <c r="A259" s="64">
        <v>254</v>
      </c>
      <c r="B259" s="62">
        <v>21.527999999999999</v>
      </c>
      <c r="C259" s="61">
        <v>16.868803</v>
      </c>
      <c r="D259" s="61">
        <v>0</v>
      </c>
      <c r="E259" s="61">
        <v>0</v>
      </c>
      <c r="F259" s="61">
        <v>0</v>
      </c>
      <c r="G259" s="61">
        <v>0</v>
      </c>
      <c r="H259" s="61">
        <v>2939.5</v>
      </c>
      <c r="I259" s="61">
        <v>64030.133000000002</v>
      </c>
      <c r="J259" s="63">
        <v>66969.633000000002</v>
      </c>
    </row>
    <row r="260" spans="1:10" x14ac:dyDescent="0.2">
      <c r="A260" s="64">
        <v>255</v>
      </c>
      <c r="B260" s="62">
        <v>21.23</v>
      </c>
      <c r="C260" s="61">
        <v>16.744232499999999</v>
      </c>
      <c r="D260" s="61">
        <v>0</v>
      </c>
      <c r="E260" s="61">
        <v>0</v>
      </c>
      <c r="F260" s="61">
        <v>0</v>
      </c>
      <c r="G260" s="61">
        <v>0</v>
      </c>
      <c r="H260" s="61">
        <v>2430.75</v>
      </c>
      <c r="I260" s="61">
        <v>58393.373500000002</v>
      </c>
      <c r="J260" s="63">
        <v>60824.123500000002</v>
      </c>
    </row>
    <row r="261" spans="1:10" x14ac:dyDescent="0.2">
      <c r="A261" s="64">
        <v>256</v>
      </c>
      <c r="B261" s="62">
        <v>21.523</v>
      </c>
      <c r="C261" s="61">
        <v>16.946441</v>
      </c>
      <c r="D261" s="61">
        <v>0</v>
      </c>
      <c r="E261" s="61">
        <v>0</v>
      </c>
      <c r="F261" s="61">
        <v>0</v>
      </c>
      <c r="G261" s="61">
        <v>0</v>
      </c>
      <c r="H261" s="61">
        <v>2485</v>
      </c>
      <c r="I261" s="61">
        <v>59674.178999999996</v>
      </c>
      <c r="J261" s="63">
        <v>62159.178999999996</v>
      </c>
    </row>
    <row r="262" spans="1:10" x14ac:dyDescent="0.2">
      <c r="A262" s="64">
        <v>257</v>
      </c>
      <c r="B262" s="62">
        <v>22.739000000000001</v>
      </c>
      <c r="C262" s="61">
        <v>18.061430000000001</v>
      </c>
      <c r="D262" s="61">
        <v>0</v>
      </c>
      <c r="E262" s="61">
        <v>0</v>
      </c>
      <c r="F262" s="61">
        <v>0</v>
      </c>
      <c r="G262" s="61">
        <v>0</v>
      </c>
      <c r="H262" s="61">
        <v>2339</v>
      </c>
      <c r="I262" s="61">
        <v>58126.752500000002</v>
      </c>
      <c r="J262" s="63">
        <v>60465.752500000002</v>
      </c>
    </row>
    <row r="263" spans="1:10" x14ac:dyDescent="0.2">
      <c r="A263" s="64">
        <v>258</v>
      </c>
      <c r="B263" s="62">
        <v>19.980499999999999</v>
      </c>
      <c r="C263" s="61">
        <v>15.515762</v>
      </c>
      <c r="D263" s="61">
        <v>0</v>
      </c>
      <c r="E263" s="61">
        <v>0</v>
      </c>
      <c r="F263" s="61">
        <v>0</v>
      </c>
      <c r="G263" s="61">
        <v>0</v>
      </c>
      <c r="H263" s="61">
        <v>2282.5</v>
      </c>
      <c r="I263" s="61">
        <v>65479.37</v>
      </c>
      <c r="J263" s="63">
        <v>67761.87</v>
      </c>
    </row>
    <row r="264" spans="1:10" x14ac:dyDescent="0.2">
      <c r="A264" s="64">
        <v>259</v>
      </c>
      <c r="B264" s="62">
        <v>21.787500000000001</v>
      </c>
      <c r="C264" s="61">
        <v>17.242294000000001</v>
      </c>
      <c r="D264" s="61">
        <v>0</v>
      </c>
      <c r="E264" s="61">
        <v>0</v>
      </c>
      <c r="F264" s="61">
        <v>0</v>
      </c>
      <c r="G264" s="61">
        <v>0</v>
      </c>
      <c r="H264" s="61">
        <v>2323.75</v>
      </c>
      <c r="I264" s="61">
        <v>56702.264000000003</v>
      </c>
      <c r="J264" s="63">
        <v>59026.014000000003</v>
      </c>
    </row>
    <row r="265" spans="1:10" x14ac:dyDescent="0.2">
      <c r="A265" s="64">
        <v>260</v>
      </c>
      <c r="B265" s="62">
        <v>21.485499999999998</v>
      </c>
      <c r="C265" s="61">
        <v>16.960696500000001</v>
      </c>
      <c r="D265" s="61">
        <v>0</v>
      </c>
      <c r="E265" s="61">
        <v>0</v>
      </c>
      <c r="F265" s="61">
        <v>0</v>
      </c>
      <c r="G265" s="61">
        <v>0</v>
      </c>
      <c r="H265" s="61">
        <v>2106.75</v>
      </c>
      <c r="I265" s="61">
        <v>53484.236499999999</v>
      </c>
      <c r="J265" s="63">
        <v>55590.986499999999</v>
      </c>
    </row>
    <row r="266" spans="1:10" x14ac:dyDescent="0.2">
      <c r="A266" s="64">
        <v>261</v>
      </c>
      <c r="B266" s="62">
        <v>23.0185</v>
      </c>
      <c r="C266" s="61">
        <v>18.281124500000001</v>
      </c>
      <c r="D266" s="61">
        <v>0</v>
      </c>
      <c r="E266" s="61">
        <v>0</v>
      </c>
      <c r="F266" s="61">
        <v>0</v>
      </c>
      <c r="G266" s="61">
        <v>0</v>
      </c>
      <c r="H266" s="61">
        <v>2194.5</v>
      </c>
      <c r="I266" s="61">
        <v>56835.281499999997</v>
      </c>
      <c r="J266" s="63">
        <v>59029.781499999997</v>
      </c>
    </row>
    <row r="267" spans="1:10" x14ac:dyDescent="0.2">
      <c r="A267" s="64">
        <v>262</v>
      </c>
      <c r="B267" s="62">
        <v>21.803000000000001</v>
      </c>
      <c r="C267" s="61">
        <v>17.108983500000001</v>
      </c>
      <c r="D267" s="61">
        <v>0</v>
      </c>
      <c r="E267" s="61">
        <v>0</v>
      </c>
      <c r="F267" s="61">
        <v>0</v>
      </c>
      <c r="G267" s="61">
        <v>0</v>
      </c>
      <c r="H267" s="61">
        <v>2298.75</v>
      </c>
      <c r="I267" s="61">
        <v>61431.363499999999</v>
      </c>
      <c r="J267" s="63">
        <v>63730.113499999999</v>
      </c>
    </row>
    <row r="268" spans="1:10" x14ac:dyDescent="0.2">
      <c r="A268" s="64">
        <v>263</v>
      </c>
      <c r="B268" s="62">
        <v>20.282</v>
      </c>
      <c r="C268" s="61">
        <v>15.980382000000001</v>
      </c>
      <c r="D268" s="61">
        <v>0</v>
      </c>
      <c r="E268" s="61">
        <v>0</v>
      </c>
      <c r="F268" s="61">
        <v>0</v>
      </c>
      <c r="G268" s="61">
        <v>0</v>
      </c>
      <c r="H268" s="61">
        <v>2557</v>
      </c>
      <c r="I268" s="61">
        <v>57441.008999999998</v>
      </c>
      <c r="J268" s="63">
        <v>59998.008999999998</v>
      </c>
    </row>
    <row r="269" spans="1:10" x14ac:dyDescent="0.2">
      <c r="A269" s="64">
        <v>264</v>
      </c>
      <c r="B269" s="62">
        <v>21.804500000000001</v>
      </c>
      <c r="C269" s="61">
        <v>17.209218499999999</v>
      </c>
      <c r="D269" s="61">
        <v>0</v>
      </c>
      <c r="E269" s="61">
        <v>0</v>
      </c>
      <c r="F269" s="61">
        <v>0</v>
      </c>
      <c r="G269" s="61">
        <v>0</v>
      </c>
      <c r="H269" s="61">
        <v>2416.75</v>
      </c>
      <c r="I269" s="61">
        <v>55343.3295</v>
      </c>
      <c r="J269" s="63">
        <v>57760.0795</v>
      </c>
    </row>
    <row r="270" spans="1:10" x14ac:dyDescent="0.2">
      <c r="A270" s="64">
        <v>265</v>
      </c>
      <c r="B270" s="62">
        <v>23.265000000000001</v>
      </c>
      <c r="C270" s="61">
        <v>18.530504000000001</v>
      </c>
      <c r="D270" s="61">
        <v>0</v>
      </c>
      <c r="E270" s="61">
        <v>0</v>
      </c>
      <c r="F270" s="61">
        <v>0</v>
      </c>
      <c r="G270" s="61">
        <v>0</v>
      </c>
      <c r="H270" s="61">
        <v>2189</v>
      </c>
      <c r="I270" s="61">
        <v>54425.982000000004</v>
      </c>
      <c r="J270" s="63">
        <v>56614.982000000004</v>
      </c>
    </row>
    <row r="271" spans="1:10" x14ac:dyDescent="0.2">
      <c r="A271" s="64">
        <v>266</v>
      </c>
      <c r="B271" s="62">
        <v>23.242999999999999</v>
      </c>
      <c r="C271" s="61">
        <v>18.411842</v>
      </c>
      <c r="D271" s="61">
        <v>0</v>
      </c>
      <c r="E271" s="61">
        <v>0</v>
      </c>
      <c r="F271" s="61">
        <v>0</v>
      </c>
      <c r="G271" s="61">
        <v>0</v>
      </c>
      <c r="H271" s="61">
        <v>2124.25</v>
      </c>
      <c r="I271" s="61">
        <v>61577.572500000002</v>
      </c>
      <c r="J271" s="63">
        <v>63701.822500000002</v>
      </c>
    </row>
    <row r="272" spans="1:10" x14ac:dyDescent="0.2">
      <c r="A272" s="64">
        <v>267</v>
      </c>
      <c r="B272" s="62">
        <v>20.951000000000001</v>
      </c>
      <c r="C272" s="61">
        <v>16.381579500000001</v>
      </c>
      <c r="D272" s="61">
        <v>0</v>
      </c>
      <c r="E272" s="61">
        <v>0</v>
      </c>
      <c r="F272" s="61">
        <v>0</v>
      </c>
      <c r="G272" s="61">
        <v>0</v>
      </c>
      <c r="H272" s="61">
        <v>2473</v>
      </c>
      <c r="I272" s="61">
        <v>62042.165999999997</v>
      </c>
      <c r="J272" s="63">
        <v>64515.165999999997</v>
      </c>
    </row>
    <row r="273" spans="1:10" x14ac:dyDescent="0.2">
      <c r="A273" s="64">
        <v>268</v>
      </c>
      <c r="B273" s="62">
        <v>21.5655</v>
      </c>
      <c r="C273" s="61">
        <v>16.869615499999998</v>
      </c>
      <c r="D273" s="61">
        <v>0</v>
      </c>
      <c r="E273" s="61">
        <v>0</v>
      </c>
      <c r="F273" s="61">
        <v>0</v>
      </c>
      <c r="G273" s="61">
        <v>0</v>
      </c>
      <c r="H273" s="61">
        <v>2241.25</v>
      </c>
      <c r="I273" s="61">
        <v>62106.158000000003</v>
      </c>
      <c r="J273" s="63">
        <v>64347.408000000003</v>
      </c>
    </row>
    <row r="274" spans="1:10" x14ac:dyDescent="0.2">
      <c r="A274" s="64">
        <v>269</v>
      </c>
      <c r="B274" s="62">
        <v>23.578499999999998</v>
      </c>
      <c r="C274" s="61">
        <v>18.813268000000001</v>
      </c>
      <c r="D274" s="61">
        <v>0</v>
      </c>
      <c r="E274" s="61">
        <v>0</v>
      </c>
      <c r="F274" s="61">
        <v>0</v>
      </c>
      <c r="G274" s="61">
        <v>0</v>
      </c>
      <c r="H274" s="61">
        <v>2234</v>
      </c>
      <c r="I274" s="61">
        <v>56567.016499999998</v>
      </c>
      <c r="J274" s="63">
        <v>58801.016499999998</v>
      </c>
    </row>
    <row r="275" spans="1:10" x14ac:dyDescent="0.2">
      <c r="A275" s="64">
        <v>270</v>
      </c>
      <c r="B275" s="62">
        <v>21.664000000000001</v>
      </c>
      <c r="C275" s="61">
        <v>17.224723999999998</v>
      </c>
      <c r="D275" s="61">
        <v>0</v>
      </c>
      <c r="E275" s="61">
        <v>0</v>
      </c>
      <c r="F275" s="61">
        <v>0</v>
      </c>
      <c r="G275" s="61">
        <v>0</v>
      </c>
      <c r="H275" s="61">
        <v>2545.25</v>
      </c>
      <c r="I275" s="61">
        <v>52702.1705</v>
      </c>
      <c r="J275" s="63">
        <v>55247.4205</v>
      </c>
    </row>
    <row r="276" spans="1:10" x14ac:dyDescent="0.2">
      <c r="A276" s="64">
        <v>271</v>
      </c>
      <c r="B276" s="62">
        <v>22.536000000000001</v>
      </c>
      <c r="C276" s="61">
        <v>17.926340499999998</v>
      </c>
      <c r="D276" s="61">
        <v>0</v>
      </c>
      <c r="E276" s="61">
        <v>0</v>
      </c>
      <c r="F276" s="61">
        <v>0</v>
      </c>
      <c r="G276" s="61">
        <v>0</v>
      </c>
      <c r="H276" s="61">
        <v>2169.25</v>
      </c>
      <c r="I276" s="61">
        <v>54705.749499999998</v>
      </c>
      <c r="J276" s="63">
        <v>56874.999499999998</v>
      </c>
    </row>
    <row r="277" spans="1:10" x14ac:dyDescent="0.2">
      <c r="A277" s="64">
        <v>272</v>
      </c>
      <c r="B277" s="62">
        <v>22.186499999999999</v>
      </c>
      <c r="C277" s="61">
        <v>17.457559</v>
      </c>
      <c r="D277" s="61">
        <v>0</v>
      </c>
      <c r="E277" s="61">
        <v>0</v>
      </c>
      <c r="F277" s="61">
        <v>0</v>
      </c>
      <c r="G277" s="61">
        <v>0</v>
      </c>
      <c r="H277" s="61">
        <v>2521.25</v>
      </c>
      <c r="I277" s="61">
        <v>62826.041499999999</v>
      </c>
      <c r="J277" s="63">
        <v>65347.291499999999</v>
      </c>
    </row>
    <row r="278" spans="1:10" x14ac:dyDescent="0.2">
      <c r="A278" s="64">
        <v>273</v>
      </c>
      <c r="B278" s="62">
        <v>21.59</v>
      </c>
      <c r="C278" s="61">
        <v>17.124483000000001</v>
      </c>
      <c r="D278" s="61">
        <v>0</v>
      </c>
      <c r="E278" s="61">
        <v>0</v>
      </c>
      <c r="F278" s="61">
        <v>0</v>
      </c>
      <c r="G278" s="61">
        <v>0</v>
      </c>
      <c r="H278" s="61">
        <v>2371.5</v>
      </c>
      <c r="I278" s="61">
        <v>52704.194499999998</v>
      </c>
      <c r="J278" s="63">
        <v>55075.694499999998</v>
      </c>
    </row>
    <row r="279" spans="1:10" x14ac:dyDescent="0.2">
      <c r="A279" s="64">
        <v>274</v>
      </c>
      <c r="B279" s="62">
        <v>21.768000000000001</v>
      </c>
      <c r="C279" s="61">
        <v>17.237577000000002</v>
      </c>
      <c r="D279" s="61">
        <v>0</v>
      </c>
      <c r="E279" s="61">
        <v>0</v>
      </c>
      <c r="F279" s="61">
        <v>0</v>
      </c>
      <c r="G279" s="61">
        <v>0</v>
      </c>
      <c r="H279" s="61">
        <v>2346.5</v>
      </c>
      <c r="I279" s="61">
        <v>54966.915999999997</v>
      </c>
      <c r="J279" s="63">
        <v>57313.415999999997</v>
      </c>
    </row>
    <row r="280" spans="1:10" x14ac:dyDescent="0.2">
      <c r="A280" s="64">
        <v>275</v>
      </c>
      <c r="B280" s="62">
        <v>22.097000000000001</v>
      </c>
      <c r="C280" s="61">
        <v>17.376000999999999</v>
      </c>
      <c r="D280" s="61">
        <v>0</v>
      </c>
      <c r="E280" s="61">
        <v>0</v>
      </c>
      <c r="F280" s="61">
        <v>0</v>
      </c>
      <c r="G280" s="61">
        <v>0</v>
      </c>
      <c r="H280" s="61">
        <v>2365</v>
      </c>
      <c r="I280" s="61">
        <v>59628.053999999996</v>
      </c>
      <c r="J280" s="63">
        <v>61993.053999999996</v>
      </c>
    </row>
    <row r="281" spans="1:10" x14ac:dyDescent="0.2">
      <c r="A281" s="64">
        <v>276</v>
      </c>
      <c r="B281" s="62">
        <v>21.9635</v>
      </c>
      <c r="C281" s="61">
        <v>17.350263000000002</v>
      </c>
      <c r="D281" s="61">
        <v>0</v>
      </c>
      <c r="E281" s="61">
        <v>0</v>
      </c>
      <c r="F281" s="61">
        <v>0</v>
      </c>
      <c r="G281" s="61">
        <v>0</v>
      </c>
      <c r="H281" s="61">
        <v>2492.5</v>
      </c>
      <c r="I281" s="61">
        <v>57761.264000000003</v>
      </c>
      <c r="J281" s="63">
        <v>60253.764000000003</v>
      </c>
    </row>
    <row r="282" spans="1:10" x14ac:dyDescent="0.2">
      <c r="A282" s="64">
        <v>277</v>
      </c>
      <c r="B282" s="62">
        <v>22.342500000000001</v>
      </c>
      <c r="C282" s="61">
        <v>17.673153500000002</v>
      </c>
      <c r="D282" s="61">
        <v>0</v>
      </c>
      <c r="E282" s="61">
        <v>0</v>
      </c>
      <c r="F282" s="61">
        <v>0</v>
      </c>
      <c r="G282" s="61">
        <v>0</v>
      </c>
      <c r="H282" s="61">
        <v>2341.5</v>
      </c>
      <c r="I282" s="61">
        <v>57389.487999999998</v>
      </c>
      <c r="J282" s="63">
        <v>59730.987999999998</v>
      </c>
    </row>
    <row r="283" spans="1:10" x14ac:dyDescent="0.2">
      <c r="A283" s="64">
        <v>278</v>
      </c>
      <c r="B283" s="62">
        <v>21.741</v>
      </c>
      <c r="C283" s="61">
        <v>17.219768999999999</v>
      </c>
      <c r="D283" s="61">
        <v>0</v>
      </c>
      <c r="E283" s="61">
        <v>0</v>
      </c>
      <c r="F283" s="61">
        <v>0</v>
      </c>
      <c r="G283" s="61">
        <v>0</v>
      </c>
      <c r="H283" s="61">
        <v>2427</v>
      </c>
      <c r="I283" s="61">
        <v>56218.391499999998</v>
      </c>
      <c r="J283" s="63">
        <v>58645.391499999998</v>
      </c>
    </row>
    <row r="284" spans="1:10" x14ac:dyDescent="0.2">
      <c r="A284" s="64">
        <v>279</v>
      </c>
      <c r="B284" s="62">
        <v>22.731000000000002</v>
      </c>
      <c r="C284" s="61">
        <v>18.060074499999999</v>
      </c>
      <c r="D284" s="61">
        <v>0</v>
      </c>
      <c r="E284" s="61">
        <v>0</v>
      </c>
      <c r="F284" s="61">
        <v>0</v>
      </c>
      <c r="G284" s="61">
        <v>0</v>
      </c>
      <c r="H284" s="61">
        <v>2486</v>
      </c>
      <c r="I284" s="61">
        <v>57892.773000000001</v>
      </c>
      <c r="J284" s="63">
        <v>60378.773000000001</v>
      </c>
    </row>
    <row r="285" spans="1:10" x14ac:dyDescent="0.2">
      <c r="A285" s="64">
        <v>280</v>
      </c>
      <c r="B285" s="62">
        <v>21.680499999999999</v>
      </c>
      <c r="C285" s="61">
        <v>17.0791355</v>
      </c>
      <c r="D285" s="61">
        <v>0</v>
      </c>
      <c r="E285" s="61">
        <v>0</v>
      </c>
      <c r="F285" s="61">
        <v>0</v>
      </c>
      <c r="G285" s="61">
        <v>0</v>
      </c>
      <c r="H285" s="61">
        <v>2199</v>
      </c>
      <c r="I285" s="61">
        <v>59218.440499999997</v>
      </c>
      <c r="J285" s="63">
        <v>61417.440499999997</v>
      </c>
    </row>
    <row r="286" spans="1:10" x14ac:dyDescent="0.2">
      <c r="A286" s="64">
        <v>281</v>
      </c>
      <c r="B286" s="62">
        <v>22.819500000000001</v>
      </c>
      <c r="C286" s="61">
        <v>18.196300999999998</v>
      </c>
      <c r="D286" s="61">
        <v>0</v>
      </c>
      <c r="E286" s="61">
        <v>0</v>
      </c>
      <c r="F286" s="61">
        <v>0</v>
      </c>
      <c r="G286" s="61">
        <v>0</v>
      </c>
      <c r="H286" s="61">
        <v>2232</v>
      </c>
      <c r="I286" s="61">
        <v>52915.432000000001</v>
      </c>
      <c r="J286" s="63">
        <v>55147.432000000001</v>
      </c>
    </row>
    <row r="287" spans="1:10" x14ac:dyDescent="0.2">
      <c r="A287" s="64">
        <v>282</v>
      </c>
      <c r="B287" s="62">
        <v>20.470500000000001</v>
      </c>
      <c r="C287" s="61">
        <v>16.107137000000002</v>
      </c>
      <c r="D287" s="61">
        <v>0</v>
      </c>
      <c r="E287" s="61">
        <v>0</v>
      </c>
      <c r="F287" s="61">
        <v>0</v>
      </c>
      <c r="G287" s="61">
        <v>0</v>
      </c>
      <c r="H287" s="61">
        <v>2650.5</v>
      </c>
      <c r="I287" s="61">
        <v>55296.654000000002</v>
      </c>
      <c r="J287" s="63">
        <v>57947.154000000002</v>
      </c>
    </row>
    <row r="288" spans="1:10" x14ac:dyDescent="0.2">
      <c r="A288" s="64">
        <v>283</v>
      </c>
      <c r="B288" s="62">
        <v>22.624500000000001</v>
      </c>
      <c r="C288" s="61">
        <v>17.891963499999999</v>
      </c>
      <c r="D288" s="61">
        <v>0</v>
      </c>
      <c r="E288" s="61">
        <v>0</v>
      </c>
      <c r="F288" s="61">
        <v>0</v>
      </c>
      <c r="G288" s="61">
        <v>0</v>
      </c>
      <c r="H288" s="61">
        <v>2403.5</v>
      </c>
      <c r="I288" s="61">
        <v>58316.991000000002</v>
      </c>
      <c r="J288" s="63">
        <v>60720.491000000002</v>
      </c>
    </row>
    <row r="289" spans="1:10" x14ac:dyDescent="0.2">
      <c r="A289" s="64">
        <v>284</v>
      </c>
      <c r="B289" s="62">
        <v>21.777999999999999</v>
      </c>
      <c r="C289" s="61">
        <v>17.208941500000002</v>
      </c>
      <c r="D289" s="61">
        <v>0</v>
      </c>
      <c r="E289" s="61">
        <v>0</v>
      </c>
      <c r="F289" s="61">
        <v>0</v>
      </c>
      <c r="G289" s="61">
        <v>0</v>
      </c>
      <c r="H289" s="61">
        <v>2845</v>
      </c>
      <c r="I289" s="61">
        <v>57279.870999999999</v>
      </c>
      <c r="J289" s="63">
        <v>60124.870999999999</v>
      </c>
    </row>
    <row r="290" spans="1:10" x14ac:dyDescent="0.2">
      <c r="A290" s="64">
        <v>285</v>
      </c>
      <c r="B290" s="62">
        <v>21.401</v>
      </c>
      <c r="C290" s="61">
        <v>16.9155345</v>
      </c>
      <c r="D290" s="61">
        <v>0</v>
      </c>
      <c r="E290" s="61">
        <v>0</v>
      </c>
      <c r="F290" s="61">
        <v>0</v>
      </c>
      <c r="G290" s="61">
        <v>0</v>
      </c>
      <c r="H290" s="61">
        <v>2344.25</v>
      </c>
      <c r="I290" s="61">
        <v>54884.747499999998</v>
      </c>
      <c r="J290" s="63">
        <v>57228.997499999998</v>
      </c>
    </row>
    <row r="291" spans="1:10" x14ac:dyDescent="0.2">
      <c r="A291" s="64">
        <v>286</v>
      </c>
      <c r="B291" s="62">
        <v>21.0915</v>
      </c>
      <c r="C291" s="61">
        <v>16.543241500000001</v>
      </c>
      <c r="D291" s="61">
        <v>0</v>
      </c>
      <c r="E291" s="61">
        <v>0</v>
      </c>
      <c r="F291" s="61">
        <v>0</v>
      </c>
      <c r="G291" s="61">
        <v>0</v>
      </c>
      <c r="H291" s="61">
        <v>2178.25</v>
      </c>
      <c r="I291" s="61">
        <v>59788.796000000002</v>
      </c>
      <c r="J291" s="63">
        <v>61967.046000000002</v>
      </c>
    </row>
    <row r="292" spans="1:10" x14ac:dyDescent="0.2">
      <c r="A292" s="64">
        <v>287</v>
      </c>
      <c r="B292" s="62">
        <v>22.1675</v>
      </c>
      <c r="C292" s="61">
        <v>17.610526</v>
      </c>
      <c r="D292" s="61">
        <v>0</v>
      </c>
      <c r="E292" s="61">
        <v>0</v>
      </c>
      <c r="F292" s="61">
        <v>0</v>
      </c>
      <c r="G292" s="61">
        <v>0</v>
      </c>
      <c r="H292" s="61">
        <v>2178</v>
      </c>
      <c r="I292" s="61">
        <v>53195.805</v>
      </c>
      <c r="J292" s="63">
        <v>55373.805</v>
      </c>
    </row>
    <row r="293" spans="1:10" x14ac:dyDescent="0.2">
      <c r="A293" s="64">
        <v>288</v>
      </c>
      <c r="B293" s="62">
        <v>21.549499999999998</v>
      </c>
      <c r="C293" s="61">
        <v>16.984737500000001</v>
      </c>
      <c r="D293" s="61">
        <v>0</v>
      </c>
      <c r="E293" s="61">
        <v>0</v>
      </c>
      <c r="F293" s="61">
        <v>0</v>
      </c>
      <c r="G293" s="61">
        <v>0</v>
      </c>
      <c r="H293" s="61">
        <v>2330.75</v>
      </c>
      <c r="I293" s="61">
        <v>60216.554499999998</v>
      </c>
      <c r="J293" s="63">
        <v>62547.304499999998</v>
      </c>
    </row>
    <row r="294" spans="1:10" x14ac:dyDescent="0.2">
      <c r="A294" s="64">
        <v>289</v>
      </c>
      <c r="B294" s="62">
        <v>21.329000000000001</v>
      </c>
      <c r="C294" s="61">
        <v>16.805606999999998</v>
      </c>
      <c r="D294" s="61">
        <v>0</v>
      </c>
      <c r="E294" s="61">
        <v>0</v>
      </c>
      <c r="F294" s="61">
        <v>0</v>
      </c>
      <c r="G294" s="61">
        <v>0</v>
      </c>
      <c r="H294" s="61">
        <v>2198.5</v>
      </c>
      <c r="I294" s="61">
        <v>54987.716999999997</v>
      </c>
      <c r="J294" s="63">
        <v>57186.216999999997</v>
      </c>
    </row>
    <row r="295" spans="1:10" x14ac:dyDescent="0.2">
      <c r="A295" s="64">
        <v>290</v>
      </c>
      <c r="B295" s="62">
        <v>21.8445</v>
      </c>
      <c r="C295" s="61">
        <v>17.243305500000002</v>
      </c>
      <c r="D295" s="61">
        <v>0</v>
      </c>
      <c r="E295" s="61">
        <v>0</v>
      </c>
      <c r="F295" s="61">
        <v>0</v>
      </c>
      <c r="G295" s="61">
        <v>0</v>
      </c>
      <c r="H295" s="61">
        <v>2474.25</v>
      </c>
      <c r="I295" s="61">
        <v>56770.674500000001</v>
      </c>
      <c r="J295" s="63">
        <v>59244.924500000001</v>
      </c>
    </row>
    <row r="296" spans="1:10" x14ac:dyDescent="0.2">
      <c r="A296" s="64">
        <v>291</v>
      </c>
      <c r="B296" s="62">
        <v>21.492999999999999</v>
      </c>
      <c r="C296" s="61">
        <v>17.010706500000001</v>
      </c>
      <c r="D296" s="61">
        <v>0</v>
      </c>
      <c r="E296" s="61">
        <v>0</v>
      </c>
      <c r="F296" s="61">
        <v>0</v>
      </c>
      <c r="G296" s="61">
        <v>0</v>
      </c>
      <c r="H296" s="61">
        <v>2169.75</v>
      </c>
      <c r="I296" s="61">
        <v>56404.212500000001</v>
      </c>
      <c r="J296" s="63">
        <v>58573.962500000001</v>
      </c>
    </row>
    <row r="297" spans="1:10" x14ac:dyDescent="0.2">
      <c r="A297" s="64">
        <v>292</v>
      </c>
      <c r="B297" s="62">
        <v>22.659500000000001</v>
      </c>
      <c r="C297" s="61">
        <v>17.9210885</v>
      </c>
      <c r="D297" s="61">
        <v>0</v>
      </c>
      <c r="E297" s="61">
        <v>0</v>
      </c>
      <c r="F297" s="61">
        <v>0</v>
      </c>
      <c r="G297" s="61">
        <v>0</v>
      </c>
      <c r="H297" s="61">
        <v>2226.5</v>
      </c>
      <c r="I297" s="61">
        <v>59864.804499999998</v>
      </c>
      <c r="J297" s="63">
        <v>62091.304499999998</v>
      </c>
    </row>
    <row r="298" spans="1:10" x14ac:dyDescent="0.2">
      <c r="A298" s="64">
        <v>293</v>
      </c>
      <c r="B298" s="62">
        <v>22.686499999999999</v>
      </c>
      <c r="C298" s="61">
        <v>18.008644</v>
      </c>
      <c r="D298" s="61">
        <v>0</v>
      </c>
      <c r="E298" s="61">
        <v>0</v>
      </c>
      <c r="F298" s="61">
        <v>0</v>
      </c>
      <c r="G298" s="61">
        <v>0</v>
      </c>
      <c r="H298" s="61">
        <v>2253</v>
      </c>
      <c r="I298" s="61">
        <v>56652.478499999997</v>
      </c>
      <c r="J298" s="63">
        <v>58905.478499999997</v>
      </c>
    </row>
    <row r="299" spans="1:10" x14ac:dyDescent="0.2">
      <c r="A299" s="64">
        <v>294</v>
      </c>
      <c r="B299" s="62">
        <v>22.169499999999999</v>
      </c>
      <c r="C299" s="61">
        <v>17.519025500000001</v>
      </c>
      <c r="D299" s="61">
        <v>0</v>
      </c>
      <c r="E299" s="61">
        <v>0</v>
      </c>
      <c r="F299" s="61">
        <v>0</v>
      </c>
      <c r="G299" s="61">
        <v>0</v>
      </c>
      <c r="H299" s="61">
        <v>2415.75</v>
      </c>
      <c r="I299" s="61">
        <v>58532.623</v>
      </c>
      <c r="J299" s="63">
        <v>60948.373</v>
      </c>
    </row>
    <row r="300" spans="1:10" x14ac:dyDescent="0.2">
      <c r="A300" s="64">
        <v>295</v>
      </c>
      <c r="B300" s="62">
        <v>20.7605</v>
      </c>
      <c r="C300" s="61">
        <v>16.449242000000002</v>
      </c>
      <c r="D300" s="61">
        <v>0</v>
      </c>
      <c r="E300" s="61">
        <v>0</v>
      </c>
      <c r="F300" s="61">
        <v>0</v>
      </c>
      <c r="G300" s="61">
        <v>0</v>
      </c>
      <c r="H300" s="61">
        <v>2614.75</v>
      </c>
      <c r="I300" s="61">
        <v>54362.955499999996</v>
      </c>
      <c r="J300" s="63">
        <v>56977.705499999996</v>
      </c>
    </row>
    <row r="301" spans="1:10" x14ac:dyDescent="0.2">
      <c r="A301" s="64">
        <v>296</v>
      </c>
      <c r="B301" s="62">
        <v>20.388500000000001</v>
      </c>
      <c r="C301" s="61">
        <v>16.039236500000001</v>
      </c>
      <c r="D301" s="61">
        <v>0</v>
      </c>
      <c r="E301" s="61">
        <v>0</v>
      </c>
      <c r="F301" s="61">
        <v>0</v>
      </c>
      <c r="G301" s="61">
        <v>0</v>
      </c>
      <c r="H301" s="61">
        <v>2256</v>
      </c>
      <c r="I301" s="61">
        <v>59211.440999999999</v>
      </c>
      <c r="J301" s="63">
        <v>61467.440999999999</v>
      </c>
    </row>
    <row r="302" spans="1:10" x14ac:dyDescent="0.2">
      <c r="A302" s="64">
        <v>297</v>
      </c>
      <c r="B302" s="62">
        <v>22.266999999999999</v>
      </c>
      <c r="C302" s="61">
        <v>17.623110499999999</v>
      </c>
      <c r="D302" s="61">
        <v>0</v>
      </c>
      <c r="E302" s="61">
        <v>0</v>
      </c>
      <c r="F302" s="61">
        <v>0</v>
      </c>
      <c r="G302" s="61">
        <v>0</v>
      </c>
      <c r="H302" s="61">
        <v>2412</v>
      </c>
      <c r="I302" s="61">
        <v>56940.121500000001</v>
      </c>
      <c r="J302" s="63">
        <v>59352.121500000001</v>
      </c>
    </row>
    <row r="303" spans="1:10" x14ac:dyDescent="0.2">
      <c r="A303" s="64">
        <v>298</v>
      </c>
      <c r="B303" s="62">
        <v>21.77</v>
      </c>
      <c r="C303" s="61">
        <v>17.192582999999999</v>
      </c>
      <c r="D303" s="61">
        <v>0</v>
      </c>
      <c r="E303" s="61">
        <v>0</v>
      </c>
      <c r="F303" s="61">
        <v>0</v>
      </c>
      <c r="G303" s="61">
        <v>0</v>
      </c>
      <c r="H303" s="61">
        <v>2843</v>
      </c>
      <c r="I303" s="61">
        <v>59173.031999999999</v>
      </c>
      <c r="J303" s="63">
        <v>62016.031999999999</v>
      </c>
    </row>
    <row r="304" spans="1:10" x14ac:dyDescent="0.2">
      <c r="A304" s="64">
        <v>299</v>
      </c>
      <c r="B304" s="62">
        <v>20.083500000000001</v>
      </c>
      <c r="C304" s="61">
        <v>15.8184665</v>
      </c>
      <c r="D304" s="61">
        <v>0</v>
      </c>
      <c r="E304" s="61">
        <v>0</v>
      </c>
      <c r="F304" s="61">
        <v>0</v>
      </c>
      <c r="G304" s="61">
        <v>0</v>
      </c>
      <c r="H304" s="61">
        <v>2417.5</v>
      </c>
      <c r="I304" s="61">
        <v>55832.386500000001</v>
      </c>
      <c r="J304" s="63">
        <v>58249.886500000001</v>
      </c>
    </row>
    <row r="305" spans="1:10" x14ac:dyDescent="0.2">
      <c r="A305" s="64">
        <v>300</v>
      </c>
      <c r="B305" s="62">
        <v>21.908000000000001</v>
      </c>
      <c r="C305" s="61">
        <v>17.364331499999999</v>
      </c>
      <c r="D305" s="61">
        <v>0</v>
      </c>
      <c r="E305" s="61">
        <v>0</v>
      </c>
      <c r="F305" s="61">
        <v>0</v>
      </c>
      <c r="G305" s="61">
        <v>0</v>
      </c>
      <c r="H305" s="61">
        <v>2761</v>
      </c>
      <c r="I305" s="61">
        <v>56558.841</v>
      </c>
      <c r="J305" s="63">
        <v>59319.841</v>
      </c>
    </row>
    <row r="306" spans="1:10" x14ac:dyDescent="0.2">
      <c r="A306" s="64">
        <v>301</v>
      </c>
      <c r="B306" s="62">
        <v>21.922999999999998</v>
      </c>
      <c r="C306" s="61">
        <v>17.181692999999999</v>
      </c>
      <c r="D306" s="61">
        <v>0</v>
      </c>
      <c r="E306" s="61">
        <v>0</v>
      </c>
      <c r="F306" s="61">
        <v>0</v>
      </c>
      <c r="G306" s="61">
        <v>0</v>
      </c>
      <c r="H306" s="61">
        <v>2425.5</v>
      </c>
      <c r="I306" s="61">
        <v>63443.45</v>
      </c>
      <c r="J306" s="63">
        <v>65868.95</v>
      </c>
    </row>
    <row r="307" spans="1:10" x14ac:dyDescent="0.2">
      <c r="A307" s="64">
        <v>302</v>
      </c>
      <c r="B307" s="62">
        <v>21.516999999999999</v>
      </c>
      <c r="C307" s="61">
        <v>16.9535725</v>
      </c>
      <c r="D307" s="61">
        <v>0</v>
      </c>
      <c r="E307" s="61">
        <v>0</v>
      </c>
      <c r="F307" s="61">
        <v>0</v>
      </c>
      <c r="G307" s="61">
        <v>0</v>
      </c>
      <c r="H307" s="61">
        <v>2230.25</v>
      </c>
      <c r="I307" s="61">
        <v>61377.165500000003</v>
      </c>
      <c r="J307" s="63">
        <v>63607.415500000003</v>
      </c>
    </row>
    <row r="308" spans="1:10" x14ac:dyDescent="0.2">
      <c r="A308" s="64">
        <v>303</v>
      </c>
      <c r="B308" s="62">
        <v>22.501999999999999</v>
      </c>
      <c r="C308" s="61">
        <v>17.788309999999999</v>
      </c>
      <c r="D308" s="61">
        <v>0</v>
      </c>
      <c r="E308" s="61">
        <v>0</v>
      </c>
      <c r="F308" s="61">
        <v>0</v>
      </c>
      <c r="G308" s="61">
        <v>0</v>
      </c>
      <c r="H308" s="61">
        <v>2214.75</v>
      </c>
      <c r="I308" s="61">
        <v>57171.012999999999</v>
      </c>
      <c r="J308" s="63">
        <v>59385.762999999999</v>
      </c>
    </row>
    <row r="309" spans="1:10" x14ac:dyDescent="0.2">
      <c r="A309" s="64">
        <v>304</v>
      </c>
      <c r="B309" s="62">
        <v>21.1675</v>
      </c>
      <c r="C309" s="61">
        <v>16.719816000000002</v>
      </c>
      <c r="D309" s="61">
        <v>0</v>
      </c>
      <c r="E309" s="61">
        <v>0</v>
      </c>
      <c r="F309" s="61">
        <v>0</v>
      </c>
      <c r="G309" s="61">
        <v>0</v>
      </c>
      <c r="H309" s="61">
        <v>2467.25</v>
      </c>
      <c r="I309" s="61">
        <v>58289.978000000003</v>
      </c>
      <c r="J309" s="63">
        <v>60757.228000000003</v>
      </c>
    </row>
    <row r="310" spans="1:10" x14ac:dyDescent="0.2">
      <c r="A310" s="64">
        <v>305</v>
      </c>
      <c r="B310" s="62">
        <v>22.417000000000002</v>
      </c>
      <c r="C310" s="61">
        <v>17.722489499999998</v>
      </c>
      <c r="D310" s="61">
        <v>0</v>
      </c>
      <c r="E310" s="61">
        <v>0</v>
      </c>
      <c r="F310" s="61">
        <v>0</v>
      </c>
      <c r="G310" s="61">
        <v>0</v>
      </c>
      <c r="H310" s="61">
        <v>2382.5</v>
      </c>
      <c r="I310" s="61">
        <v>55971.042500000003</v>
      </c>
      <c r="J310" s="63">
        <v>58353.542500000003</v>
      </c>
    </row>
    <row r="311" spans="1:10" x14ac:dyDescent="0.2">
      <c r="A311" s="64">
        <v>306</v>
      </c>
      <c r="B311" s="62">
        <v>19.763999999999999</v>
      </c>
      <c r="C311" s="61">
        <v>15.5151915</v>
      </c>
      <c r="D311" s="61">
        <v>0</v>
      </c>
      <c r="E311" s="61">
        <v>0</v>
      </c>
      <c r="F311" s="61">
        <v>0</v>
      </c>
      <c r="G311" s="61">
        <v>0</v>
      </c>
      <c r="H311" s="61">
        <v>2642.5</v>
      </c>
      <c r="I311" s="61">
        <v>59998.906000000003</v>
      </c>
      <c r="J311" s="63">
        <v>62641.406000000003</v>
      </c>
    </row>
    <row r="312" spans="1:10" x14ac:dyDescent="0.2">
      <c r="A312" s="64">
        <v>307</v>
      </c>
      <c r="B312" s="62">
        <v>21.6935</v>
      </c>
      <c r="C312" s="61">
        <v>17.069673999999999</v>
      </c>
      <c r="D312" s="61">
        <v>0</v>
      </c>
      <c r="E312" s="61">
        <v>0</v>
      </c>
      <c r="F312" s="61">
        <v>0</v>
      </c>
      <c r="G312" s="61">
        <v>0</v>
      </c>
      <c r="H312" s="61">
        <v>2433.25</v>
      </c>
      <c r="I312" s="61">
        <v>58842.900500000003</v>
      </c>
      <c r="J312" s="63">
        <v>61276.150500000003</v>
      </c>
    </row>
    <row r="313" spans="1:10" x14ac:dyDescent="0.2">
      <c r="A313" s="64">
        <v>308</v>
      </c>
      <c r="B313" s="62">
        <v>22.5425</v>
      </c>
      <c r="C313" s="61">
        <v>17.8414915</v>
      </c>
      <c r="D313" s="61">
        <v>0</v>
      </c>
      <c r="E313" s="61">
        <v>0</v>
      </c>
      <c r="F313" s="61">
        <v>0</v>
      </c>
      <c r="G313" s="61">
        <v>0</v>
      </c>
      <c r="H313" s="61">
        <v>2806.75</v>
      </c>
      <c r="I313" s="61">
        <v>59207.080999999998</v>
      </c>
      <c r="J313" s="63">
        <v>62013.830999999998</v>
      </c>
    </row>
    <row r="314" spans="1:10" x14ac:dyDescent="0.2">
      <c r="A314" s="64">
        <v>309</v>
      </c>
      <c r="B314" s="62">
        <v>20.625</v>
      </c>
      <c r="C314" s="61">
        <v>16.251763</v>
      </c>
      <c r="D314" s="61">
        <v>0</v>
      </c>
      <c r="E314" s="61">
        <v>0</v>
      </c>
      <c r="F314" s="61">
        <v>0</v>
      </c>
      <c r="G314" s="61">
        <v>0</v>
      </c>
      <c r="H314" s="61">
        <v>2528.5</v>
      </c>
      <c r="I314" s="61">
        <v>56665.539499999999</v>
      </c>
      <c r="J314" s="63">
        <v>59194.039499999999</v>
      </c>
    </row>
    <row r="315" spans="1:10" x14ac:dyDescent="0.2">
      <c r="A315" s="64">
        <v>310</v>
      </c>
      <c r="B315" s="62">
        <v>21.566500000000001</v>
      </c>
      <c r="C315" s="61">
        <v>16.954249999999998</v>
      </c>
      <c r="D315" s="61">
        <v>0</v>
      </c>
      <c r="E315" s="61">
        <v>0</v>
      </c>
      <c r="F315" s="61">
        <v>0</v>
      </c>
      <c r="G315" s="61">
        <v>0</v>
      </c>
      <c r="H315" s="61">
        <v>2137.75</v>
      </c>
      <c r="I315" s="61">
        <v>59368.872499999998</v>
      </c>
      <c r="J315" s="63">
        <v>61506.622499999998</v>
      </c>
    </row>
    <row r="316" spans="1:10" x14ac:dyDescent="0.2">
      <c r="A316" s="64">
        <v>311</v>
      </c>
      <c r="B316" s="62">
        <v>21.878499999999999</v>
      </c>
      <c r="C316" s="61">
        <v>17.334712499999998</v>
      </c>
      <c r="D316" s="61">
        <v>0</v>
      </c>
      <c r="E316" s="61">
        <v>0</v>
      </c>
      <c r="F316" s="61">
        <v>0</v>
      </c>
      <c r="G316" s="61">
        <v>0</v>
      </c>
      <c r="H316" s="61">
        <v>2235.25</v>
      </c>
      <c r="I316" s="61">
        <v>54458.110999999997</v>
      </c>
      <c r="J316" s="63">
        <v>56693.360999999997</v>
      </c>
    </row>
    <row r="317" spans="1:10" x14ac:dyDescent="0.2">
      <c r="A317" s="64">
        <v>312</v>
      </c>
      <c r="B317" s="62">
        <v>22.402000000000001</v>
      </c>
      <c r="C317" s="61">
        <v>17.786441</v>
      </c>
      <c r="D317" s="61">
        <v>0</v>
      </c>
      <c r="E317" s="61">
        <v>0</v>
      </c>
      <c r="F317" s="61">
        <v>0</v>
      </c>
      <c r="G317" s="61">
        <v>0</v>
      </c>
      <c r="H317" s="61">
        <v>2299</v>
      </c>
      <c r="I317" s="61">
        <v>54882.647499999999</v>
      </c>
      <c r="J317" s="63">
        <v>57181.647499999999</v>
      </c>
    </row>
    <row r="318" spans="1:10" x14ac:dyDescent="0.2">
      <c r="A318" s="64">
        <v>313</v>
      </c>
      <c r="B318" s="62">
        <v>20.0305</v>
      </c>
      <c r="C318" s="61">
        <v>15.664113</v>
      </c>
      <c r="D318" s="61">
        <v>0</v>
      </c>
      <c r="E318" s="61">
        <v>0</v>
      </c>
      <c r="F318" s="61">
        <v>0</v>
      </c>
      <c r="G318" s="61">
        <v>0</v>
      </c>
      <c r="H318" s="61">
        <v>2142.25</v>
      </c>
      <c r="I318" s="61">
        <v>60250.620499999997</v>
      </c>
      <c r="J318" s="63">
        <v>62392.870499999997</v>
      </c>
    </row>
    <row r="319" spans="1:10" x14ac:dyDescent="0.2">
      <c r="A319" s="64">
        <v>314</v>
      </c>
      <c r="B319" s="62">
        <v>21.2685</v>
      </c>
      <c r="C319" s="61">
        <v>16.604655000000001</v>
      </c>
      <c r="D319" s="61">
        <v>0</v>
      </c>
      <c r="E319" s="61">
        <v>0</v>
      </c>
      <c r="F319" s="61">
        <v>0</v>
      </c>
      <c r="G319" s="61">
        <v>0</v>
      </c>
      <c r="H319" s="61">
        <v>2388.25</v>
      </c>
      <c r="I319" s="61">
        <v>65949.972999999998</v>
      </c>
      <c r="J319" s="63">
        <v>68338.222999999998</v>
      </c>
    </row>
    <row r="320" spans="1:10" x14ac:dyDescent="0.2">
      <c r="A320" s="64">
        <v>315</v>
      </c>
      <c r="B320" s="62">
        <v>21.290500000000002</v>
      </c>
      <c r="C320" s="61">
        <v>16.934574000000001</v>
      </c>
      <c r="D320" s="61">
        <v>0</v>
      </c>
      <c r="E320" s="61">
        <v>0</v>
      </c>
      <c r="F320" s="61">
        <v>0</v>
      </c>
      <c r="G320" s="61">
        <v>0</v>
      </c>
      <c r="H320" s="61">
        <v>2207.25</v>
      </c>
      <c r="I320" s="61">
        <v>50986.661999999997</v>
      </c>
      <c r="J320" s="63">
        <v>53193.911999999997</v>
      </c>
    </row>
    <row r="321" spans="1:10" x14ac:dyDescent="0.2">
      <c r="A321" s="64">
        <v>316</v>
      </c>
      <c r="B321" s="62">
        <v>21.887</v>
      </c>
      <c r="C321" s="61">
        <v>17.292084500000001</v>
      </c>
      <c r="D321" s="61">
        <v>0</v>
      </c>
      <c r="E321" s="61">
        <v>0</v>
      </c>
      <c r="F321" s="61">
        <v>0</v>
      </c>
      <c r="G321" s="61">
        <v>0</v>
      </c>
      <c r="H321" s="61">
        <v>2760.5</v>
      </c>
      <c r="I321" s="61">
        <v>57928.727500000001</v>
      </c>
      <c r="J321" s="63">
        <v>60689.227500000001</v>
      </c>
    </row>
    <row r="322" spans="1:10" x14ac:dyDescent="0.2">
      <c r="A322" s="64">
        <v>317</v>
      </c>
      <c r="B322" s="62">
        <v>21.604500000000002</v>
      </c>
      <c r="C322" s="61">
        <v>17.010486</v>
      </c>
      <c r="D322" s="61">
        <v>0</v>
      </c>
      <c r="E322" s="61">
        <v>0</v>
      </c>
      <c r="F322" s="61">
        <v>0</v>
      </c>
      <c r="G322" s="61">
        <v>0</v>
      </c>
      <c r="H322" s="61">
        <v>2459</v>
      </c>
      <c r="I322" s="61">
        <v>59112.726499999997</v>
      </c>
      <c r="J322" s="63">
        <v>61571.726499999997</v>
      </c>
    </row>
    <row r="323" spans="1:10" x14ac:dyDescent="0.2">
      <c r="A323" s="64">
        <v>318</v>
      </c>
      <c r="B323" s="62">
        <v>21.7515</v>
      </c>
      <c r="C323" s="61">
        <v>17.163753499999999</v>
      </c>
      <c r="D323" s="61">
        <v>0</v>
      </c>
      <c r="E323" s="61">
        <v>0</v>
      </c>
      <c r="F323" s="61">
        <v>0</v>
      </c>
      <c r="G323" s="61">
        <v>0</v>
      </c>
      <c r="H323" s="61">
        <v>2189.5</v>
      </c>
      <c r="I323" s="61">
        <v>59809.294999999998</v>
      </c>
      <c r="J323" s="63">
        <v>61998.794999999998</v>
      </c>
    </row>
    <row r="324" spans="1:10" x14ac:dyDescent="0.2">
      <c r="A324" s="64">
        <v>319</v>
      </c>
      <c r="B324" s="62">
        <v>21.294</v>
      </c>
      <c r="C324" s="61">
        <v>16.763279000000001</v>
      </c>
      <c r="D324" s="61">
        <v>0</v>
      </c>
      <c r="E324" s="61">
        <v>0</v>
      </c>
      <c r="F324" s="61">
        <v>0</v>
      </c>
      <c r="G324" s="61">
        <v>0</v>
      </c>
      <c r="H324" s="61">
        <v>2720.5</v>
      </c>
      <c r="I324" s="61">
        <v>58238.036500000002</v>
      </c>
      <c r="J324" s="63">
        <v>60958.536500000002</v>
      </c>
    </row>
    <row r="325" spans="1:10" x14ac:dyDescent="0.2">
      <c r="A325" s="64">
        <v>320</v>
      </c>
      <c r="B325" s="62">
        <v>22.979500000000002</v>
      </c>
      <c r="C325" s="61">
        <v>18.3011695</v>
      </c>
      <c r="D325" s="61">
        <v>0</v>
      </c>
      <c r="E325" s="61">
        <v>0</v>
      </c>
      <c r="F325" s="61">
        <v>0</v>
      </c>
      <c r="G325" s="61">
        <v>0</v>
      </c>
      <c r="H325" s="61">
        <v>2367.25</v>
      </c>
      <c r="I325" s="61">
        <v>56094.679499999998</v>
      </c>
      <c r="J325" s="63">
        <v>58461.929499999998</v>
      </c>
    </row>
    <row r="326" spans="1:10" x14ac:dyDescent="0.2">
      <c r="A326" s="64">
        <v>321</v>
      </c>
      <c r="B326" s="62">
        <v>22.000499999999999</v>
      </c>
      <c r="C326" s="61">
        <v>17.444186999999999</v>
      </c>
      <c r="D326" s="61">
        <v>0</v>
      </c>
      <c r="E326" s="61">
        <v>0</v>
      </c>
      <c r="F326" s="61">
        <v>0</v>
      </c>
      <c r="G326" s="61">
        <v>0</v>
      </c>
      <c r="H326" s="61">
        <v>2380.5</v>
      </c>
      <c r="I326" s="61">
        <v>53938.173000000003</v>
      </c>
      <c r="J326" s="63">
        <v>56318.673000000003</v>
      </c>
    </row>
    <row r="327" spans="1:10" x14ac:dyDescent="0.2">
      <c r="A327" s="64">
        <v>322</v>
      </c>
      <c r="B327" s="62">
        <v>22.612500000000001</v>
      </c>
      <c r="C327" s="61">
        <v>17.9181065</v>
      </c>
      <c r="D327" s="61">
        <v>0</v>
      </c>
      <c r="E327" s="61">
        <v>0</v>
      </c>
      <c r="F327" s="61">
        <v>0</v>
      </c>
      <c r="G327" s="61">
        <v>0</v>
      </c>
      <c r="H327" s="61">
        <v>2729.25</v>
      </c>
      <c r="I327" s="61">
        <v>60206.357499999998</v>
      </c>
      <c r="J327" s="63">
        <v>62935.607499999998</v>
      </c>
    </row>
    <row r="328" spans="1:10" x14ac:dyDescent="0.2">
      <c r="A328" s="64">
        <v>323</v>
      </c>
      <c r="B328" s="62">
        <v>21.611000000000001</v>
      </c>
      <c r="C328" s="61">
        <v>16.903420499999999</v>
      </c>
      <c r="D328" s="61">
        <v>0</v>
      </c>
      <c r="E328" s="61">
        <v>0</v>
      </c>
      <c r="F328" s="61">
        <v>0</v>
      </c>
      <c r="G328" s="61">
        <v>0</v>
      </c>
      <c r="H328" s="61">
        <v>2390.25</v>
      </c>
      <c r="I328" s="61">
        <v>62556.822999999997</v>
      </c>
      <c r="J328" s="63">
        <v>64947.072999999997</v>
      </c>
    </row>
    <row r="329" spans="1:10" x14ac:dyDescent="0.2">
      <c r="A329" s="64">
        <v>324</v>
      </c>
      <c r="B329" s="62">
        <v>20.777000000000001</v>
      </c>
      <c r="C329" s="61">
        <v>16.427606000000001</v>
      </c>
      <c r="D329" s="61">
        <v>0</v>
      </c>
      <c r="E329" s="61">
        <v>0</v>
      </c>
      <c r="F329" s="61">
        <v>0</v>
      </c>
      <c r="G329" s="61">
        <v>0</v>
      </c>
      <c r="H329" s="61">
        <v>2402.75</v>
      </c>
      <c r="I329" s="61">
        <v>56047.049500000001</v>
      </c>
      <c r="J329" s="63">
        <v>58449.799500000001</v>
      </c>
    </row>
    <row r="330" spans="1:10" x14ac:dyDescent="0.2">
      <c r="A330" s="64">
        <v>325</v>
      </c>
      <c r="B330" s="62">
        <v>21.856000000000002</v>
      </c>
      <c r="C330" s="61">
        <v>17.3792525</v>
      </c>
      <c r="D330" s="61">
        <v>0</v>
      </c>
      <c r="E330" s="61">
        <v>0</v>
      </c>
      <c r="F330" s="61">
        <v>0</v>
      </c>
      <c r="G330" s="61">
        <v>0</v>
      </c>
      <c r="H330" s="61">
        <v>2208.25</v>
      </c>
      <c r="I330" s="61">
        <v>52928.94</v>
      </c>
      <c r="J330" s="63">
        <v>55137.19</v>
      </c>
    </row>
    <row r="331" spans="1:10" x14ac:dyDescent="0.2">
      <c r="A331" s="64">
        <v>326</v>
      </c>
      <c r="B331" s="62">
        <v>22.712</v>
      </c>
      <c r="C331" s="61">
        <v>18.026005000000001</v>
      </c>
      <c r="D331" s="61">
        <v>0</v>
      </c>
      <c r="E331" s="61">
        <v>0</v>
      </c>
      <c r="F331" s="61">
        <v>0</v>
      </c>
      <c r="G331" s="61">
        <v>0</v>
      </c>
      <c r="H331" s="61">
        <v>2363.25</v>
      </c>
      <c r="I331" s="61">
        <v>56418.137499999997</v>
      </c>
      <c r="J331" s="63">
        <v>58781.387499999997</v>
      </c>
    </row>
    <row r="332" spans="1:10" x14ac:dyDescent="0.2">
      <c r="A332" s="64">
        <v>327</v>
      </c>
      <c r="B332" s="62">
        <v>21.5885</v>
      </c>
      <c r="C332" s="61">
        <v>17.133053</v>
      </c>
      <c r="D332" s="61">
        <v>0</v>
      </c>
      <c r="E332" s="61">
        <v>0</v>
      </c>
      <c r="F332" s="61">
        <v>0</v>
      </c>
      <c r="G332" s="61">
        <v>0</v>
      </c>
      <c r="H332" s="61">
        <v>2456.75</v>
      </c>
      <c r="I332" s="61">
        <v>52488.072</v>
      </c>
      <c r="J332" s="63">
        <v>54944.822</v>
      </c>
    </row>
    <row r="333" spans="1:10" x14ac:dyDescent="0.2">
      <c r="A333" s="64">
        <v>328</v>
      </c>
      <c r="B333" s="62">
        <v>22.644500000000001</v>
      </c>
      <c r="C333" s="61">
        <v>17.953361999999998</v>
      </c>
      <c r="D333" s="61">
        <v>0</v>
      </c>
      <c r="E333" s="61">
        <v>0</v>
      </c>
      <c r="F333" s="61">
        <v>0</v>
      </c>
      <c r="G333" s="61">
        <v>0</v>
      </c>
      <c r="H333" s="61">
        <v>2106.5</v>
      </c>
      <c r="I333" s="61">
        <v>57110.345000000001</v>
      </c>
      <c r="J333" s="63">
        <v>59216.845000000001</v>
      </c>
    </row>
    <row r="334" spans="1:10" x14ac:dyDescent="0.2">
      <c r="A334" s="64">
        <v>329</v>
      </c>
      <c r="B334" s="62">
        <v>20.64</v>
      </c>
      <c r="C334" s="61">
        <v>16.288193499999998</v>
      </c>
      <c r="D334" s="61">
        <v>0</v>
      </c>
      <c r="E334" s="61">
        <v>0</v>
      </c>
      <c r="F334" s="61">
        <v>0</v>
      </c>
      <c r="G334" s="61">
        <v>0</v>
      </c>
      <c r="H334" s="61">
        <v>2214.5</v>
      </c>
      <c r="I334" s="61">
        <v>54754.575499999999</v>
      </c>
      <c r="J334" s="63">
        <v>56969.075499999999</v>
      </c>
    </row>
    <row r="335" spans="1:10" x14ac:dyDescent="0.2">
      <c r="A335" s="64">
        <v>330</v>
      </c>
      <c r="B335" s="62">
        <v>21.808499999999999</v>
      </c>
      <c r="C335" s="61">
        <v>17.185417000000001</v>
      </c>
      <c r="D335" s="61">
        <v>0</v>
      </c>
      <c r="E335" s="61">
        <v>0</v>
      </c>
      <c r="F335" s="61">
        <v>0</v>
      </c>
      <c r="G335" s="61">
        <v>0</v>
      </c>
      <c r="H335" s="61">
        <v>2723</v>
      </c>
      <c r="I335" s="61">
        <v>58103.905500000001</v>
      </c>
      <c r="J335" s="63">
        <v>60826.905500000001</v>
      </c>
    </row>
    <row r="336" spans="1:10" x14ac:dyDescent="0.2">
      <c r="A336" s="64">
        <v>331</v>
      </c>
      <c r="B336" s="62">
        <v>21.422999999999998</v>
      </c>
      <c r="C336" s="61">
        <v>16.814883999999999</v>
      </c>
      <c r="D336" s="61">
        <v>0</v>
      </c>
      <c r="E336" s="61">
        <v>0</v>
      </c>
      <c r="F336" s="61">
        <v>0</v>
      </c>
      <c r="G336" s="61">
        <v>0</v>
      </c>
      <c r="H336" s="61">
        <v>2327.75</v>
      </c>
      <c r="I336" s="61">
        <v>59528.313999999998</v>
      </c>
      <c r="J336" s="63">
        <v>61856.063999999998</v>
      </c>
    </row>
    <row r="337" spans="1:10" x14ac:dyDescent="0.2">
      <c r="A337" s="64">
        <v>332</v>
      </c>
      <c r="B337" s="62">
        <v>22.047999999999998</v>
      </c>
      <c r="C337" s="61">
        <v>17.410640999999998</v>
      </c>
      <c r="D337" s="61">
        <v>0</v>
      </c>
      <c r="E337" s="61">
        <v>0</v>
      </c>
      <c r="F337" s="61">
        <v>0</v>
      </c>
      <c r="G337" s="61">
        <v>0</v>
      </c>
      <c r="H337" s="61">
        <v>2421.75</v>
      </c>
      <c r="I337" s="61">
        <v>56505.260499999997</v>
      </c>
      <c r="J337" s="63">
        <v>58927.010499999997</v>
      </c>
    </row>
    <row r="338" spans="1:10" x14ac:dyDescent="0.2">
      <c r="A338" s="64">
        <v>333</v>
      </c>
      <c r="B338" s="62">
        <v>20.795500000000001</v>
      </c>
      <c r="C338" s="61">
        <v>16.468676500000001</v>
      </c>
      <c r="D338" s="61">
        <v>0</v>
      </c>
      <c r="E338" s="61">
        <v>0</v>
      </c>
      <c r="F338" s="61">
        <v>0</v>
      </c>
      <c r="G338" s="61">
        <v>0</v>
      </c>
      <c r="H338" s="61">
        <v>2459.25</v>
      </c>
      <c r="I338" s="61">
        <v>54672.038500000002</v>
      </c>
      <c r="J338" s="63">
        <v>57131.288500000002</v>
      </c>
    </row>
    <row r="339" spans="1:10" x14ac:dyDescent="0.2">
      <c r="A339" s="64">
        <v>334</v>
      </c>
      <c r="B339" s="62">
        <v>23.036000000000001</v>
      </c>
      <c r="C339" s="61">
        <v>18.183553</v>
      </c>
      <c r="D339" s="61">
        <v>0</v>
      </c>
      <c r="E339" s="61">
        <v>0</v>
      </c>
      <c r="F339" s="61">
        <v>0</v>
      </c>
      <c r="G339" s="61">
        <v>0</v>
      </c>
      <c r="H339" s="61">
        <v>2198</v>
      </c>
      <c r="I339" s="61">
        <v>60799.040999999997</v>
      </c>
      <c r="J339" s="63">
        <v>62997.040999999997</v>
      </c>
    </row>
    <row r="340" spans="1:10" x14ac:dyDescent="0.2">
      <c r="A340" s="64">
        <v>335</v>
      </c>
      <c r="B340" s="62">
        <v>23.210999999999999</v>
      </c>
      <c r="C340" s="61">
        <v>18.411867999999998</v>
      </c>
      <c r="D340" s="61">
        <v>0</v>
      </c>
      <c r="E340" s="61">
        <v>0</v>
      </c>
      <c r="F340" s="61">
        <v>0</v>
      </c>
      <c r="G340" s="61">
        <v>0</v>
      </c>
      <c r="H340" s="61">
        <v>2226</v>
      </c>
      <c r="I340" s="61">
        <v>59989.430500000002</v>
      </c>
      <c r="J340" s="63">
        <v>62215.430500000002</v>
      </c>
    </row>
    <row r="341" spans="1:10" x14ac:dyDescent="0.2">
      <c r="A341" s="64">
        <v>336</v>
      </c>
      <c r="B341" s="62">
        <v>21.753</v>
      </c>
      <c r="C341" s="61">
        <v>17.141679499999999</v>
      </c>
      <c r="D341" s="61">
        <v>0</v>
      </c>
      <c r="E341" s="61">
        <v>0</v>
      </c>
      <c r="F341" s="61">
        <v>0</v>
      </c>
      <c r="G341" s="61">
        <v>0</v>
      </c>
      <c r="H341" s="61">
        <v>2314.5</v>
      </c>
      <c r="I341" s="61">
        <v>61226.893499999998</v>
      </c>
      <c r="J341" s="63">
        <v>63541.393499999998</v>
      </c>
    </row>
    <row r="342" spans="1:10" x14ac:dyDescent="0.2">
      <c r="A342" s="64">
        <v>337</v>
      </c>
      <c r="B342" s="62">
        <v>22.204000000000001</v>
      </c>
      <c r="C342" s="61">
        <v>17.521888499999999</v>
      </c>
      <c r="D342" s="61">
        <v>0</v>
      </c>
      <c r="E342" s="61">
        <v>0</v>
      </c>
      <c r="F342" s="61">
        <v>0</v>
      </c>
      <c r="G342" s="61">
        <v>0</v>
      </c>
      <c r="H342" s="61">
        <v>2481</v>
      </c>
      <c r="I342" s="61">
        <v>56366.621500000001</v>
      </c>
      <c r="J342" s="63">
        <v>58847.621500000001</v>
      </c>
    </row>
    <row r="343" spans="1:10" x14ac:dyDescent="0.2">
      <c r="A343" s="64">
        <v>338</v>
      </c>
      <c r="B343" s="62">
        <v>21.151499999999999</v>
      </c>
      <c r="C343" s="61">
        <v>16.706811999999999</v>
      </c>
      <c r="D343" s="61">
        <v>0</v>
      </c>
      <c r="E343" s="61">
        <v>0</v>
      </c>
      <c r="F343" s="61">
        <v>0</v>
      </c>
      <c r="G343" s="61">
        <v>0</v>
      </c>
      <c r="H343" s="61">
        <v>2167.25</v>
      </c>
      <c r="I343" s="61">
        <v>57345.724000000002</v>
      </c>
      <c r="J343" s="63">
        <v>59512.974000000002</v>
      </c>
    </row>
    <row r="344" spans="1:10" x14ac:dyDescent="0.2">
      <c r="A344" s="64">
        <v>339</v>
      </c>
      <c r="B344" s="62">
        <v>20.733000000000001</v>
      </c>
      <c r="C344" s="61">
        <v>16.308388999999998</v>
      </c>
      <c r="D344" s="61">
        <v>0</v>
      </c>
      <c r="E344" s="61">
        <v>0</v>
      </c>
      <c r="F344" s="61">
        <v>0</v>
      </c>
      <c r="G344" s="61">
        <v>0</v>
      </c>
      <c r="H344" s="61">
        <v>2293</v>
      </c>
      <c r="I344" s="61">
        <v>58313.366000000002</v>
      </c>
      <c r="J344" s="63">
        <v>60606.366000000002</v>
      </c>
    </row>
    <row r="345" spans="1:10" x14ac:dyDescent="0.2">
      <c r="A345" s="64">
        <v>340</v>
      </c>
      <c r="B345" s="62">
        <v>21.073</v>
      </c>
      <c r="C345" s="61">
        <v>16.718361999999999</v>
      </c>
      <c r="D345" s="61">
        <v>0</v>
      </c>
      <c r="E345" s="61">
        <v>0</v>
      </c>
      <c r="F345" s="61">
        <v>0</v>
      </c>
      <c r="G345" s="61">
        <v>0</v>
      </c>
      <c r="H345" s="61">
        <v>2472</v>
      </c>
      <c r="I345" s="61">
        <v>54392.728000000003</v>
      </c>
      <c r="J345" s="63">
        <v>56864.728000000003</v>
      </c>
    </row>
    <row r="346" spans="1:10" x14ac:dyDescent="0.2">
      <c r="A346" s="64">
        <v>341</v>
      </c>
      <c r="B346" s="62">
        <v>21.828499999999998</v>
      </c>
      <c r="C346" s="61">
        <v>17.207615499999999</v>
      </c>
      <c r="D346" s="61">
        <v>0</v>
      </c>
      <c r="E346" s="61">
        <v>0</v>
      </c>
      <c r="F346" s="61">
        <v>0</v>
      </c>
      <c r="G346" s="61">
        <v>0</v>
      </c>
      <c r="H346" s="61">
        <v>2550</v>
      </c>
      <c r="I346" s="61">
        <v>59251.2255</v>
      </c>
      <c r="J346" s="63">
        <v>61801.2255</v>
      </c>
    </row>
    <row r="347" spans="1:10" x14ac:dyDescent="0.2">
      <c r="A347" s="64">
        <v>342</v>
      </c>
      <c r="B347" s="62">
        <v>21.704499999999999</v>
      </c>
      <c r="C347" s="61">
        <v>17.183364999999998</v>
      </c>
      <c r="D347" s="61">
        <v>0</v>
      </c>
      <c r="E347" s="61">
        <v>0</v>
      </c>
      <c r="F347" s="61">
        <v>0</v>
      </c>
      <c r="G347" s="61">
        <v>0</v>
      </c>
      <c r="H347" s="61">
        <v>2442.5</v>
      </c>
      <c r="I347" s="61">
        <v>58967.737999999998</v>
      </c>
      <c r="J347" s="63">
        <v>61410.237999999998</v>
      </c>
    </row>
    <row r="348" spans="1:10" x14ac:dyDescent="0.2">
      <c r="A348" s="64">
        <v>343</v>
      </c>
      <c r="B348" s="62">
        <v>21.521999999999998</v>
      </c>
      <c r="C348" s="61">
        <v>16.973499</v>
      </c>
      <c r="D348" s="61">
        <v>0</v>
      </c>
      <c r="E348" s="61">
        <v>0</v>
      </c>
      <c r="F348" s="61">
        <v>0</v>
      </c>
      <c r="G348" s="61">
        <v>0</v>
      </c>
      <c r="H348" s="61">
        <v>2630.5</v>
      </c>
      <c r="I348" s="61">
        <v>60396.645499999999</v>
      </c>
      <c r="J348" s="63">
        <v>63027.145499999999</v>
      </c>
    </row>
    <row r="349" spans="1:10" x14ac:dyDescent="0.2">
      <c r="A349" s="64">
        <v>344</v>
      </c>
      <c r="B349" s="62">
        <v>20.734500000000001</v>
      </c>
      <c r="C349" s="61">
        <v>16.332125999999999</v>
      </c>
      <c r="D349" s="61">
        <v>0</v>
      </c>
      <c r="E349" s="61">
        <v>0</v>
      </c>
      <c r="F349" s="61">
        <v>0</v>
      </c>
      <c r="G349" s="61">
        <v>0</v>
      </c>
      <c r="H349" s="61">
        <v>2277.5</v>
      </c>
      <c r="I349" s="61">
        <v>58410.516499999998</v>
      </c>
      <c r="J349" s="63">
        <v>60688.016499999998</v>
      </c>
    </row>
    <row r="350" spans="1:10" x14ac:dyDescent="0.2">
      <c r="A350" s="64">
        <v>345</v>
      </c>
      <c r="B350" s="62">
        <v>21.579000000000001</v>
      </c>
      <c r="C350" s="61">
        <v>16.997971</v>
      </c>
      <c r="D350" s="61">
        <v>0</v>
      </c>
      <c r="E350" s="61">
        <v>0</v>
      </c>
      <c r="F350" s="61">
        <v>0</v>
      </c>
      <c r="G350" s="61">
        <v>0</v>
      </c>
      <c r="H350" s="61">
        <v>2424</v>
      </c>
      <c r="I350" s="61">
        <v>60955.953000000001</v>
      </c>
      <c r="J350" s="63">
        <v>63379.953000000001</v>
      </c>
    </row>
    <row r="351" spans="1:10" x14ac:dyDescent="0.2">
      <c r="A351" s="64">
        <v>346</v>
      </c>
      <c r="B351" s="62">
        <v>20.450500000000002</v>
      </c>
      <c r="C351" s="61">
        <v>16.166818500000002</v>
      </c>
      <c r="D351" s="61">
        <v>0</v>
      </c>
      <c r="E351" s="61">
        <v>0</v>
      </c>
      <c r="F351" s="61">
        <v>0</v>
      </c>
      <c r="G351" s="61">
        <v>0</v>
      </c>
      <c r="H351" s="61">
        <v>2607.5</v>
      </c>
      <c r="I351" s="61">
        <v>56326.396000000001</v>
      </c>
      <c r="J351" s="63">
        <v>58933.896000000001</v>
      </c>
    </row>
    <row r="352" spans="1:10" x14ac:dyDescent="0.2">
      <c r="A352" s="64">
        <v>347</v>
      </c>
      <c r="B352" s="62">
        <v>21.196000000000002</v>
      </c>
      <c r="C352" s="61">
        <v>16.832013</v>
      </c>
      <c r="D352" s="61">
        <v>0</v>
      </c>
      <c r="E352" s="61">
        <v>0</v>
      </c>
      <c r="F352" s="61">
        <v>0</v>
      </c>
      <c r="G352" s="61">
        <v>0</v>
      </c>
      <c r="H352" s="61">
        <v>2562.75</v>
      </c>
      <c r="I352" s="61">
        <v>54239.476000000002</v>
      </c>
      <c r="J352" s="63">
        <v>56802.226000000002</v>
      </c>
    </row>
    <row r="353" spans="1:10" x14ac:dyDescent="0.2">
      <c r="A353" s="64">
        <v>348</v>
      </c>
      <c r="B353" s="62">
        <v>22.017499999999998</v>
      </c>
      <c r="C353" s="61">
        <v>17.418021499999998</v>
      </c>
      <c r="D353" s="61">
        <v>0</v>
      </c>
      <c r="E353" s="61">
        <v>0</v>
      </c>
      <c r="F353" s="61">
        <v>0</v>
      </c>
      <c r="G353" s="61">
        <v>0</v>
      </c>
      <c r="H353" s="61">
        <v>2575.25</v>
      </c>
      <c r="I353" s="61">
        <v>55153.330499999996</v>
      </c>
      <c r="J353" s="63">
        <v>57728.580499999996</v>
      </c>
    </row>
    <row r="354" spans="1:10" x14ac:dyDescent="0.2">
      <c r="A354" s="64">
        <v>349</v>
      </c>
      <c r="B354" s="62">
        <v>22.067</v>
      </c>
      <c r="C354" s="61">
        <v>17.505941499999999</v>
      </c>
      <c r="D354" s="61">
        <v>0</v>
      </c>
      <c r="E354" s="61">
        <v>0</v>
      </c>
      <c r="F354" s="61">
        <v>0</v>
      </c>
      <c r="G354" s="61">
        <v>0</v>
      </c>
      <c r="H354" s="61">
        <v>2242.75</v>
      </c>
      <c r="I354" s="61">
        <v>57586.178</v>
      </c>
      <c r="J354" s="63">
        <v>59828.928</v>
      </c>
    </row>
    <row r="355" spans="1:10" x14ac:dyDescent="0.2">
      <c r="A355" s="64">
        <v>350</v>
      </c>
      <c r="B355" s="62">
        <v>21.1755</v>
      </c>
      <c r="C355" s="61">
        <v>16.770026000000001</v>
      </c>
      <c r="D355" s="61">
        <v>0</v>
      </c>
      <c r="E355" s="61">
        <v>0</v>
      </c>
      <c r="F355" s="61">
        <v>0</v>
      </c>
      <c r="G355" s="61">
        <v>0</v>
      </c>
      <c r="H355" s="61">
        <v>2336</v>
      </c>
      <c r="I355" s="61">
        <v>56572.755499999999</v>
      </c>
      <c r="J355" s="63">
        <v>58908.755499999999</v>
      </c>
    </row>
    <row r="356" spans="1:10" x14ac:dyDescent="0.2">
      <c r="A356" s="64">
        <v>351</v>
      </c>
      <c r="B356" s="62">
        <v>23.052499999999998</v>
      </c>
      <c r="C356" s="61">
        <v>18.196693499999999</v>
      </c>
      <c r="D356" s="61">
        <v>0</v>
      </c>
      <c r="E356" s="61">
        <v>0</v>
      </c>
      <c r="F356" s="61">
        <v>0</v>
      </c>
      <c r="G356" s="61">
        <v>0</v>
      </c>
      <c r="H356" s="61">
        <v>2153.25</v>
      </c>
      <c r="I356" s="61">
        <v>59620.177499999998</v>
      </c>
      <c r="J356" s="63">
        <v>61773.427499999998</v>
      </c>
    </row>
    <row r="357" spans="1:10" x14ac:dyDescent="0.2">
      <c r="A357" s="64">
        <v>352</v>
      </c>
      <c r="B357" s="62">
        <v>22.892499999999998</v>
      </c>
      <c r="C357" s="61">
        <v>18.206457</v>
      </c>
      <c r="D357" s="61">
        <v>0</v>
      </c>
      <c r="E357" s="61">
        <v>0</v>
      </c>
      <c r="F357" s="61">
        <v>0</v>
      </c>
      <c r="G357" s="61">
        <v>0</v>
      </c>
      <c r="H357" s="61">
        <v>2266.25</v>
      </c>
      <c r="I357" s="61">
        <v>55267.627999999997</v>
      </c>
      <c r="J357" s="63">
        <v>57533.877999999997</v>
      </c>
    </row>
    <row r="358" spans="1:10" x14ac:dyDescent="0.2">
      <c r="A358" s="64">
        <v>353</v>
      </c>
      <c r="B358" s="62">
        <v>22.577999999999999</v>
      </c>
      <c r="C358" s="61">
        <v>17.856325500000001</v>
      </c>
      <c r="D358" s="61">
        <v>0</v>
      </c>
      <c r="E358" s="61">
        <v>0</v>
      </c>
      <c r="F358" s="61">
        <v>0</v>
      </c>
      <c r="G358" s="61">
        <v>0</v>
      </c>
      <c r="H358" s="61">
        <v>2416.75</v>
      </c>
      <c r="I358" s="61">
        <v>55952.305</v>
      </c>
      <c r="J358" s="63">
        <v>58369.055</v>
      </c>
    </row>
    <row r="359" spans="1:10" x14ac:dyDescent="0.2">
      <c r="A359" s="64">
        <v>354</v>
      </c>
      <c r="B359" s="62">
        <v>22.312000000000001</v>
      </c>
      <c r="C359" s="61">
        <v>17.5836085</v>
      </c>
      <c r="D359" s="61">
        <v>0</v>
      </c>
      <c r="E359" s="61">
        <v>0</v>
      </c>
      <c r="F359" s="61">
        <v>0</v>
      </c>
      <c r="G359" s="61">
        <v>0</v>
      </c>
      <c r="H359" s="61">
        <v>2566.75</v>
      </c>
      <c r="I359" s="61">
        <v>61568.063999999998</v>
      </c>
      <c r="J359" s="63">
        <v>64134.813999999998</v>
      </c>
    </row>
    <row r="360" spans="1:10" x14ac:dyDescent="0.2">
      <c r="A360" s="64">
        <v>355</v>
      </c>
      <c r="B360" s="62">
        <v>22.412500000000001</v>
      </c>
      <c r="C360" s="61">
        <v>17.7552445</v>
      </c>
      <c r="D360" s="61">
        <v>0</v>
      </c>
      <c r="E360" s="61">
        <v>0</v>
      </c>
      <c r="F360" s="61">
        <v>0</v>
      </c>
      <c r="G360" s="61">
        <v>0</v>
      </c>
      <c r="H360" s="61">
        <v>2076.25</v>
      </c>
      <c r="I360" s="61">
        <v>54926.656999999999</v>
      </c>
      <c r="J360" s="63">
        <v>57002.906999999999</v>
      </c>
    </row>
    <row r="361" spans="1:10" x14ac:dyDescent="0.2">
      <c r="A361" s="64">
        <v>356</v>
      </c>
      <c r="B361" s="62">
        <v>20.2575</v>
      </c>
      <c r="C361" s="61">
        <v>16.008566999999999</v>
      </c>
      <c r="D361" s="61">
        <v>0</v>
      </c>
      <c r="E361" s="61">
        <v>0</v>
      </c>
      <c r="F361" s="61">
        <v>0</v>
      </c>
      <c r="G361" s="61">
        <v>0</v>
      </c>
      <c r="H361" s="61">
        <v>2347</v>
      </c>
      <c r="I361" s="61">
        <v>54765.345500000003</v>
      </c>
      <c r="J361" s="63">
        <v>57112.345500000003</v>
      </c>
    </row>
    <row r="362" spans="1:10" x14ac:dyDescent="0.2">
      <c r="A362" s="64">
        <v>357</v>
      </c>
      <c r="B362" s="62">
        <v>21.38</v>
      </c>
      <c r="C362" s="61">
        <v>16.765747000000001</v>
      </c>
      <c r="D362" s="61">
        <v>0</v>
      </c>
      <c r="E362" s="61">
        <v>0</v>
      </c>
      <c r="F362" s="61">
        <v>0</v>
      </c>
      <c r="G362" s="61">
        <v>0</v>
      </c>
      <c r="H362" s="61">
        <v>2672.5</v>
      </c>
      <c r="I362" s="61">
        <v>60700.603000000003</v>
      </c>
      <c r="J362" s="63">
        <v>63373.103000000003</v>
      </c>
    </row>
    <row r="363" spans="1:10" x14ac:dyDescent="0.2">
      <c r="A363" s="64">
        <v>358</v>
      </c>
      <c r="B363" s="62">
        <v>20.441500000000001</v>
      </c>
      <c r="C363" s="61">
        <v>16.217383999999999</v>
      </c>
      <c r="D363" s="61">
        <v>0</v>
      </c>
      <c r="E363" s="61">
        <v>0</v>
      </c>
      <c r="F363" s="61">
        <v>0</v>
      </c>
      <c r="G363" s="61">
        <v>0</v>
      </c>
      <c r="H363" s="61">
        <v>2326.25</v>
      </c>
      <c r="I363" s="61">
        <v>51903.4925</v>
      </c>
      <c r="J363" s="63">
        <v>54229.7425</v>
      </c>
    </row>
    <row r="364" spans="1:10" x14ac:dyDescent="0.2">
      <c r="A364" s="64">
        <v>359</v>
      </c>
      <c r="B364" s="62">
        <v>22.489000000000001</v>
      </c>
      <c r="C364" s="61">
        <v>17.7813625</v>
      </c>
      <c r="D364" s="61">
        <v>0</v>
      </c>
      <c r="E364" s="61">
        <v>0</v>
      </c>
      <c r="F364" s="61">
        <v>0</v>
      </c>
      <c r="G364" s="61">
        <v>0</v>
      </c>
      <c r="H364" s="61">
        <v>2276.75</v>
      </c>
      <c r="I364" s="61">
        <v>57267.476000000002</v>
      </c>
      <c r="J364" s="63">
        <v>59544.226000000002</v>
      </c>
    </row>
    <row r="365" spans="1:10" x14ac:dyDescent="0.2">
      <c r="A365" s="64">
        <v>360</v>
      </c>
      <c r="B365" s="62">
        <v>21.2715</v>
      </c>
      <c r="C365" s="61">
        <v>16.742528</v>
      </c>
      <c r="D365" s="61">
        <v>0</v>
      </c>
      <c r="E365" s="61">
        <v>0</v>
      </c>
      <c r="F365" s="61">
        <v>0</v>
      </c>
      <c r="G365" s="61">
        <v>0</v>
      </c>
      <c r="H365" s="61">
        <v>2268.75</v>
      </c>
      <c r="I365" s="61">
        <v>57038.226499999997</v>
      </c>
      <c r="J365" s="63">
        <v>59306.976499999997</v>
      </c>
    </row>
    <row r="366" spans="1:10" x14ac:dyDescent="0.2">
      <c r="A366" s="64">
        <v>361</v>
      </c>
      <c r="B366" s="62">
        <v>22.692499999999999</v>
      </c>
      <c r="C366" s="61">
        <v>17.982123999999999</v>
      </c>
      <c r="D366" s="61">
        <v>0</v>
      </c>
      <c r="E366" s="61">
        <v>0</v>
      </c>
      <c r="F366" s="61">
        <v>0</v>
      </c>
      <c r="G366" s="61">
        <v>0</v>
      </c>
      <c r="H366" s="61">
        <v>2246</v>
      </c>
      <c r="I366" s="61">
        <v>57863.493499999997</v>
      </c>
      <c r="J366" s="63">
        <v>60109.493499999997</v>
      </c>
    </row>
    <row r="367" spans="1:10" x14ac:dyDescent="0.2">
      <c r="A367" s="64">
        <v>362</v>
      </c>
      <c r="B367" s="62">
        <v>22.900500000000001</v>
      </c>
      <c r="C367" s="61">
        <v>18.201356000000001</v>
      </c>
      <c r="D367" s="61">
        <v>0</v>
      </c>
      <c r="E367" s="61">
        <v>0</v>
      </c>
      <c r="F367" s="61">
        <v>0</v>
      </c>
      <c r="G367" s="61">
        <v>0</v>
      </c>
      <c r="H367" s="61">
        <v>1968.25</v>
      </c>
      <c r="I367" s="61">
        <v>55465.760999999999</v>
      </c>
      <c r="J367" s="63">
        <v>57434.010999999999</v>
      </c>
    </row>
    <row r="368" spans="1:10" x14ac:dyDescent="0.2">
      <c r="A368" s="64">
        <v>363</v>
      </c>
      <c r="B368" s="62">
        <v>20.763000000000002</v>
      </c>
      <c r="C368" s="61">
        <v>16.384070999999999</v>
      </c>
      <c r="D368" s="61">
        <v>0</v>
      </c>
      <c r="E368" s="61">
        <v>0</v>
      </c>
      <c r="F368" s="61">
        <v>0</v>
      </c>
      <c r="G368" s="61">
        <v>0</v>
      </c>
      <c r="H368" s="61">
        <v>2627.75</v>
      </c>
      <c r="I368" s="61">
        <v>57162.358999999997</v>
      </c>
      <c r="J368" s="63">
        <v>59790.108999999997</v>
      </c>
    </row>
    <row r="369" spans="1:10" x14ac:dyDescent="0.2">
      <c r="A369" s="64">
        <v>364</v>
      </c>
      <c r="B369" s="62">
        <v>21.4695</v>
      </c>
      <c r="C369" s="61">
        <v>16.9460725</v>
      </c>
      <c r="D369" s="61">
        <v>0</v>
      </c>
      <c r="E369" s="61">
        <v>0</v>
      </c>
      <c r="F369" s="61">
        <v>0</v>
      </c>
      <c r="G369" s="61">
        <v>0</v>
      </c>
      <c r="H369" s="61">
        <v>2270</v>
      </c>
      <c r="I369" s="61">
        <v>58492.006999999998</v>
      </c>
      <c r="J369" s="63">
        <v>60762.006999999998</v>
      </c>
    </row>
    <row r="370" spans="1:10" x14ac:dyDescent="0.2">
      <c r="A370" s="64">
        <v>365</v>
      </c>
      <c r="B370" s="62">
        <v>22.18</v>
      </c>
      <c r="C370" s="61">
        <v>17.472029500000001</v>
      </c>
      <c r="D370" s="61">
        <v>0</v>
      </c>
      <c r="E370" s="61">
        <v>0</v>
      </c>
      <c r="F370" s="61">
        <v>0</v>
      </c>
      <c r="G370" s="61">
        <v>0</v>
      </c>
      <c r="H370" s="61">
        <v>2724.25</v>
      </c>
      <c r="I370" s="61">
        <v>60298.911500000002</v>
      </c>
      <c r="J370" s="63">
        <v>63023.161500000002</v>
      </c>
    </row>
    <row r="371" spans="1:10" x14ac:dyDescent="0.2">
      <c r="A371" s="64">
        <v>366</v>
      </c>
      <c r="B371" s="62">
        <v>20.106999999999999</v>
      </c>
      <c r="C371" s="61">
        <v>15.8322535</v>
      </c>
      <c r="D371" s="61">
        <v>0</v>
      </c>
      <c r="E371" s="61">
        <v>0</v>
      </c>
      <c r="F371" s="61">
        <v>0</v>
      </c>
      <c r="G371" s="61">
        <v>0</v>
      </c>
      <c r="H371" s="61">
        <v>2505.5</v>
      </c>
      <c r="I371" s="61">
        <v>53887.227500000001</v>
      </c>
      <c r="J371" s="63">
        <v>56392.727500000001</v>
      </c>
    </row>
    <row r="372" spans="1:10" x14ac:dyDescent="0.2">
      <c r="A372" s="64">
        <v>367</v>
      </c>
      <c r="B372" s="62">
        <v>21.707999999999998</v>
      </c>
      <c r="C372" s="61">
        <v>17.120077999999999</v>
      </c>
      <c r="D372" s="61">
        <v>0</v>
      </c>
      <c r="E372" s="61">
        <v>0</v>
      </c>
      <c r="F372" s="61">
        <v>0</v>
      </c>
      <c r="G372" s="61">
        <v>0</v>
      </c>
      <c r="H372" s="61">
        <v>2491</v>
      </c>
      <c r="I372" s="61">
        <v>58620.56</v>
      </c>
      <c r="J372" s="63">
        <v>61111.56</v>
      </c>
    </row>
    <row r="373" spans="1:10" x14ac:dyDescent="0.2">
      <c r="A373" s="64">
        <v>368</v>
      </c>
      <c r="B373" s="62">
        <v>21.3505</v>
      </c>
      <c r="C373" s="61">
        <v>16.891815000000001</v>
      </c>
      <c r="D373" s="61">
        <v>0</v>
      </c>
      <c r="E373" s="61">
        <v>0</v>
      </c>
      <c r="F373" s="61">
        <v>0</v>
      </c>
      <c r="G373" s="61">
        <v>0</v>
      </c>
      <c r="H373" s="61">
        <v>2295.5</v>
      </c>
      <c r="I373" s="61">
        <v>55374.715499999998</v>
      </c>
      <c r="J373" s="63">
        <v>57670.215499999998</v>
      </c>
    </row>
    <row r="374" spans="1:10" x14ac:dyDescent="0.2">
      <c r="A374" s="64">
        <v>369</v>
      </c>
      <c r="B374" s="62">
        <v>22.371500000000001</v>
      </c>
      <c r="C374" s="61">
        <v>17.761137000000002</v>
      </c>
      <c r="D374" s="61">
        <v>0</v>
      </c>
      <c r="E374" s="61">
        <v>0</v>
      </c>
      <c r="F374" s="61">
        <v>0</v>
      </c>
      <c r="G374" s="61">
        <v>0</v>
      </c>
      <c r="H374" s="61">
        <v>2674.75</v>
      </c>
      <c r="I374" s="61">
        <v>57279.904999999999</v>
      </c>
      <c r="J374" s="63">
        <v>59954.654999999999</v>
      </c>
    </row>
    <row r="375" spans="1:10" x14ac:dyDescent="0.2">
      <c r="A375" s="64">
        <v>370</v>
      </c>
      <c r="B375" s="62">
        <v>21.8385</v>
      </c>
      <c r="C375" s="61">
        <v>17.309828499999998</v>
      </c>
      <c r="D375" s="61">
        <v>0</v>
      </c>
      <c r="E375" s="61">
        <v>0</v>
      </c>
      <c r="F375" s="61">
        <v>0</v>
      </c>
      <c r="G375" s="61">
        <v>0</v>
      </c>
      <c r="H375" s="61">
        <v>2519.75</v>
      </c>
      <c r="I375" s="61">
        <v>54737.735500000003</v>
      </c>
      <c r="J375" s="63">
        <v>57257.485500000003</v>
      </c>
    </row>
    <row r="376" spans="1:10" x14ac:dyDescent="0.2">
      <c r="A376" s="64">
        <v>371</v>
      </c>
      <c r="B376" s="62">
        <v>21.318000000000001</v>
      </c>
      <c r="C376" s="61">
        <v>16.857569000000002</v>
      </c>
      <c r="D376" s="61">
        <v>0</v>
      </c>
      <c r="E376" s="61">
        <v>0</v>
      </c>
      <c r="F376" s="61">
        <v>0</v>
      </c>
      <c r="G376" s="61">
        <v>0</v>
      </c>
      <c r="H376" s="61">
        <v>2254.25</v>
      </c>
      <c r="I376" s="61">
        <v>54739.565499999997</v>
      </c>
      <c r="J376" s="63">
        <v>56993.815499999997</v>
      </c>
    </row>
    <row r="377" spans="1:10" x14ac:dyDescent="0.2">
      <c r="A377" s="64">
        <v>372</v>
      </c>
      <c r="B377" s="62">
        <v>21.96</v>
      </c>
      <c r="C377" s="61">
        <v>17.331358999999999</v>
      </c>
      <c r="D377" s="61">
        <v>0</v>
      </c>
      <c r="E377" s="61">
        <v>0</v>
      </c>
      <c r="F377" s="61">
        <v>0</v>
      </c>
      <c r="G377" s="61">
        <v>0</v>
      </c>
      <c r="H377" s="61">
        <v>2476</v>
      </c>
      <c r="I377" s="61">
        <v>58470.004000000001</v>
      </c>
      <c r="J377" s="63">
        <v>60946.004000000001</v>
      </c>
    </row>
    <row r="378" spans="1:10" x14ac:dyDescent="0.2">
      <c r="A378" s="64">
        <v>373</v>
      </c>
      <c r="B378" s="62">
        <v>20.8735</v>
      </c>
      <c r="C378" s="61">
        <v>16.577975500000001</v>
      </c>
      <c r="D378" s="61">
        <v>0</v>
      </c>
      <c r="E378" s="61">
        <v>0</v>
      </c>
      <c r="F378" s="61">
        <v>0</v>
      </c>
      <c r="G378" s="61">
        <v>0</v>
      </c>
      <c r="H378" s="61">
        <v>2393</v>
      </c>
      <c r="I378" s="61">
        <v>50921.29</v>
      </c>
      <c r="J378" s="63">
        <v>53314.29</v>
      </c>
    </row>
    <row r="379" spans="1:10" x14ac:dyDescent="0.2">
      <c r="A379" s="64">
        <v>374</v>
      </c>
      <c r="B379" s="62">
        <v>20.49</v>
      </c>
      <c r="C379" s="61">
        <v>16.1150895</v>
      </c>
      <c r="D379" s="61">
        <v>0</v>
      </c>
      <c r="E379" s="61">
        <v>0</v>
      </c>
      <c r="F379" s="61">
        <v>0</v>
      </c>
      <c r="G379" s="61">
        <v>0</v>
      </c>
      <c r="H379" s="61">
        <v>2577.25</v>
      </c>
      <c r="I379" s="61">
        <v>55215.218999999997</v>
      </c>
      <c r="J379" s="63">
        <v>57792.468999999997</v>
      </c>
    </row>
    <row r="380" spans="1:10" x14ac:dyDescent="0.2">
      <c r="A380" s="64">
        <v>375</v>
      </c>
      <c r="B380" s="62">
        <v>21.527000000000001</v>
      </c>
      <c r="C380" s="61">
        <v>16.959785499999999</v>
      </c>
      <c r="D380" s="61">
        <v>0</v>
      </c>
      <c r="E380" s="61">
        <v>0</v>
      </c>
      <c r="F380" s="61">
        <v>0</v>
      </c>
      <c r="G380" s="61">
        <v>0</v>
      </c>
      <c r="H380" s="61">
        <v>2517.25</v>
      </c>
      <c r="I380" s="61">
        <v>58391.588000000003</v>
      </c>
      <c r="J380" s="63">
        <v>60908.838000000003</v>
      </c>
    </row>
    <row r="381" spans="1:10" x14ac:dyDescent="0.2">
      <c r="A381" s="64">
        <v>376</v>
      </c>
      <c r="B381" s="62">
        <v>23.029499999999999</v>
      </c>
      <c r="C381" s="61">
        <v>18.252668499999999</v>
      </c>
      <c r="D381" s="61">
        <v>0</v>
      </c>
      <c r="E381" s="61">
        <v>0</v>
      </c>
      <c r="F381" s="61">
        <v>0</v>
      </c>
      <c r="G381" s="61">
        <v>0</v>
      </c>
      <c r="H381" s="61">
        <v>2631</v>
      </c>
      <c r="I381" s="61">
        <v>60062.397499999999</v>
      </c>
      <c r="J381" s="63">
        <v>62693.397499999999</v>
      </c>
    </row>
    <row r="382" spans="1:10" x14ac:dyDescent="0.2">
      <c r="A382" s="64">
        <v>377</v>
      </c>
      <c r="B382" s="62">
        <v>23.245000000000001</v>
      </c>
      <c r="C382" s="61">
        <v>18.436149499999999</v>
      </c>
      <c r="D382" s="61">
        <v>0</v>
      </c>
      <c r="E382" s="61">
        <v>0</v>
      </c>
      <c r="F382" s="61">
        <v>0</v>
      </c>
      <c r="G382" s="61">
        <v>0</v>
      </c>
      <c r="H382" s="61">
        <v>2354.75</v>
      </c>
      <c r="I382" s="61">
        <v>57822.11</v>
      </c>
      <c r="J382" s="63">
        <v>60176.86</v>
      </c>
    </row>
    <row r="383" spans="1:10" x14ac:dyDescent="0.2">
      <c r="A383" s="64">
        <v>378</v>
      </c>
      <c r="B383" s="62">
        <v>21.93</v>
      </c>
      <c r="C383" s="61">
        <v>17.234380000000002</v>
      </c>
      <c r="D383" s="61">
        <v>0</v>
      </c>
      <c r="E383" s="61">
        <v>0</v>
      </c>
      <c r="F383" s="61">
        <v>0</v>
      </c>
      <c r="G383" s="61">
        <v>0</v>
      </c>
      <c r="H383" s="61">
        <v>2468.75</v>
      </c>
      <c r="I383" s="61">
        <v>61127.133999999998</v>
      </c>
      <c r="J383" s="63">
        <v>63595.883999999998</v>
      </c>
    </row>
    <row r="384" spans="1:10" x14ac:dyDescent="0.2">
      <c r="A384" s="64">
        <v>379</v>
      </c>
      <c r="B384" s="62">
        <v>21.920999999999999</v>
      </c>
      <c r="C384" s="61">
        <v>17.321757000000002</v>
      </c>
      <c r="D384" s="61">
        <v>0</v>
      </c>
      <c r="E384" s="61">
        <v>0</v>
      </c>
      <c r="F384" s="61">
        <v>0</v>
      </c>
      <c r="G384" s="61">
        <v>0</v>
      </c>
      <c r="H384" s="61">
        <v>2613.75</v>
      </c>
      <c r="I384" s="61">
        <v>55217.745499999997</v>
      </c>
      <c r="J384" s="63">
        <v>57831.495499999997</v>
      </c>
    </row>
    <row r="385" spans="1:10" x14ac:dyDescent="0.2">
      <c r="A385" s="64">
        <v>380</v>
      </c>
      <c r="B385" s="62">
        <v>21.248000000000001</v>
      </c>
      <c r="C385" s="61">
        <v>16.752860500000001</v>
      </c>
      <c r="D385" s="61">
        <v>0</v>
      </c>
      <c r="E385" s="61">
        <v>0</v>
      </c>
      <c r="F385" s="61">
        <v>0</v>
      </c>
      <c r="G385" s="61">
        <v>0</v>
      </c>
      <c r="H385" s="61">
        <v>2393.25</v>
      </c>
      <c r="I385" s="61">
        <v>59562.796499999997</v>
      </c>
      <c r="J385" s="63">
        <v>61956.046499999997</v>
      </c>
    </row>
    <row r="386" spans="1:10" x14ac:dyDescent="0.2">
      <c r="A386" s="64">
        <v>381</v>
      </c>
      <c r="B386" s="62">
        <v>22.603999999999999</v>
      </c>
      <c r="C386" s="61">
        <v>17.93835</v>
      </c>
      <c r="D386" s="61">
        <v>0</v>
      </c>
      <c r="E386" s="61">
        <v>0</v>
      </c>
      <c r="F386" s="61">
        <v>0</v>
      </c>
      <c r="G386" s="61">
        <v>0</v>
      </c>
      <c r="H386" s="61">
        <v>2371</v>
      </c>
      <c r="I386" s="61">
        <v>57043.137499999997</v>
      </c>
      <c r="J386" s="63">
        <v>59414.137499999997</v>
      </c>
    </row>
    <row r="387" spans="1:10" x14ac:dyDescent="0.2">
      <c r="A387" s="64">
        <v>382</v>
      </c>
      <c r="B387" s="62">
        <v>21.9755</v>
      </c>
      <c r="C387" s="61">
        <v>17.277562499999998</v>
      </c>
      <c r="D387" s="61">
        <v>0</v>
      </c>
      <c r="E387" s="61">
        <v>0</v>
      </c>
      <c r="F387" s="61">
        <v>0</v>
      </c>
      <c r="G387" s="61">
        <v>0</v>
      </c>
      <c r="H387" s="61">
        <v>2468.25</v>
      </c>
      <c r="I387" s="61">
        <v>64876.769500000002</v>
      </c>
      <c r="J387" s="63">
        <v>67345.019499999995</v>
      </c>
    </row>
    <row r="388" spans="1:10" x14ac:dyDescent="0.2">
      <c r="A388" s="64">
        <v>383</v>
      </c>
      <c r="B388" s="62">
        <v>22.0625</v>
      </c>
      <c r="C388" s="61">
        <v>17.397403000000001</v>
      </c>
      <c r="D388" s="61">
        <v>0</v>
      </c>
      <c r="E388" s="61">
        <v>0</v>
      </c>
      <c r="F388" s="61">
        <v>0</v>
      </c>
      <c r="G388" s="61">
        <v>0</v>
      </c>
      <c r="H388" s="61">
        <v>2438.25</v>
      </c>
      <c r="I388" s="61">
        <v>56095.180999999997</v>
      </c>
      <c r="J388" s="63">
        <v>58533.430999999997</v>
      </c>
    </row>
    <row r="389" spans="1:10" x14ac:dyDescent="0.2">
      <c r="A389" s="64">
        <v>384</v>
      </c>
      <c r="B389" s="62">
        <v>24.079499999999999</v>
      </c>
      <c r="C389" s="61">
        <v>19.106493</v>
      </c>
      <c r="D389" s="61">
        <v>0</v>
      </c>
      <c r="E389" s="61">
        <v>0</v>
      </c>
      <c r="F389" s="61">
        <v>0</v>
      </c>
      <c r="G389" s="61">
        <v>0</v>
      </c>
      <c r="H389" s="61">
        <v>2398.75</v>
      </c>
      <c r="I389" s="61">
        <v>60623.813999999998</v>
      </c>
      <c r="J389" s="63">
        <v>63022.563999999998</v>
      </c>
    </row>
    <row r="390" spans="1:10" x14ac:dyDescent="0.2">
      <c r="A390" s="64">
        <v>385</v>
      </c>
      <c r="B390" s="62">
        <v>21.969000000000001</v>
      </c>
      <c r="C390" s="61">
        <v>17.456996</v>
      </c>
      <c r="D390" s="61">
        <v>0</v>
      </c>
      <c r="E390" s="61">
        <v>0</v>
      </c>
      <c r="F390" s="61">
        <v>0</v>
      </c>
      <c r="G390" s="61">
        <v>0</v>
      </c>
      <c r="H390" s="61">
        <v>2162.5</v>
      </c>
      <c r="I390" s="61">
        <v>51637.900999999998</v>
      </c>
      <c r="J390" s="63">
        <v>53800.400999999998</v>
      </c>
    </row>
    <row r="391" spans="1:10" x14ac:dyDescent="0.2">
      <c r="A391" s="64">
        <v>386</v>
      </c>
      <c r="B391" s="62">
        <v>23.172000000000001</v>
      </c>
      <c r="C391" s="61">
        <v>18.330490999999999</v>
      </c>
      <c r="D391" s="61">
        <v>0</v>
      </c>
      <c r="E391" s="61">
        <v>0</v>
      </c>
      <c r="F391" s="61">
        <v>0</v>
      </c>
      <c r="G391" s="61">
        <v>0</v>
      </c>
      <c r="H391" s="61">
        <v>2287</v>
      </c>
      <c r="I391" s="61">
        <v>59223.003499999999</v>
      </c>
      <c r="J391" s="63">
        <v>61510.003499999999</v>
      </c>
    </row>
    <row r="392" spans="1:10" x14ac:dyDescent="0.2">
      <c r="A392" s="64">
        <v>387</v>
      </c>
      <c r="B392" s="62">
        <v>22.436</v>
      </c>
      <c r="C392" s="61">
        <v>17.821395500000001</v>
      </c>
      <c r="D392" s="61">
        <v>0</v>
      </c>
      <c r="E392" s="61">
        <v>0</v>
      </c>
      <c r="F392" s="61">
        <v>0</v>
      </c>
      <c r="G392" s="61">
        <v>0</v>
      </c>
      <c r="H392" s="61">
        <v>2636</v>
      </c>
      <c r="I392" s="61">
        <v>54600.9905</v>
      </c>
      <c r="J392" s="63">
        <v>57236.9905</v>
      </c>
    </row>
    <row r="393" spans="1:10" x14ac:dyDescent="0.2">
      <c r="A393" s="64">
        <v>388</v>
      </c>
      <c r="B393" s="62">
        <v>21.596499999999999</v>
      </c>
      <c r="C393" s="61">
        <v>17.170156500000001</v>
      </c>
      <c r="D393" s="61">
        <v>0</v>
      </c>
      <c r="E393" s="61">
        <v>0</v>
      </c>
      <c r="F393" s="61">
        <v>0</v>
      </c>
      <c r="G393" s="61">
        <v>0</v>
      </c>
      <c r="H393" s="61">
        <v>2406.5</v>
      </c>
      <c r="I393" s="61">
        <v>53569.5795</v>
      </c>
      <c r="J393" s="63">
        <v>55976.0795</v>
      </c>
    </row>
    <row r="394" spans="1:10" x14ac:dyDescent="0.2">
      <c r="A394" s="64">
        <v>389</v>
      </c>
      <c r="B394" s="62">
        <v>20.920999999999999</v>
      </c>
      <c r="C394" s="61">
        <v>16.369428500000001</v>
      </c>
      <c r="D394" s="61">
        <v>0</v>
      </c>
      <c r="E394" s="61">
        <v>0</v>
      </c>
      <c r="F394" s="61">
        <v>0</v>
      </c>
      <c r="G394" s="61">
        <v>0</v>
      </c>
      <c r="H394" s="61">
        <v>2398.25</v>
      </c>
      <c r="I394" s="61">
        <v>60330.851499999997</v>
      </c>
      <c r="J394" s="63">
        <v>62729.101499999997</v>
      </c>
    </row>
    <row r="395" spans="1:10" x14ac:dyDescent="0.2">
      <c r="A395" s="64">
        <v>390</v>
      </c>
      <c r="B395" s="62">
        <v>21.430499999999999</v>
      </c>
      <c r="C395" s="61">
        <v>16.887081999999999</v>
      </c>
      <c r="D395" s="61">
        <v>0</v>
      </c>
      <c r="E395" s="61">
        <v>0</v>
      </c>
      <c r="F395" s="61">
        <v>0</v>
      </c>
      <c r="G395" s="61">
        <v>0</v>
      </c>
      <c r="H395" s="61">
        <v>2329.25</v>
      </c>
      <c r="I395" s="61">
        <v>60301.280500000001</v>
      </c>
      <c r="J395" s="63">
        <v>62630.530500000001</v>
      </c>
    </row>
    <row r="396" spans="1:10" x14ac:dyDescent="0.2">
      <c r="A396" s="64">
        <v>391</v>
      </c>
      <c r="B396" s="62">
        <v>22.664999999999999</v>
      </c>
      <c r="C396" s="61">
        <v>18.024947999999998</v>
      </c>
      <c r="D396" s="61">
        <v>0</v>
      </c>
      <c r="E396" s="61">
        <v>0</v>
      </c>
      <c r="F396" s="61">
        <v>0</v>
      </c>
      <c r="G396" s="61">
        <v>0</v>
      </c>
      <c r="H396" s="61">
        <v>2163</v>
      </c>
      <c r="I396" s="61">
        <v>54122.712</v>
      </c>
      <c r="J396" s="63">
        <v>56285.712</v>
      </c>
    </row>
    <row r="397" spans="1:10" x14ac:dyDescent="0.2">
      <c r="A397" s="64">
        <v>392</v>
      </c>
      <c r="B397" s="62">
        <v>21.580500000000001</v>
      </c>
      <c r="C397" s="61">
        <v>17.0746</v>
      </c>
      <c r="D397" s="61">
        <v>0</v>
      </c>
      <c r="E397" s="61">
        <v>0</v>
      </c>
      <c r="F397" s="61">
        <v>0</v>
      </c>
      <c r="G397" s="61">
        <v>0</v>
      </c>
      <c r="H397" s="61">
        <v>2194.75</v>
      </c>
      <c r="I397" s="61">
        <v>57027.887999999999</v>
      </c>
      <c r="J397" s="63">
        <v>59222.637999999999</v>
      </c>
    </row>
    <row r="398" spans="1:10" x14ac:dyDescent="0.2">
      <c r="A398" s="64">
        <v>393</v>
      </c>
      <c r="B398" s="62">
        <v>23.130500000000001</v>
      </c>
      <c r="C398" s="61">
        <v>18.3668765</v>
      </c>
      <c r="D398" s="61">
        <v>0</v>
      </c>
      <c r="E398" s="61">
        <v>0</v>
      </c>
      <c r="F398" s="61">
        <v>0</v>
      </c>
      <c r="G398" s="61">
        <v>0</v>
      </c>
      <c r="H398" s="61">
        <v>2224.5</v>
      </c>
      <c r="I398" s="61">
        <v>56619.491999999998</v>
      </c>
      <c r="J398" s="63">
        <v>58843.991999999998</v>
      </c>
    </row>
    <row r="399" spans="1:10" x14ac:dyDescent="0.2">
      <c r="A399" s="64">
        <v>394</v>
      </c>
      <c r="B399" s="62">
        <v>20.097000000000001</v>
      </c>
      <c r="C399" s="61">
        <v>15.8482465</v>
      </c>
      <c r="D399" s="61">
        <v>0</v>
      </c>
      <c r="E399" s="61">
        <v>0</v>
      </c>
      <c r="F399" s="61">
        <v>0</v>
      </c>
      <c r="G399" s="61">
        <v>0</v>
      </c>
      <c r="H399" s="61">
        <v>2339.5</v>
      </c>
      <c r="I399" s="61">
        <v>53344.516000000003</v>
      </c>
      <c r="J399" s="63">
        <v>55684.016000000003</v>
      </c>
    </row>
    <row r="400" spans="1:10" x14ac:dyDescent="0.2">
      <c r="A400" s="64">
        <v>395</v>
      </c>
      <c r="B400" s="62">
        <v>21.845500000000001</v>
      </c>
      <c r="C400" s="61">
        <v>17.327469000000001</v>
      </c>
      <c r="D400" s="61">
        <v>0</v>
      </c>
      <c r="E400" s="61">
        <v>0</v>
      </c>
      <c r="F400" s="61">
        <v>0</v>
      </c>
      <c r="G400" s="61">
        <v>0</v>
      </c>
      <c r="H400" s="61">
        <v>2450.25</v>
      </c>
      <c r="I400" s="61">
        <v>55208.224499999997</v>
      </c>
      <c r="J400" s="63">
        <v>57658.474499999997</v>
      </c>
    </row>
    <row r="401" spans="1:10" x14ac:dyDescent="0.2">
      <c r="A401" s="64">
        <v>396</v>
      </c>
      <c r="B401" s="62">
        <v>21.731999999999999</v>
      </c>
      <c r="C401" s="61">
        <v>17.159524999999999</v>
      </c>
      <c r="D401" s="61">
        <v>0</v>
      </c>
      <c r="E401" s="61">
        <v>0</v>
      </c>
      <c r="F401" s="61">
        <v>0</v>
      </c>
      <c r="G401" s="61">
        <v>0</v>
      </c>
      <c r="H401" s="61">
        <v>2538</v>
      </c>
      <c r="I401" s="61">
        <v>57706.336000000003</v>
      </c>
      <c r="J401" s="63">
        <v>60244.336000000003</v>
      </c>
    </row>
    <row r="402" spans="1:10" x14ac:dyDescent="0.2">
      <c r="A402" s="64">
        <v>397</v>
      </c>
      <c r="B402" s="62">
        <v>22.059000000000001</v>
      </c>
      <c r="C402" s="61">
        <v>17.391490000000001</v>
      </c>
      <c r="D402" s="61">
        <v>0</v>
      </c>
      <c r="E402" s="61">
        <v>0</v>
      </c>
      <c r="F402" s="61">
        <v>0</v>
      </c>
      <c r="G402" s="61">
        <v>0</v>
      </c>
      <c r="H402" s="61">
        <v>2202</v>
      </c>
      <c r="I402" s="61">
        <v>59935.056499999999</v>
      </c>
      <c r="J402" s="63">
        <v>62137.056499999999</v>
      </c>
    </row>
    <row r="403" spans="1:10" x14ac:dyDescent="0.2">
      <c r="A403" s="64">
        <v>398</v>
      </c>
      <c r="B403" s="62">
        <v>23.0855</v>
      </c>
      <c r="C403" s="61">
        <v>18.300370999999998</v>
      </c>
      <c r="D403" s="61">
        <v>0</v>
      </c>
      <c r="E403" s="61">
        <v>0</v>
      </c>
      <c r="F403" s="61">
        <v>0</v>
      </c>
      <c r="G403" s="61">
        <v>0</v>
      </c>
      <c r="H403" s="61">
        <v>2620</v>
      </c>
      <c r="I403" s="61">
        <v>58723.404000000002</v>
      </c>
      <c r="J403" s="63">
        <v>61343.404000000002</v>
      </c>
    </row>
    <row r="404" spans="1:10" x14ac:dyDescent="0.2">
      <c r="A404" s="64">
        <v>399</v>
      </c>
      <c r="B404" s="62">
        <v>21.596499999999999</v>
      </c>
      <c r="C404" s="61">
        <v>17.076159499999999</v>
      </c>
      <c r="D404" s="61">
        <v>0</v>
      </c>
      <c r="E404" s="61">
        <v>0</v>
      </c>
      <c r="F404" s="61">
        <v>0</v>
      </c>
      <c r="G404" s="61">
        <v>0</v>
      </c>
      <c r="H404" s="61">
        <v>2535</v>
      </c>
      <c r="I404" s="61">
        <v>59033.464999999997</v>
      </c>
      <c r="J404" s="63">
        <v>61568.464999999997</v>
      </c>
    </row>
    <row r="405" spans="1:10" x14ac:dyDescent="0.2">
      <c r="A405" s="64">
        <v>400</v>
      </c>
      <c r="B405" s="62">
        <v>21.695</v>
      </c>
      <c r="C405" s="61">
        <v>17.111689999999999</v>
      </c>
      <c r="D405" s="61">
        <v>0</v>
      </c>
      <c r="E405" s="61">
        <v>0</v>
      </c>
      <c r="F405" s="61">
        <v>0</v>
      </c>
      <c r="G405" s="61">
        <v>0</v>
      </c>
      <c r="H405" s="61">
        <v>2360.25</v>
      </c>
      <c r="I405" s="61">
        <v>57149.23</v>
      </c>
      <c r="J405" s="63">
        <v>59509.48</v>
      </c>
    </row>
    <row r="406" spans="1:10" x14ac:dyDescent="0.2">
      <c r="A406" s="64">
        <v>401</v>
      </c>
      <c r="B406" s="62">
        <v>21.515499999999999</v>
      </c>
      <c r="C406" s="61">
        <v>17.027073000000001</v>
      </c>
      <c r="D406" s="61">
        <v>0</v>
      </c>
      <c r="E406" s="61">
        <v>0</v>
      </c>
      <c r="F406" s="61">
        <v>0</v>
      </c>
      <c r="G406" s="61">
        <v>0</v>
      </c>
      <c r="H406" s="61">
        <v>2071.25</v>
      </c>
      <c r="I406" s="61">
        <v>56998.660499999998</v>
      </c>
      <c r="J406" s="63">
        <v>59069.910499999998</v>
      </c>
    </row>
    <row r="407" spans="1:10" x14ac:dyDescent="0.2">
      <c r="A407" s="64">
        <v>402</v>
      </c>
      <c r="B407" s="62">
        <v>21.262499999999999</v>
      </c>
      <c r="C407" s="61">
        <v>16.816728999999999</v>
      </c>
      <c r="D407" s="61">
        <v>0</v>
      </c>
      <c r="E407" s="61">
        <v>0</v>
      </c>
      <c r="F407" s="61">
        <v>0</v>
      </c>
      <c r="G407" s="61">
        <v>0</v>
      </c>
      <c r="H407" s="61">
        <v>2746.75</v>
      </c>
      <c r="I407" s="61">
        <v>53937.663999999997</v>
      </c>
      <c r="J407" s="63">
        <v>56684.413999999997</v>
      </c>
    </row>
    <row r="408" spans="1:10" x14ac:dyDescent="0.2">
      <c r="A408" s="64">
        <v>403</v>
      </c>
      <c r="B408" s="62">
        <v>21.8005</v>
      </c>
      <c r="C408" s="61">
        <v>17.298953000000001</v>
      </c>
      <c r="D408" s="61">
        <v>0</v>
      </c>
      <c r="E408" s="61">
        <v>0</v>
      </c>
      <c r="F408" s="61">
        <v>0</v>
      </c>
      <c r="G408" s="61">
        <v>0</v>
      </c>
      <c r="H408" s="61">
        <v>2389.25</v>
      </c>
      <c r="I408" s="61">
        <v>55758.368000000002</v>
      </c>
      <c r="J408" s="63">
        <v>58147.618000000002</v>
      </c>
    </row>
    <row r="409" spans="1:10" x14ac:dyDescent="0.2">
      <c r="A409" s="64">
        <v>404</v>
      </c>
      <c r="B409" s="62">
        <v>21.566500000000001</v>
      </c>
      <c r="C409" s="61">
        <v>17.029951000000001</v>
      </c>
      <c r="D409" s="61">
        <v>0</v>
      </c>
      <c r="E409" s="61">
        <v>0</v>
      </c>
      <c r="F409" s="61">
        <v>0</v>
      </c>
      <c r="G409" s="61">
        <v>0</v>
      </c>
      <c r="H409" s="61">
        <v>2240.25</v>
      </c>
      <c r="I409" s="61">
        <v>54685.231</v>
      </c>
      <c r="J409" s="63">
        <v>56925.481</v>
      </c>
    </row>
    <row r="410" spans="1:10" x14ac:dyDescent="0.2">
      <c r="A410" s="64">
        <v>405</v>
      </c>
      <c r="B410" s="62">
        <v>20.084499999999998</v>
      </c>
      <c r="C410" s="61">
        <v>15.917961999999999</v>
      </c>
      <c r="D410" s="61">
        <v>0</v>
      </c>
      <c r="E410" s="61">
        <v>0</v>
      </c>
      <c r="F410" s="61">
        <v>0</v>
      </c>
      <c r="G410" s="61">
        <v>0</v>
      </c>
      <c r="H410" s="61">
        <v>2398</v>
      </c>
      <c r="I410" s="61">
        <v>54614.841500000002</v>
      </c>
      <c r="J410" s="63">
        <v>57012.841500000002</v>
      </c>
    </row>
    <row r="411" spans="1:10" x14ac:dyDescent="0.2">
      <c r="A411" s="64">
        <v>406</v>
      </c>
      <c r="B411" s="62">
        <v>22.247</v>
      </c>
      <c r="C411" s="61">
        <v>17.67023</v>
      </c>
      <c r="D411" s="61">
        <v>0</v>
      </c>
      <c r="E411" s="61">
        <v>0</v>
      </c>
      <c r="F411" s="61">
        <v>0</v>
      </c>
      <c r="G411" s="61">
        <v>0</v>
      </c>
      <c r="H411" s="61">
        <v>2351.5</v>
      </c>
      <c r="I411" s="61">
        <v>53765.781000000003</v>
      </c>
      <c r="J411" s="63">
        <v>56117.281000000003</v>
      </c>
    </row>
    <row r="412" spans="1:10" x14ac:dyDescent="0.2">
      <c r="A412" s="64">
        <v>407</v>
      </c>
      <c r="B412" s="62">
        <v>22.187000000000001</v>
      </c>
      <c r="C412" s="61">
        <v>17.608593500000001</v>
      </c>
      <c r="D412" s="61">
        <v>0</v>
      </c>
      <c r="E412" s="61">
        <v>0</v>
      </c>
      <c r="F412" s="61">
        <v>0</v>
      </c>
      <c r="G412" s="61">
        <v>0</v>
      </c>
      <c r="H412" s="61">
        <v>2501.25</v>
      </c>
      <c r="I412" s="61">
        <v>55849.767</v>
      </c>
      <c r="J412" s="63">
        <v>58351.017</v>
      </c>
    </row>
    <row r="413" spans="1:10" x14ac:dyDescent="0.2">
      <c r="A413" s="64">
        <v>408</v>
      </c>
      <c r="B413" s="62">
        <v>21.396000000000001</v>
      </c>
      <c r="C413" s="61">
        <v>16.888896500000001</v>
      </c>
      <c r="D413" s="61">
        <v>0</v>
      </c>
      <c r="E413" s="61">
        <v>0</v>
      </c>
      <c r="F413" s="61">
        <v>0</v>
      </c>
      <c r="G413" s="61">
        <v>0</v>
      </c>
      <c r="H413" s="61">
        <v>2416.5</v>
      </c>
      <c r="I413" s="61">
        <v>58221.277499999997</v>
      </c>
      <c r="J413" s="63">
        <v>60637.777499999997</v>
      </c>
    </row>
    <row r="414" spans="1:10" x14ac:dyDescent="0.2">
      <c r="A414" s="64">
        <v>409</v>
      </c>
      <c r="B414" s="62">
        <v>22.013999999999999</v>
      </c>
      <c r="C414" s="61">
        <v>17.479276500000001</v>
      </c>
      <c r="D414" s="61">
        <v>0</v>
      </c>
      <c r="E414" s="61">
        <v>0</v>
      </c>
      <c r="F414" s="61">
        <v>0</v>
      </c>
      <c r="G414" s="61">
        <v>0</v>
      </c>
      <c r="H414" s="61">
        <v>2312.5</v>
      </c>
      <c r="I414" s="61">
        <v>54729.210500000001</v>
      </c>
      <c r="J414" s="63">
        <v>57041.710500000001</v>
      </c>
    </row>
    <row r="415" spans="1:10" x14ac:dyDescent="0.2">
      <c r="A415" s="64">
        <v>410</v>
      </c>
      <c r="B415" s="62">
        <v>22.744</v>
      </c>
      <c r="C415" s="61">
        <v>17.977785999999998</v>
      </c>
      <c r="D415" s="61">
        <v>0</v>
      </c>
      <c r="E415" s="61">
        <v>0</v>
      </c>
      <c r="F415" s="61">
        <v>0</v>
      </c>
      <c r="G415" s="61">
        <v>0</v>
      </c>
      <c r="H415" s="61">
        <v>2690.75</v>
      </c>
      <c r="I415" s="61">
        <v>62082.965499999998</v>
      </c>
      <c r="J415" s="63">
        <v>64773.715499999998</v>
      </c>
    </row>
    <row r="416" spans="1:10" x14ac:dyDescent="0.2">
      <c r="A416" s="64">
        <v>411</v>
      </c>
      <c r="B416" s="62">
        <v>21.386500000000002</v>
      </c>
      <c r="C416" s="61">
        <v>16.986747999999999</v>
      </c>
      <c r="D416" s="61">
        <v>0</v>
      </c>
      <c r="E416" s="61">
        <v>0</v>
      </c>
      <c r="F416" s="61">
        <v>0</v>
      </c>
      <c r="G416" s="61">
        <v>0</v>
      </c>
      <c r="H416" s="61">
        <v>2435.5</v>
      </c>
      <c r="I416" s="61">
        <v>53443.549500000001</v>
      </c>
      <c r="J416" s="63">
        <v>55879.049500000001</v>
      </c>
    </row>
    <row r="417" spans="1:10" x14ac:dyDescent="0.2">
      <c r="A417" s="64">
        <v>412</v>
      </c>
      <c r="B417" s="62">
        <v>22.367999999999999</v>
      </c>
      <c r="C417" s="61">
        <v>17.824931500000002</v>
      </c>
      <c r="D417" s="61">
        <v>0</v>
      </c>
      <c r="E417" s="61">
        <v>0</v>
      </c>
      <c r="F417" s="61">
        <v>0</v>
      </c>
      <c r="G417" s="61">
        <v>0</v>
      </c>
      <c r="H417" s="61">
        <v>2314</v>
      </c>
      <c r="I417" s="61">
        <v>52698.17</v>
      </c>
      <c r="J417" s="63">
        <v>55012.17</v>
      </c>
    </row>
    <row r="418" spans="1:10" x14ac:dyDescent="0.2">
      <c r="A418" s="64">
        <v>413</v>
      </c>
      <c r="B418" s="62">
        <v>21.920500000000001</v>
      </c>
      <c r="C418" s="61">
        <v>17.346775000000001</v>
      </c>
      <c r="D418" s="61">
        <v>0</v>
      </c>
      <c r="E418" s="61">
        <v>0</v>
      </c>
      <c r="F418" s="61">
        <v>0</v>
      </c>
      <c r="G418" s="61">
        <v>0</v>
      </c>
      <c r="H418" s="61">
        <v>2618</v>
      </c>
      <c r="I418" s="61">
        <v>56873.5625</v>
      </c>
      <c r="J418" s="63">
        <v>59491.5625</v>
      </c>
    </row>
    <row r="419" spans="1:10" x14ac:dyDescent="0.2">
      <c r="A419" s="64">
        <v>414</v>
      </c>
      <c r="B419" s="62">
        <v>21.459499999999998</v>
      </c>
      <c r="C419" s="61">
        <v>16.9152855</v>
      </c>
      <c r="D419" s="61">
        <v>0</v>
      </c>
      <c r="E419" s="61">
        <v>0</v>
      </c>
      <c r="F419" s="61">
        <v>0</v>
      </c>
      <c r="G419" s="61">
        <v>0</v>
      </c>
      <c r="H419" s="61">
        <v>2381</v>
      </c>
      <c r="I419" s="61">
        <v>57181.6345</v>
      </c>
      <c r="J419" s="63">
        <v>59562.6345</v>
      </c>
    </row>
    <row r="420" spans="1:10" x14ac:dyDescent="0.2">
      <c r="A420" s="64">
        <v>415</v>
      </c>
      <c r="B420" s="62">
        <v>22.477499999999999</v>
      </c>
      <c r="C420" s="61">
        <v>17.728974999999998</v>
      </c>
      <c r="D420" s="61">
        <v>0</v>
      </c>
      <c r="E420" s="61">
        <v>0</v>
      </c>
      <c r="F420" s="61">
        <v>0</v>
      </c>
      <c r="G420" s="61">
        <v>0</v>
      </c>
      <c r="H420" s="61">
        <v>2419</v>
      </c>
      <c r="I420" s="61">
        <v>62156.136500000001</v>
      </c>
      <c r="J420" s="63">
        <v>64575.136500000001</v>
      </c>
    </row>
    <row r="421" spans="1:10" x14ac:dyDescent="0.2">
      <c r="A421" s="64">
        <v>416</v>
      </c>
      <c r="B421" s="62">
        <v>20.9785</v>
      </c>
      <c r="C421" s="61">
        <v>16.574797</v>
      </c>
      <c r="D421" s="61">
        <v>0</v>
      </c>
      <c r="E421" s="61">
        <v>0</v>
      </c>
      <c r="F421" s="61">
        <v>0</v>
      </c>
      <c r="G421" s="61">
        <v>0</v>
      </c>
      <c r="H421" s="61">
        <v>2322.25</v>
      </c>
      <c r="I421" s="61">
        <v>56879.241000000002</v>
      </c>
      <c r="J421" s="63">
        <v>59201.491000000002</v>
      </c>
    </row>
    <row r="422" spans="1:10" x14ac:dyDescent="0.2">
      <c r="A422" s="64">
        <v>417</v>
      </c>
      <c r="B422" s="62">
        <v>21.015999999999998</v>
      </c>
      <c r="C422" s="61">
        <v>16.660271000000002</v>
      </c>
      <c r="D422" s="61">
        <v>0</v>
      </c>
      <c r="E422" s="61">
        <v>0</v>
      </c>
      <c r="F422" s="61">
        <v>0</v>
      </c>
      <c r="G422" s="61">
        <v>0</v>
      </c>
      <c r="H422" s="61">
        <v>2382</v>
      </c>
      <c r="I422" s="61">
        <v>53136.794999999998</v>
      </c>
      <c r="J422" s="63">
        <v>55518.794999999998</v>
      </c>
    </row>
    <row r="423" spans="1:10" x14ac:dyDescent="0.2">
      <c r="A423" s="64">
        <v>418</v>
      </c>
      <c r="B423" s="62">
        <v>21.427499999999998</v>
      </c>
      <c r="C423" s="61">
        <v>16.951745500000001</v>
      </c>
      <c r="D423" s="61">
        <v>0</v>
      </c>
      <c r="E423" s="61">
        <v>0</v>
      </c>
      <c r="F423" s="61">
        <v>0</v>
      </c>
      <c r="G423" s="61">
        <v>0</v>
      </c>
      <c r="H423" s="61">
        <v>2402.5</v>
      </c>
      <c r="I423" s="61">
        <v>55766.2595</v>
      </c>
      <c r="J423" s="63">
        <v>58168.7595</v>
      </c>
    </row>
    <row r="424" spans="1:10" x14ac:dyDescent="0.2">
      <c r="A424" s="64">
        <v>419</v>
      </c>
      <c r="B424" s="62">
        <v>21.263999999999999</v>
      </c>
      <c r="C424" s="61">
        <v>16.744662999999999</v>
      </c>
      <c r="D424" s="61">
        <v>0</v>
      </c>
      <c r="E424" s="61">
        <v>0</v>
      </c>
      <c r="F424" s="61">
        <v>0</v>
      </c>
      <c r="G424" s="61">
        <v>0</v>
      </c>
      <c r="H424" s="61">
        <v>2127</v>
      </c>
      <c r="I424" s="61">
        <v>58998.046499999997</v>
      </c>
      <c r="J424" s="63">
        <v>61125.046499999997</v>
      </c>
    </row>
    <row r="425" spans="1:10" x14ac:dyDescent="0.2">
      <c r="A425" s="64">
        <v>420</v>
      </c>
      <c r="B425" s="62">
        <v>21.845500000000001</v>
      </c>
      <c r="C425" s="61">
        <v>17.240036499999999</v>
      </c>
      <c r="D425" s="61">
        <v>0</v>
      </c>
      <c r="E425" s="61">
        <v>0</v>
      </c>
      <c r="F425" s="61">
        <v>0</v>
      </c>
      <c r="G425" s="61">
        <v>0</v>
      </c>
      <c r="H425" s="61">
        <v>2312.75</v>
      </c>
      <c r="I425" s="61">
        <v>57369.072500000002</v>
      </c>
      <c r="J425" s="63">
        <v>59681.822500000002</v>
      </c>
    </row>
    <row r="426" spans="1:10" x14ac:dyDescent="0.2">
      <c r="A426" s="64">
        <v>421</v>
      </c>
      <c r="B426" s="62">
        <v>20.918500000000002</v>
      </c>
      <c r="C426" s="61">
        <v>16.624696499999999</v>
      </c>
      <c r="D426" s="61">
        <v>0</v>
      </c>
      <c r="E426" s="61">
        <v>0</v>
      </c>
      <c r="F426" s="61">
        <v>0</v>
      </c>
      <c r="G426" s="61">
        <v>0</v>
      </c>
      <c r="H426" s="61">
        <v>2454</v>
      </c>
      <c r="I426" s="61">
        <v>52020.397499999999</v>
      </c>
      <c r="J426" s="63">
        <v>54474.397499999999</v>
      </c>
    </row>
    <row r="427" spans="1:10" x14ac:dyDescent="0.2">
      <c r="A427" s="64">
        <v>422</v>
      </c>
      <c r="B427" s="62">
        <v>23.555</v>
      </c>
      <c r="C427" s="61">
        <v>18.698802000000001</v>
      </c>
      <c r="D427" s="61">
        <v>0</v>
      </c>
      <c r="E427" s="61">
        <v>0</v>
      </c>
      <c r="F427" s="61">
        <v>0</v>
      </c>
      <c r="G427" s="61">
        <v>0</v>
      </c>
      <c r="H427" s="61">
        <v>2258.75</v>
      </c>
      <c r="I427" s="61">
        <v>57912.572999999997</v>
      </c>
      <c r="J427" s="63">
        <v>60171.322999999997</v>
      </c>
    </row>
    <row r="428" spans="1:10" x14ac:dyDescent="0.2">
      <c r="A428" s="64">
        <v>423</v>
      </c>
      <c r="B428" s="62">
        <v>20.369</v>
      </c>
      <c r="C428" s="61">
        <v>16.079098500000001</v>
      </c>
      <c r="D428" s="61">
        <v>0</v>
      </c>
      <c r="E428" s="61">
        <v>0</v>
      </c>
      <c r="F428" s="61">
        <v>0</v>
      </c>
      <c r="G428" s="61">
        <v>0</v>
      </c>
      <c r="H428" s="61">
        <v>2899.5</v>
      </c>
      <c r="I428" s="61">
        <v>54954.921000000002</v>
      </c>
      <c r="J428" s="63">
        <v>57854.421000000002</v>
      </c>
    </row>
    <row r="429" spans="1:10" x14ac:dyDescent="0.2">
      <c r="A429" s="64">
        <v>424</v>
      </c>
      <c r="B429" s="62">
        <v>20.580500000000001</v>
      </c>
      <c r="C429" s="61">
        <v>16.272413499999999</v>
      </c>
      <c r="D429" s="61">
        <v>0</v>
      </c>
      <c r="E429" s="61">
        <v>0</v>
      </c>
      <c r="F429" s="61">
        <v>0</v>
      </c>
      <c r="G429" s="61">
        <v>0</v>
      </c>
      <c r="H429" s="61">
        <v>2396</v>
      </c>
      <c r="I429" s="61">
        <v>54016.0605</v>
      </c>
      <c r="J429" s="63">
        <v>56412.0605</v>
      </c>
    </row>
    <row r="430" spans="1:10" x14ac:dyDescent="0.2">
      <c r="A430" s="64">
        <v>425</v>
      </c>
      <c r="B430" s="62">
        <v>22.553999999999998</v>
      </c>
      <c r="C430" s="61">
        <v>17.803225999999999</v>
      </c>
      <c r="D430" s="61">
        <v>0</v>
      </c>
      <c r="E430" s="61">
        <v>0</v>
      </c>
      <c r="F430" s="61">
        <v>0</v>
      </c>
      <c r="G430" s="61">
        <v>0</v>
      </c>
      <c r="H430" s="61">
        <v>2393.5</v>
      </c>
      <c r="I430" s="61">
        <v>60167.555500000002</v>
      </c>
      <c r="J430" s="63">
        <v>62561.055500000002</v>
      </c>
    </row>
    <row r="431" spans="1:10" x14ac:dyDescent="0.2">
      <c r="A431" s="64">
        <v>426</v>
      </c>
      <c r="B431" s="62">
        <v>21.7485</v>
      </c>
      <c r="C431" s="61">
        <v>17.113621999999999</v>
      </c>
      <c r="D431" s="61">
        <v>0</v>
      </c>
      <c r="E431" s="61">
        <v>0</v>
      </c>
      <c r="F431" s="61">
        <v>0</v>
      </c>
      <c r="G431" s="61">
        <v>0</v>
      </c>
      <c r="H431" s="61">
        <v>2342.25</v>
      </c>
      <c r="I431" s="61">
        <v>57160.711499999998</v>
      </c>
      <c r="J431" s="63">
        <v>59502.961499999998</v>
      </c>
    </row>
    <row r="432" spans="1:10" x14ac:dyDescent="0.2">
      <c r="A432" s="64">
        <v>427</v>
      </c>
      <c r="B432" s="62">
        <v>22.106000000000002</v>
      </c>
      <c r="C432" s="61">
        <v>17.510274500000001</v>
      </c>
      <c r="D432" s="61">
        <v>0</v>
      </c>
      <c r="E432" s="61">
        <v>0</v>
      </c>
      <c r="F432" s="61">
        <v>0</v>
      </c>
      <c r="G432" s="61">
        <v>0</v>
      </c>
      <c r="H432" s="61">
        <v>2205.5</v>
      </c>
      <c r="I432" s="61">
        <v>56854.427000000003</v>
      </c>
      <c r="J432" s="63">
        <v>59059.927000000003</v>
      </c>
    </row>
    <row r="433" spans="1:10" x14ac:dyDescent="0.2">
      <c r="A433" s="64">
        <v>428</v>
      </c>
      <c r="B433" s="62">
        <v>22.741499999999998</v>
      </c>
      <c r="C433" s="61">
        <v>17.951741500000001</v>
      </c>
      <c r="D433" s="61">
        <v>0</v>
      </c>
      <c r="E433" s="61">
        <v>0</v>
      </c>
      <c r="F433" s="61">
        <v>0</v>
      </c>
      <c r="G433" s="61">
        <v>0</v>
      </c>
      <c r="H433" s="61">
        <v>2110.25</v>
      </c>
      <c r="I433" s="61">
        <v>56987.798000000003</v>
      </c>
      <c r="J433" s="63">
        <v>59098.048000000003</v>
      </c>
    </row>
    <row r="434" spans="1:10" x14ac:dyDescent="0.2">
      <c r="A434" s="64">
        <v>429</v>
      </c>
      <c r="B434" s="62">
        <v>21.567499999999999</v>
      </c>
      <c r="C434" s="61">
        <v>16.951971499999999</v>
      </c>
      <c r="D434" s="61">
        <v>0</v>
      </c>
      <c r="E434" s="61">
        <v>0</v>
      </c>
      <c r="F434" s="61">
        <v>0</v>
      </c>
      <c r="G434" s="61">
        <v>0</v>
      </c>
      <c r="H434" s="61">
        <v>2478.25</v>
      </c>
      <c r="I434" s="61">
        <v>60485.124000000003</v>
      </c>
      <c r="J434" s="63">
        <v>62963.374000000003</v>
      </c>
    </row>
    <row r="435" spans="1:10" x14ac:dyDescent="0.2">
      <c r="A435" s="64">
        <v>430</v>
      </c>
      <c r="B435" s="62">
        <v>21.614000000000001</v>
      </c>
      <c r="C435" s="61">
        <v>17.13327</v>
      </c>
      <c r="D435" s="61">
        <v>0</v>
      </c>
      <c r="E435" s="61">
        <v>0</v>
      </c>
      <c r="F435" s="61">
        <v>0</v>
      </c>
      <c r="G435" s="61">
        <v>0</v>
      </c>
      <c r="H435" s="61">
        <v>2281.5</v>
      </c>
      <c r="I435" s="61">
        <v>53958.592499999999</v>
      </c>
      <c r="J435" s="63">
        <v>56240.092499999999</v>
      </c>
    </row>
    <row r="436" spans="1:10" x14ac:dyDescent="0.2">
      <c r="A436" s="64">
        <v>431</v>
      </c>
      <c r="B436" s="62">
        <v>22.477499999999999</v>
      </c>
      <c r="C436" s="61">
        <v>17.908671500000001</v>
      </c>
      <c r="D436" s="61">
        <v>0</v>
      </c>
      <c r="E436" s="61">
        <v>0</v>
      </c>
      <c r="F436" s="61">
        <v>0</v>
      </c>
      <c r="G436" s="61">
        <v>0</v>
      </c>
      <c r="H436" s="61">
        <v>2461.25</v>
      </c>
      <c r="I436" s="61">
        <v>53293.885000000002</v>
      </c>
      <c r="J436" s="63">
        <v>55755.135000000002</v>
      </c>
    </row>
    <row r="437" spans="1:10" x14ac:dyDescent="0.2">
      <c r="A437" s="64">
        <v>432</v>
      </c>
      <c r="B437" s="62">
        <v>19.909500000000001</v>
      </c>
      <c r="C437" s="61">
        <v>15.3875495</v>
      </c>
      <c r="D437" s="61">
        <v>0</v>
      </c>
      <c r="E437" s="61">
        <v>0</v>
      </c>
      <c r="F437" s="61">
        <v>0</v>
      </c>
      <c r="G437" s="61">
        <v>0</v>
      </c>
      <c r="H437" s="61">
        <v>2655.5</v>
      </c>
      <c r="I437" s="61">
        <v>71028.092999999993</v>
      </c>
      <c r="J437" s="63">
        <v>73683.592999999993</v>
      </c>
    </row>
    <row r="438" spans="1:10" x14ac:dyDescent="0.2">
      <c r="A438" s="64">
        <v>433</v>
      </c>
      <c r="B438" s="62">
        <v>22.0825</v>
      </c>
      <c r="C438" s="61">
        <v>17.485167000000001</v>
      </c>
      <c r="D438" s="61">
        <v>0</v>
      </c>
      <c r="E438" s="61">
        <v>0</v>
      </c>
      <c r="F438" s="61">
        <v>0</v>
      </c>
      <c r="G438" s="61">
        <v>0</v>
      </c>
      <c r="H438" s="61">
        <v>2363.75</v>
      </c>
      <c r="I438" s="61">
        <v>55912.232499999998</v>
      </c>
      <c r="J438" s="63">
        <v>58275.982499999998</v>
      </c>
    </row>
    <row r="439" spans="1:10" x14ac:dyDescent="0.2">
      <c r="A439" s="64">
        <v>434</v>
      </c>
      <c r="B439" s="62">
        <v>21.310500000000001</v>
      </c>
      <c r="C439" s="61">
        <v>16.980787500000002</v>
      </c>
      <c r="D439" s="61">
        <v>0</v>
      </c>
      <c r="E439" s="61">
        <v>0</v>
      </c>
      <c r="F439" s="61">
        <v>0</v>
      </c>
      <c r="G439" s="61">
        <v>0</v>
      </c>
      <c r="H439" s="61">
        <v>2216</v>
      </c>
      <c r="I439" s="61">
        <v>49541.8675</v>
      </c>
      <c r="J439" s="63">
        <v>51757.8675</v>
      </c>
    </row>
    <row r="440" spans="1:10" x14ac:dyDescent="0.2">
      <c r="A440" s="64">
        <v>435</v>
      </c>
      <c r="B440" s="62">
        <v>21.589500000000001</v>
      </c>
      <c r="C440" s="61">
        <v>16.908325999999999</v>
      </c>
      <c r="D440" s="61">
        <v>0</v>
      </c>
      <c r="E440" s="61">
        <v>0</v>
      </c>
      <c r="F440" s="61">
        <v>0</v>
      </c>
      <c r="G440" s="61">
        <v>0</v>
      </c>
      <c r="H440" s="61">
        <v>2328.75</v>
      </c>
      <c r="I440" s="61">
        <v>61836.6</v>
      </c>
      <c r="J440" s="63">
        <v>64165.35</v>
      </c>
    </row>
    <row r="441" spans="1:10" x14ac:dyDescent="0.2">
      <c r="A441" s="64">
        <v>436</v>
      </c>
      <c r="B441" s="62">
        <v>22.178999999999998</v>
      </c>
      <c r="C441" s="61">
        <v>17.434331499999999</v>
      </c>
      <c r="D441" s="61">
        <v>0</v>
      </c>
      <c r="E441" s="61">
        <v>0</v>
      </c>
      <c r="F441" s="61">
        <v>0</v>
      </c>
      <c r="G441" s="61">
        <v>0</v>
      </c>
      <c r="H441" s="61">
        <v>2634</v>
      </c>
      <c r="I441" s="61">
        <v>60794.285499999998</v>
      </c>
      <c r="J441" s="63">
        <v>63428.285499999998</v>
      </c>
    </row>
    <row r="442" spans="1:10" x14ac:dyDescent="0.2">
      <c r="A442" s="64">
        <v>437</v>
      </c>
      <c r="B442" s="62">
        <v>22.600999999999999</v>
      </c>
      <c r="C442" s="61">
        <v>17.900542999999999</v>
      </c>
      <c r="D442" s="61">
        <v>0</v>
      </c>
      <c r="E442" s="61">
        <v>0</v>
      </c>
      <c r="F442" s="61">
        <v>0</v>
      </c>
      <c r="G442" s="61">
        <v>0</v>
      </c>
      <c r="H442" s="61">
        <v>2848.5</v>
      </c>
      <c r="I442" s="61">
        <v>59508.124499999998</v>
      </c>
      <c r="J442" s="63">
        <v>62356.624499999998</v>
      </c>
    </row>
    <row r="443" spans="1:10" x14ac:dyDescent="0.2">
      <c r="A443" s="64">
        <v>438</v>
      </c>
      <c r="B443" s="62">
        <v>22.372499999999999</v>
      </c>
      <c r="C443" s="61">
        <v>17.736384999999999</v>
      </c>
      <c r="D443" s="61">
        <v>0</v>
      </c>
      <c r="E443" s="61">
        <v>0</v>
      </c>
      <c r="F443" s="61">
        <v>0</v>
      </c>
      <c r="G443" s="61">
        <v>0</v>
      </c>
      <c r="H443" s="61">
        <v>2255</v>
      </c>
      <c r="I443" s="61">
        <v>57035.219499999999</v>
      </c>
      <c r="J443" s="63">
        <v>59290.219499999999</v>
      </c>
    </row>
    <row r="444" spans="1:10" x14ac:dyDescent="0.2">
      <c r="A444" s="64">
        <v>439</v>
      </c>
      <c r="B444" s="62">
        <v>21.584</v>
      </c>
      <c r="C444" s="61">
        <v>16.994544999999999</v>
      </c>
      <c r="D444" s="61">
        <v>0</v>
      </c>
      <c r="E444" s="61">
        <v>0</v>
      </c>
      <c r="F444" s="61">
        <v>0</v>
      </c>
      <c r="G444" s="61">
        <v>0</v>
      </c>
      <c r="H444" s="61">
        <v>2752</v>
      </c>
      <c r="I444" s="61">
        <v>59550.913500000002</v>
      </c>
      <c r="J444" s="63">
        <v>62302.913500000002</v>
      </c>
    </row>
    <row r="445" spans="1:10" x14ac:dyDescent="0.2">
      <c r="A445" s="64">
        <v>440</v>
      </c>
      <c r="B445" s="62">
        <v>20.527999999999999</v>
      </c>
      <c r="C445" s="61">
        <v>16.163355500000002</v>
      </c>
      <c r="D445" s="61">
        <v>0</v>
      </c>
      <c r="E445" s="61">
        <v>0</v>
      </c>
      <c r="F445" s="61">
        <v>0</v>
      </c>
      <c r="G445" s="61">
        <v>0</v>
      </c>
      <c r="H445" s="61">
        <v>2233.25</v>
      </c>
      <c r="I445" s="61">
        <v>58376.103999999999</v>
      </c>
      <c r="J445" s="63">
        <v>60609.353999999999</v>
      </c>
    </row>
    <row r="446" spans="1:10" x14ac:dyDescent="0.2">
      <c r="A446" s="64">
        <v>441</v>
      </c>
      <c r="B446" s="62">
        <v>21.406500000000001</v>
      </c>
      <c r="C446" s="61">
        <v>16.854444999999998</v>
      </c>
      <c r="D446" s="61">
        <v>0</v>
      </c>
      <c r="E446" s="61">
        <v>0</v>
      </c>
      <c r="F446" s="61">
        <v>0</v>
      </c>
      <c r="G446" s="61">
        <v>0</v>
      </c>
      <c r="H446" s="61">
        <v>2211</v>
      </c>
      <c r="I446" s="61">
        <v>58318.74</v>
      </c>
      <c r="J446" s="63">
        <v>60529.74</v>
      </c>
    </row>
    <row r="447" spans="1:10" x14ac:dyDescent="0.2">
      <c r="A447" s="64">
        <v>442</v>
      </c>
      <c r="B447" s="62">
        <v>23.3565</v>
      </c>
      <c r="C447" s="61">
        <v>18.430322</v>
      </c>
      <c r="D447" s="61">
        <v>0</v>
      </c>
      <c r="E447" s="61">
        <v>0</v>
      </c>
      <c r="F447" s="61">
        <v>0</v>
      </c>
      <c r="G447" s="61">
        <v>0</v>
      </c>
      <c r="H447" s="61">
        <v>2250.5</v>
      </c>
      <c r="I447" s="61">
        <v>63298.423999999999</v>
      </c>
      <c r="J447" s="63">
        <v>65548.923999999999</v>
      </c>
    </row>
    <row r="448" spans="1:10" x14ac:dyDescent="0.2">
      <c r="A448" s="64">
        <v>443</v>
      </c>
      <c r="B448" s="62">
        <v>21.753</v>
      </c>
      <c r="C448" s="61">
        <v>17.2177565</v>
      </c>
      <c r="D448" s="61">
        <v>0</v>
      </c>
      <c r="E448" s="61">
        <v>0</v>
      </c>
      <c r="F448" s="61">
        <v>0</v>
      </c>
      <c r="G448" s="61">
        <v>0</v>
      </c>
      <c r="H448" s="61">
        <v>2339.75</v>
      </c>
      <c r="I448" s="61">
        <v>56121.6875</v>
      </c>
      <c r="J448" s="63">
        <v>58461.4375</v>
      </c>
    </row>
    <row r="449" spans="1:10" x14ac:dyDescent="0.2">
      <c r="A449" s="64">
        <v>444</v>
      </c>
      <c r="B449" s="62">
        <v>22.5335</v>
      </c>
      <c r="C449" s="61">
        <v>17.799509499999999</v>
      </c>
      <c r="D449" s="61">
        <v>0</v>
      </c>
      <c r="E449" s="61">
        <v>0</v>
      </c>
      <c r="F449" s="61">
        <v>0</v>
      </c>
      <c r="G449" s="61">
        <v>0</v>
      </c>
      <c r="H449" s="61">
        <v>2577.25</v>
      </c>
      <c r="I449" s="61">
        <v>57188.858999999997</v>
      </c>
      <c r="J449" s="63">
        <v>59766.108999999997</v>
      </c>
    </row>
    <row r="450" spans="1:10" x14ac:dyDescent="0.2">
      <c r="A450" s="64">
        <v>445</v>
      </c>
      <c r="B450" s="62">
        <v>23.432500000000001</v>
      </c>
      <c r="C450" s="61">
        <v>18.566181</v>
      </c>
      <c r="D450" s="61">
        <v>0</v>
      </c>
      <c r="E450" s="61">
        <v>0</v>
      </c>
      <c r="F450" s="61">
        <v>0</v>
      </c>
      <c r="G450" s="61">
        <v>0</v>
      </c>
      <c r="H450" s="61">
        <v>2472</v>
      </c>
      <c r="I450" s="61">
        <v>59417.773999999998</v>
      </c>
      <c r="J450" s="63">
        <v>61889.773999999998</v>
      </c>
    </row>
    <row r="451" spans="1:10" x14ac:dyDescent="0.2">
      <c r="A451" s="64">
        <v>446</v>
      </c>
      <c r="B451" s="62">
        <v>21.9465</v>
      </c>
      <c r="C451" s="61">
        <v>17.419219999999999</v>
      </c>
      <c r="D451" s="61">
        <v>0</v>
      </c>
      <c r="E451" s="61">
        <v>0</v>
      </c>
      <c r="F451" s="61">
        <v>0</v>
      </c>
      <c r="G451" s="61">
        <v>0</v>
      </c>
      <c r="H451" s="61">
        <v>2552.75</v>
      </c>
      <c r="I451" s="61">
        <v>54185.5435</v>
      </c>
      <c r="J451" s="63">
        <v>56738.2935</v>
      </c>
    </row>
    <row r="452" spans="1:10" x14ac:dyDescent="0.2">
      <c r="A452" s="64">
        <v>447</v>
      </c>
      <c r="B452" s="62">
        <v>21.373000000000001</v>
      </c>
      <c r="C452" s="61">
        <v>16.913459499999998</v>
      </c>
      <c r="D452" s="61">
        <v>0</v>
      </c>
      <c r="E452" s="61">
        <v>0</v>
      </c>
      <c r="F452" s="61">
        <v>0</v>
      </c>
      <c r="G452" s="61">
        <v>0</v>
      </c>
      <c r="H452" s="61">
        <v>2354.25</v>
      </c>
      <c r="I452" s="61">
        <v>55146.222500000003</v>
      </c>
      <c r="J452" s="63">
        <v>57500.472500000003</v>
      </c>
    </row>
    <row r="453" spans="1:10" x14ac:dyDescent="0.2">
      <c r="A453" s="64">
        <v>448</v>
      </c>
      <c r="B453" s="62">
        <v>20.365500000000001</v>
      </c>
      <c r="C453" s="61">
        <v>15.920933</v>
      </c>
      <c r="D453" s="61">
        <v>0</v>
      </c>
      <c r="E453" s="61">
        <v>0</v>
      </c>
      <c r="F453" s="61">
        <v>0</v>
      </c>
      <c r="G453" s="61">
        <v>0</v>
      </c>
      <c r="H453" s="61">
        <v>2626.25</v>
      </c>
      <c r="I453" s="61">
        <v>60095.130499999999</v>
      </c>
      <c r="J453" s="63">
        <v>62721.380499999999</v>
      </c>
    </row>
    <row r="454" spans="1:10" x14ac:dyDescent="0.2">
      <c r="A454" s="64">
        <v>449</v>
      </c>
      <c r="B454" s="62">
        <v>20.457999999999998</v>
      </c>
      <c r="C454" s="61">
        <v>16.120090000000001</v>
      </c>
      <c r="D454" s="61">
        <v>0</v>
      </c>
      <c r="E454" s="61">
        <v>0</v>
      </c>
      <c r="F454" s="61">
        <v>0</v>
      </c>
      <c r="G454" s="61">
        <v>0</v>
      </c>
      <c r="H454" s="61">
        <v>2794.25</v>
      </c>
      <c r="I454" s="61">
        <v>58243.091</v>
      </c>
      <c r="J454" s="63">
        <v>61037.341</v>
      </c>
    </row>
    <row r="455" spans="1:10" x14ac:dyDescent="0.2">
      <c r="A455" s="64">
        <v>450</v>
      </c>
      <c r="B455" s="62">
        <v>21.794</v>
      </c>
      <c r="C455" s="61">
        <v>17.266610499999999</v>
      </c>
      <c r="D455" s="61">
        <v>0</v>
      </c>
      <c r="E455" s="61">
        <v>0</v>
      </c>
      <c r="F455" s="61">
        <v>0</v>
      </c>
      <c r="G455" s="61">
        <v>0</v>
      </c>
      <c r="H455" s="61">
        <v>2671.25</v>
      </c>
      <c r="I455" s="61">
        <v>56455.184999999998</v>
      </c>
      <c r="J455" s="63">
        <v>59126.434999999998</v>
      </c>
    </row>
    <row r="456" spans="1:10" x14ac:dyDescent="0.2">
      <c r="A456" s="64">
        <v>451</v>
      </c>
      <c r="B456" s="62">
        <v>21.888500000000001</v>
      </c>
      <c r="C456" s="61">
        <v>17.297400499999998</v>
      </c>
      <c r="D456" s="61">
        <v>0</v>
      </c>
      <c r="E456" s="61">
        <v>0</v>
      </c>
      <c r="F456" s="61">
        <v>0</v>
      </c>
      <c r="G456" s="61">
        <v>0</v>
      </c>
      <c r="H456" s="61">
        <v>2237.75</v>
      </c>
      <c r="I456" s="61">
        <v>58961.366000000002</v>
      </c>
      <c r="J456" s="63">
        <v>61199.116000000002</v>
      </c>
    </row>
    <row r="457" spans="1:10" x14ac:dyDescent="0.2">
      <c r="A457" s="64">
        <v>452</v>
      </c>
      <c r="B457" s="62">
        <v>21.722000000000001</v>
      </c>
      <c r="C457" s="61">
        <v>17.114512000000001</v>
      </c>
      <c r="D457" s="61">
        <v>0</v>
      </c>
      <c r="E457" s="61">
        <v>0</v>
      </c>
      <c r="F457" s="61">
        <v>0</v>
      </c>
      <c r="G457" s="61">
        <v>0</v>
      </c>
      <c r="H457" s="61">
        <v>2405</v>
      </c>
      <c r="I457" s="61">
        <v>57078.591</v>
      </c>
      <c r="J457" s="63">
        <v>59483.591</v>
      </c>
    </row>
    <row r="458" spans="1:10" x14ac:dyDescent="0.2">
      <c r="A458" s="64">
        <v>453</v>
      </c>
      <c r="B458" s="62">
        <v>22.3215</v>
      </c>
      <c r="C458" s="61">
        <v>17.674494500000002</v>
      </c>
      <c r="D458" s="61">
        <v>0</v>
      </c>
      <c r="E458" s="61">
        <v>0</v>
      </c>
      <c r="F458" s="61">
        <v>0</v>
      </c>
      <c r="G458" s="61">
        <v>0</v>
      </c>
      <c r="H458" s="61">
        <v>2555.5</v>
      </c>
      <c r="I458" s="61">
        <v>57354.288</v>
      </c>
      <c r="J458" s="63">
        <v>59909.788</v>
      </c>
    </row>
    <row r="459" spans="1:10" x14ac:dyDescent="0.2">
      <c r="A459" s="64">
        <v>454</v>
      </c>
      <c r="B459" s="62">
        <v>21.02</v>
      </c>
      <c r="C459" s="61">
        <v>16.634657499999999</v>
      </c>
      <c r="D459" s="61">
        <v>0</v>
      </c>
      <c r="E459" s="61">
        <v>0</v>
      </c>
      <c r="F459" s="61">
        <v>0</v>
      </c>
      <c r="G459" s="61">
        <v>0</v>
      </c>
      <c r="H459" s="61">
        <v>2228.75</v>
      </c>
      <c r="I459" s="61">
        <v>54954.2765</v>
      </c>
      <c r="J459" s="63">
        <v>57183.0265</v>
      </c>
    </row>
    <row r="460" spans="1:10" x14ac:dyDescent="0.2">
      <c r="A460" s="64">
        <v>455</v>
      </c>
      <c r="B460" s="62">
        <v>21.9925</v>
      </c>
      <c r="C460" s="61">
        <v>17.475007999999999</v>
      </c>
      <c r="D460" s="61">
        <v>0</v>
      </c>
      <c r="E460" s="61">
        <v>0</v>
      </c>
      <c r="F460" s="61">
        <v>0</v>
      </c>
      <c r="G460" s="61">
        <v>0</v>
      </c>
      <c r="H460" s="61">
        <v>1991.5</v>
      </c>
      <c r="I460" s="61">
        <v>54093.353499999997</v>
      </c>
      <c r="J460" s="63">
        <v>56084.853499999997</v>
      </c>
    </row>
    <row r="461" spans="1:10" x14ac:dyDescent="0.2">
      <c r="A461" s="64">
        <v>456</v>
      </c>
      <c r="B461" s="62">
        <v>20.309999999999999</v>
      </c>
      <c r="C461" s="61">
        <v>16.033503</v>
      </c>
      <c r="D461" s="61">
        <v>0</v>
      </c>
      <c r="E461" s="61">
        <v>0</v>
      </c>
      <c r="F461" s="61">
        <v>0</v>
      </c>
      <c r="G461" s="61">
        <v>0</v>
      </c>
      <c r="H461" s="61">
        <v>2585</v>
      </c>
      <c r="I461" s="61">
        <v>52971.591500000002</v>
      </c>
      <c r="J461" s="63">
        <v>55556.591500000002</v>
      </c>
    </row>
    <row r="462" spans="1:10" x14ac:dyDescent="0.2">
      <c r="A462" s="64">
        <v>457</v>
      </c>
      <c r="B462" s="62">
        <v>21.185500000000001</v>
      </c>
      <c r="C462" s="61">
        <v>16.767833</v>
      </c>
      <c r="D462" s="61">
        <v>0</v>
      </c>
      <c r="E462" s="61">
        <v>0</v>
      </c>
      <c r="F462" s="61">
        <v>0</v>
      </c>
      <c r="G462" s="61">
        <v>0</v>
      </c>
      <c r="H462" s="61">
        <v>2310.25</v>
      </c>
      <c r="I462" s="61">
        <v>52591.709000000003</v>
      </c>
      <c r="J462" s="63">
        <v>54901.959000000003</v>
      </c>
    </row>
    <row r="463" spans="1:10" x14ac:dyDescent="0.2">
      <c r="A463" s="64">
        <v>458</v>
      </c>
      <c r="B463" s="62">
        <v>22.908999999999999</v>
      </c>
      <c r="C463" s="61">
        <v>18.128142</v>
      </c>
      <c r="D463" s="61">
        <v>0</v>
      </c>
      <c r="E463" s="61">
        <v>0</v>
      </c>
      <c r="F463" s="61">
        <v>0</v>
      </c>
      <c r="G463" s="61">
        <v>0</v>
      </c>
      <c r="H463" s="61">
        <v>2219.75</v>
      </c>
      <c r="I463" s="61">
        <v>58151.48</v>
      </c>
      <c r="J463" s="63">
        <v>60371.23</v>
      </c>
    </row>
    <row r="464" spans="1:10" x14ac:dyDescent="0.2">
      <c r="A464" s="64">
        <v>459</v>
      </c>
      <c r="B464" s="62">
        <v>22.378499999999999</v>
      </c>
      <c r="C464" s="61">
        <v>17.721506000000002</v>
      </c>
      <c r="D464" s="61">
        <v>0</v>
      </c>
      <c r="E464" s="61">
        <v>0</v>
      </c>
      <c r="F464" s="61">
        <v>0</v>
      </c>
      <c r="G464" s="61">
        <v>0</v>
      </c>
      <c r="H464" s="61">
        <v>2385.5</v>
      </c>
      <c r="I464" s="61">
        <v>57017.138500000001</v>
      </c>
      <c r="J464" s="63">
        <v>59402.638500000001</v>
      </c>
    </row>
    <row r="465" spans="1:10" x14ac:dyDescent="0.2">
      <c r="A465" s="64">
        <v>460</v>
      </c>
      <c r="B465" s="62">
        <v>23.018999999999998</v>
      </c>
      <c r="C465" s="61">
        <v>18.2643345</v>
      </c>
      <c r="D465" s="61">
        <v>0</v>
      </c>
      <c r="E465" s="61">
        <v>0</v>
      </c>
      <c r="F465" s="61">
        <v>0</v>
      </c>
      <c r="G465" s="61">
        <v>0</v>
      </c>
      <c r="H465" s="61">
        <v>2164.5</v>
      </c>
      <c r="I465" s="61">
        <v>57208.591999999997</v>
      </c>
      <c r="J465" s="63">
        <v>59373.091999999997</v>
      </c>
    </row>
    <row r="466" spans="1:10" x14ac:dyDescent="0.2">
      <c r="A466" s="64">
        <v>461</v>
      </c>
      <c r="B466" s="62">
        <v>22.378499999999999</v>
      </c>
      <c r="C466" s="61">
        <v>17.7257915</v>
      </c>
      <c r="D466" s="61">
        <v>0</v>
      </c>
      <c r="E466" s="61">
        <v>0</v>
      </c>
      <c r="F466" s="61">
        <v>0</v>
      </c>
      <c r="G466" s="61">
        <v>0</v>
      </c>
      <c r="H466" s="61">
        <v>2108.75</v>
      </c>
      <c r="I466" s="61">
        <v>56456.807999999997</v>
      </c>
      <c r="J466" s="63">
        <v>58565.557999999997</v>
      </c>
    </row>
    <row r="467" spans="1:10" x14ac:dyDescent="0.2">
      <c r="A467" s="64">
        <v>462</v>
      </c>
      <c r="B467" s="62">
        <v>21.4575</v>
      </c>
      <c r="C467" s="61">
        <v>16.9755875</v>
      </c>
      <c r="D467" s="61">
        <v>0</v>
      </c>
      <c r="E467" s="61">
        <v>0</v>
      </c>
      <c r="F467" s="61">
        <v>0</v>
      </c>
      <c r="G467" s="61">
        <v>0</v>
      </c>
      <c r="H467" s="61">
        <v>2291</v>
      </c>
      <c r="I467" s="61">
        <v>57440.266000000003</v>
      </c>
      <c r="J467" s="63">
        <v>59731.266000000003</v>
      </c>
    </row>
    <row r="468" spans="1:10" x14ac:dyDescent="0.2">
      <c r="A468" s="64">
        <v>463</v>
      </c>
      <c r="B468" s="62">
        <v>21.411000000000001</v>
      </c>
      <c r="C468" s="61">
        <v>16.890135000000001</v>
      </c>
      <c r="D468" s="61">
        <v>0</v>
      </c>
      <c r="E468" s="61">
        <v>0</v>
      </c>
      <c r="F468" s="61">
        <v>0</v>
      </c>
      <c r="G468" s="61">
        <v>0</v>
      </c>
      <c r="H468" s="61">
        <v>2517.75</v>
      </c>
      <c r="I468" s="61">
        <v>58416.116999999998</v>
      </c>
      <c r="J468" s="63">
        <v>60933.866999999998</v>
      </c>
    </row>
    <row r="469" spans="1:10" x14ac:dyDescent="0.2">
      <c r="A469" s="64">
        <v>464</v>
      </c>
      <c r="B469" s="62">
        <v>22.492000000000001</v>
      </c>
      <c r="C469" s="61">
        <v>17.792204000000002</v>
      </c>
      <c r="D469" s="61">
        <v>0</v>
      </c>
      <c r="E469" s="61">
        <v>0</v>
      </c>
      <c r="F469" s="61">
        <v>0</v>
      </c>
      <c r="G469" s="61">
        <v>0</v>
      </c>
      <c r="H469" s="61">
        <v>2430</v>
      </c>
      <c r="I469" s="61">
        <v>59110.963000000003</v>
      </c>
      <c r="J469" s="63">
        <v>61540.963000000003</v>
      </c>
    </row>
    <row r="470" spans="1:10" x14ac:dyDescent="0.2">
      <c r="A470" s="64">
        <v>465</v>
      </c>
      <c r="B470" s="62">
        <v>22.165500000000002</v>
      </c>
      <c r="C470" s="61">
        <v>17.540205</v>
      </c>
      <c r="D470" s="61">
        <v>0</v>
      </c>
      <c r="E470" s="61">
        <v>0</v>
      </c>
      <c r="F470" s="61">
        <v>0</v>
      </c>
      <c r="G470" s="61">
        <v>0</v>
      </c>
      <c r="H470" s="61">
        <v>2617.75</v>
      </c>
      <c r="I470" s="61">
        <v>57753.994500000001</v>
      </c>
      <c r="J470" s="63">
        <v>60371.744500000001</v>
      </c>
    </row>
    <row r="471" spans="1:10" x14ac:dyDescent="0.2">
      <c r="A471" s="64">
        <v>466</v>
      </c>
      <c r="B471" s="62">
        <v>22.555</v>
      </c>
      <c r="C471" s="61">
        <v>17.744130500000001</v>
      </c>
      <c r="D471" s="61">
        <v>0</v>
      </c>
      <c r="E471" s="61">
        <v>0</v>
      </c>
      <c r="F471" s="61">
        <v>0</v>
      </c>
      <c r="G471" s="61">
        <v>0</v>
      </c>
      <c r="H471" s="61">
        <v>2316.75</v>
      </c>
      <c r="I471" s="61">
        <v>63495.154000000002</v>
      </c>
      <c r="J471" s="63">
        <v>65811.903999999995</v>
      </c>
    </row>
    <row r="472" spans="1:10" x14ac:dyDescent="0.2">
      <c r="A472" s="64">
        <v>467</v>
      </c>
      <c r="B472" s="62">
        <v>20.686</v>
      </c>
      <c r="C472" s="61">
        <v>16.182332500000001</v>
      </c>
      <c r="D472" s="61">
        <v>0</v>
      </c>
      <c r="E472" s="61">
        <v>0</v>
      </c>
      <c r="F472" s="61">
        <v>0</v>
      </c>
      <c r="G472" s="61">
        <v>0</v>
      </c>
      <c r="H472" s="61">
        <v>2353.5</v>
      </c>
      <c r="I472" s="61">
        <v>64209.68</v>
      </c>
      <c r="J472" s="63">
        <v>66563.179999999993</v>
      </c>
    </row>
    <row r="473" spans="1:10" x14ac:dyDescent="0.2">
      <c r="A473" s="64">
        <v>468</v>
      </c>
      <c r="B473" s="62">
        <v>21.141500000000001</v>
      </c>
      <c r="C473" s="61">
        <v>16.740241000000001</v>
      </c>
      <c r="D473" s="61">
        <v>0</v>
      </c>
      <c r="E473" s="61">
        <v>0</v>
      </c>
      <c r="F473" s="61">
        <v>0</v>
      </c>
      <c r="G473" s="61">
        <v>0</v>
      </c>
      <c r="H473" s="61">
        <v>2438.25</v>
      </c>
      <c r="I473" s="61">
        <v>55066.582499999997</v>
      </c>
      <c r="J473" s="63">
        <v>57504.832499999997</v>
      </c>
    </row>
    <row r="474" spans="1:10" x14ac:dyDescent="0.2">
      <c r="A474" s="64">
        <v>469</v>
      </c>
      <c r="B474" s="62">
        <v>21.492999999999999</v>
      </c>
      <c r="C474" s="61">
        <v>17.013420499999999</v>
      </c>
      <c r="D474" s="61">
        <v>0</v>
      </c>
      <c r="E474" s="61">
        <v>0</v>
      </c>
      <c r="F474" s="61">
        <v>0</v>
      </c>
      <c r="G474" s="61">
        <v>0</v>
      </c>
      <c r="H474" s="61">
        <v>2488.5</v>
      </c>
      <c r="I474" s="61">
        <v>54342.253499999999</v>
      </c>
      <c r="J474" s="63">
        <v>56830.753499999999</v>
      </c>
    </row>
    <row r="475" spans="1:10" x14ac:dyDescent="0.2">
      <c r="A475" s="64">
        <v>470</v>
      </c>
      <c r="B475" s="62">
        <v>21.8735</v>
      </c>
      <c r="C475" s="61">
        <v>17.324428999999999</v>
      </c>
      <c r="D475" s="61">
        <v>0</v>
      </c>
      <c r="E475" s="61">
        <v>0</v>
      </c>
      <c r="F475" s="61">
        <v>0</v>
      </c>
      <c r="G475" s="61">
        <v>0</v>
      </c>
      <c r="H475" s="61">
        <v>2467.75</v>
      </c>
      <c r="I475" s="61">
        <v>57168.491000000002</v>
      </c>
      <c r="J475" s="63">
        <v>59636.241000000002</v>
      </c>
    </row>
    <row r="476" spans="1:10" x14ac:dyDescent="0.2">
      <c r="A476" s="64">
        <v>471</v>
      </c>
      <c r="B476" s="62">
        <v>22.583500000000001</v>
      </c>
      <c r="C476" s="61">
        <v>17.973127000000002</v>
      </c>
      <c r="D476" s="61">
        <v>0</v>
      </c>
      <c r="E476" s="61">
        <v>0</v>
      </c>
      <c r="F476" s="61">
        <v>0</v>
      </c>
      <c r="G476" s="61">
        <v>0</v>
      </c>
      <c r="H476" s="61">
        <v>2400.25</v>
      </c>
      <c r="I476" s="61">
        <v>52665.121500000001</v>
      </c>
      <c r="J476" s="63">
        <v>55065.371500000001</v>
      </c>
    </row>
    <row r="477" spans="1:10" x14ac:dyDescent="0.2">
      <c r="A477" s="64">
        <v>472</v>
      </c>
      <c r="B477" s="62">
        <v>22.76</v>
      </c>
      <c r="C477" s="61">
        <v>18.093608499999998</v>
      </c>
      <c r="D477" s="61">
        <v>0</v>
      </c>
      <c r="E477" s="61">
        <v>0</v>
      </c>
      <c r="F477" s="61">
        <v>0</v>
      </c>
      <c r="G477" s="61">
        <v>0</v>
      </c>
      <c r="H477" s="61">
        <v>2344.25</v>
      </c>
      <c r="I477" s="61">
        <v>56523.669500000004</v>
      </c>
      <c r="J477" s="63">
        <v>58867.919500000004</v>
      </c>
    </row>
    <row r="478" spans="1:10" x14ac:dyDescent="0.2">
      <c r="A478" s="64">
        <v>473</v>
      </c>
      <c r="B478" s="62">
        <v>20.314</v>
      </c>
      <c r="C478" s="61">
        <v>16.005915000000002</v>
      </c>
      <c r="D478" s="61">
        <v>0</v>
      </c>
      <c r="E478" s="61">
        <v>0</v>
      </c>
      <c r="F478" s="61">
        <v>0</v>
      </c>
      <c r="G478" s="61">
        <v>0</v>
      </c>
      <c r="H478" s="61">
        <v>2205</v>
      </c>
      <c r="I478" s="61">
        <v>56280.567999999999</v>
      </c>
      <c r="J478" s="63">
        <v>58485.567999999999</v>
      </c>
    </row>
    <row r="479" spans="1:10" x14ac:dyDescent="0.2">
      <c r="A479" s="64">
        <v>474</v>
      </c>
      <c r="B479" s="62">
        <v>22.4785</v>
      </c>
      <c r="C479" s="61">
        <v>17.728950000000001</v>
      </c>
      <c r="D479" s="61">
        <v>0</v>
      </c>
      <c r="E479" s="61">
        <v>0</v>
      </c>
      <c r="F479" s="61">
        <v>0</v>
      </c>
      <c r="G479" s="61">
        <v>0</v>
      </c>
      <c r="H479" s="61">
        <v>2325.25</v>
      </c>
      <c r="I479" s="61">
        <v>58533.845000000001</v>
      </c>
      <c r="J479" s="63">
        <v>60859.095000000001</v>
      </c>
    </row>
    <row r="480" spans="1:10" x14ac:dyDescent="0.2">
      <c r="A480" s="64">
        <v>475</v>
      </c>
      <c r="B480" s="62">
        <v>20.834</v>
      </c>
      <c r="C480" s="61">
        <v>16.504523500000001</v>
      </c>
      <c r="D480" s="61">
        <v>0</v>
      </c>
      <c r="E480" s="61">
        <v>0</v>
      </c>
      <c r="F480" s="61">
        <v>0</v>
      </c>
      <c r="G480" s="61">
        <v>0</v>
      </c>
      <c r="H480" s="61">
        <v>2353.5</v>
      </c>
      <c r="I480" s="61">
        <v>51881.553999999996</v>
      </c>
      <c r="J480" s="63">
        <v>54235.053999999996</v>
      </c>
    </row>
    <row r="481" spans="1:10" x14ac:dyDescent="0.2">
      <c r="A481" s="64">
        <v>476</v>
      </c>
      <c r="B481" s="62">
        <v>22.9145</v>
      </c>
      <c r="C481" s="61">
        <v>18.1343435</v>
      </c>
      <c r="D481" s="61">
        <v>0</v>
      </c>
      <c r="E481" s="61">
        <v>0</v>
      </c>
      <c r="F481" s="61">
        <v>0</v>
      </c>
      <c r="G481" s="61">
        <v>0</v>
      </c>
      <c r="H481" s="61">
        <v>2344.5</v>
      </c>
      <c r="I481" s="61">
        <v>58212.756999999998</v>
      </c>
      <c r="J481" s="63">
        <v>60557.256999999998</v>
      </c>
    </row>
    <row r="482" spans="1:10" x14ac:dyDescent="0.2">
      <c r="A482" s="64">
        <v>477</v>
      </c>
      <c r="B482" s="62">
        <v>21.102499999999999</v>
      </c>
      <c r="C482" s="61">
        <v>16.754201500000001</v>
      </c>
      <c r="D482" s="61">
        <v>0</v>
      </c>
      <c r="E482" s="61">
        <v>0</v>
      </c>
      <c r="F482" s="61">
        <v>0</v>
      </c>
      <c r="G482" s="61">
        <v>0</v>
      </c>
      <c r="H482" s="61">
        <v>2392.25</v>
      </c>
      <c r="I482" s="61">
        <v>50730.141000000003</v>
      </c>
      <c r="J482" s="63">
        <v>53122.391000000003</v>
      </c>
    </row>
    <row r="483" spans="1:10" x14ac:dyDescent="0.2">
      <c r="A483" s="64">
        <v>478</v>
      </c>
      <c r="B483" s="62">
        <v>21.466999999999999</v>
      </c>
      <c r="C483" s="61">
        <v>16.984109499999999</v>
      </c>
      <c r="D483" s="61">
        <v>0</v>
      </c>
      <c r="E483" s="61">
        <v>0</v>
      </c>
      <c r="F483" s="61">
        <v>0</v>
      </c>
      <c r="G483" s="61">
        <v>0</v>
      </c>
      <c r="H483" s="61">
        <v>2229</v>
      </c>
      <c r="I483" s="61">
        <v>55067.3295</v>
      </c>
      <c r="J483" s="63">
        <v>57296.3295</v>
      </c>
    </row>
    <row r="484" spans="1:10" x14ac:dyDescent="0.2">
      <c r="A484" s="64">
        <v>479</v>
      </c>
      <c r="B484" s="62">
        <v>20.091000000000001</v>
      </c>
      <c r="C484" s="61">
        <v>15.8246085</v>
      </c>
      <c r="D484" s="61">
        <v>0</v>
      </c>
      <c r="E484" s="61">
        <v>0</v>
      </c>
      <c r="F484" s="61">
        <v>0</v>
      </c>
      <c r="G484" s="61">
        <v>0</v>
      </c>
      <c r="H484" s="61">
        <v>2612</v>
      </c>
      <c r="I484" s="61">
        <v>58010.664499999999</v>
      </c>
      <c r="J484" s="63">
        <v>60622.664499999999</v>
      </c>
    </row>
    <row r="485" spans="1:10" x14ac:dyDescent="0.2">
      <c r="A485" s="64">
        <v>480</v>
      </c>
      <c r="B485" s="62">
        <v>21.0275</v>
      </c>
      <c r="C485" s="61">
        <v>16.614201000000001</v>
      </c>
      <c r="D485" s="61">
        <v>0</v>
      </c>
      <c r="E485" s="61">
        <v>0</v>
      </c>
      <c r="F485" s="61">
        <v>0</v>
      </c>
      <c r="G485" s="61">
        <v>0</v>
      </c>
      <c r="H485" s="61">
        <v>2333.75</v>
      </c>
      <c r="I485" s="61">
        <v>56770.650500000003</v>
      </c>
      <c r="J485" s="63">
        <v>59104.400500000003</v>
      </c>
    </row>
    <row r="486" spans="1:10" x14ac:dyDescent="0.2">
      <c r="A486" s="64">
        <v>481</v>
      </c>
      <c r="B486" s="62">
        <v>21.642499999999998</v>
      </c>
      <c r="C486" s="61">
        <v>17.1580625</v>
      </c>
      <c r="D486" s="61">
        <v>0</v>
      </c>
      <c r="E486" s="61">
        <v>0</v>
      </c>
      <c r="F486" s="61">
        <v>0</v>
      </c>
      <c r="G486" s="61">
        <v>0</v>
      </c>
      <c r="H486" s="61">
        <v>1940.5</v>
      </c>
      <c r="I486" s="61">
        <v>54460.877999999997</v>
      </c>
      <c r="J486" s="63">
        <v>56401.377999999997</v>
      </c>
    </row>
    <row r="487" spans="1:10" x14ac:dyDescent="0.2">
      <c r="A487" s="64">
        <v>482</v>
      </c>
      <c r="B487" s="62">
        <v>21.775500000000001</v>
      </c>
      <c r="C487" s="61">
        <v>17.2205975</v>
      </c>
      <c r="D487" s="61">
        <v>0</v>
      </c>
      <c r="E487" s="61">
        <v>0</v>
      </c>
      <c r="F487" s="61">
        <v>0</v>
      </c>
      <c r="G487" s="61">
        <v>0</v>
      </c>
      <c r="H487" s="61">
        <v>2621.25</v>
      </c>
      <c r="I487" s="61">
        <v>57489.3845</v>
      </c>
      <c r="J487" s="63">
        <v>60110.6345</v>
      </c>
    </row>
    <row r="488" spans="1:10" x14ac:dyDescent="0.2">
      <c r="A488" s="64">
        <v>483</v>
      </c>
      <c r="B488" s="62">
        <v>21.013999999999999</v>
      </c>
      <c r="C488" s="61">
        <v>16.711514999999999</v>
      </c>
      <c r="D488" s="61">
        <v>0</v>
      </c>
      <c r="E488" s="61">
        <v>0</v>
      </c>
      <c r="F488" s="61">
        <v>0</v>
      </c>
      <c r="G488" s="61">
        <v>0</v>
      </c>
      <c r="H488" s="61">
        <v>2337.25</v>
      </c>
      <c r="I488" s="61">
        <v>52037.254000000001</v>
      </c>
      <c r="J488" s="63">
        <v>54374.504000000001</v>
      </c>
    </row>
    <row r="489" spans="1:10" x14ac:dyDescent="0.2">
      <c r="A489" s="64">
        <v>484</v>
      </c>
      <c r="B489" s="62">
        <v>22.791499999999999</v>
      </c>
      <c r="C489" s="61">
        <v>18.019949</v>
      </c>
      <c r="D489" s="61">
        <v>0</v>
      </c>
      <c r="E489" s="61">
        <v>0</v>
      </c>
      <c r="F489" s="61">
        <v>0</v>
      </c>
      <c r="G489" s="61">
        <v>0</v>
      </c>
      <c r="H489" s="61">
        <v>2353.25</v>
      </c>
      <c r="I489" s="61">
        <v>56841.057000000001</v>
      </c>
      <c r="J489" s="63">
        <v>59194.307000000001</v>
      </c>
    </row>
    <row r="490" spans="1:10" x14ac:dyDescent="0.2">
      <c r="A490" s="64">
        <v>485</v>
      </c>
      <c r="B490" s="62">
        <v>20.811499999999999</v>
      </c>
      <c r="C490" s="61">
        <v>16.38336</v>
      </c>
      <c r="D490" s="61">
        <v>0</v>
      </c>
      <c r="E490" s="61">
        <v>0</v>
      </c>
      <c r="F490" s="61">
        <v>0</v>
      </c>
      <c r="G490" s="61">
        <v>0</v>
      </c>
      <c r="H490" s="61">
        <v>2150</v>
      </c>
      <c r="I490" s="61">
        <v>59766.17</v>
      </c>
      <c r="J490" s="63">
        <v>61916.17</v>
      </c>
    </row>
    <row r="491" spans="1:10" x14ac:dyDescent="0.2">
      <c r="A491" s="64">
        <v>486</v>
      </c>
      <c r="B491" s="62">
        <v>21.99</v>
      </c>
      <c r="C491" s="61">
        <v>17.429253500000002</v>
      </c>
      <c r="D491" s="61">
        <v>0</v>
      </c>
      <c r="E491" s="61">
        <v>0</v>
      </c>
      <c r="F491" s="61">
        <v>0</v>
      </c>
      <c r="G491" s="61">
        <v>0</v>
      </c>
      <c r="H491" s="61">
        <v>2302.25</v>
      </c>
      <c r="I491" s="61">
        <v>55193.9035</v>
      </c>
      <c r="J491" s="63">
        <v>57496.1535</v>
      </c>
    </row>
    <row r="492" spans="1:10" x14ac:dyDescent="0.2">
      <c r="A492" s="64">
        <v>487</v>
      </c>
      <c r="B492" s="62">
        <v>22.659500000000001</v>
      </c>
      <c r="C492" s="61">
        <v>18.055108499999999</v>
      </c>
      <c r="D492" s="61">
        <v>0</v>
      </c>
      <c r="E492" s="61">
        <v>0</v>
      </c>
      <c r="F492" s="61">
        <v>0</v>
      </c>
      <c r="G492" s="61">
        <v>0</v>
      </c>
      <c r="H492" s="61">
        <v>2024</v>
      </c>
      <c r="I492" s="61">
        <v>55062.388500000001</v>
      </c>
      <c r="J492" s="63">
        <v>57086.388500000001</v>
      </c>
    </row>
    <row r="493" spans="1:10" x14ac:dyDescent="0.2">
      <c r="A493" s="64">
        <v>488</v>
      </c>
      <c r="B493" s="62">
        <v>21.547999999999998</v>
      </c>
      <c r="C493" s="61">
        <v>16.718522499999999</v>
      </c>
      <c r="D493" s="61">
        <v>0</v>
      </c>
      <c r="E493" s="61">
        <v>0</v>
      </c>
      <c r="F493" s="61">
        <v>0</v>
      </c>
      <c r="G493" s="61">
        <v>0</v>
      </c>
      <c r="H493" s="61">
        <v>2445</v>
      </c>
      <c r="I493" s="61">
        <v>70445.089500000002</v>
      </c>
      <c r="J493" s="63">
        <v>72890.089500000002</v>
      </c>
    </row>
    <row r="494" spans="1:10" x14ac:dyDescent="0.2">
      <c r="A494" s="64">
        <v>489</v>
      </c>
      <c r="B494" s="62">
        <v>21.47</v>
      </c>
      <c r="C494" s="61">
        <v>16.932347</v>
      </c>
      <c r="D494" s="61">
        <v>0</v>
      </c>
      <c r="E494" s="61">
        <v>0</v>
      </c>
      <c r="F494" s="61">
        <v>0</v>
      </c>
      <c r="G494" s="61">
        <v>0</v>
      </c>
      <c r="H494" s="61">
        <v>2301.75</v>
      </c>
      <c r="I494" s="61">
        <v>55082.21</v>
      </c>
      <c r="J494" s="63">
        <v>57383.96</v>
      </c>
    </row>
    <row r="495" spans="1:10" x14ac:dyDescent="0.2">
      <c r="A495" s="64">
        <v>490</v>
      </c>
      <c r="B495" s="62">
        <v>21.7425</v>
      </c>
      <c r="C495" s="61">
        <v>17.2092715</v>
      </c>
      <c r="D495" s="61">
        <v>0</v>
      </c>
      <c r="E495" s="61">
        <v>0</v>
      </c>
      <c r="F495" s="61">
        <v>0</v>
      </c>
      <c r="G495" s="61">
        <v>0</v>
      </c>
      <c r="H495" s="61">
        <v>2388</v>
      </c>
      <c r="I495" s="61">
        <v>53301.304499999998</v>
      </c>
      <c r="J495" s="63">
        <v>55689.304499999998</v>
      </c>
    </row>
    <row r="496" spans="1:10" x14ac:dyDescent="0.2">
      <c r="A496" s="64">
        <v>491</v>
      </c>
      <c r="B496" s="62">
        <v>20.472000000000001</v>
      </c>
      <c r="C496" s="61">
        <v>16.0591875</v>
      </c>
      <c r="D496" s="61">
        <v>0</v>
      </c>
      <c r="E496" s="61">
        <v>0</v>
      </c>
      <c r="F496" s="61">
        <v>0</v>
      </c>
      <c r="G496" s="61">
        <v>0</v>
      </c>
      <c r="H496" s="61">
        <v>2433.75</v>
      </c>
      <c r="I496" s="61">
        <v>57483.519999999997</v>
      </c>
      <c r="J496" s="63">
        <v>59917.27</v>
      </c>
    </row>
    <row r="497" spans="1:10" x14ac:dyDescent="0.2">
      <c r="A497" s="64">
        <v>492</v>
      </c>
      <c r="B497" s="62">
        <v>22.113</v>
      </c>
      <c r="C497" s="61">
        <v>17.538040500000001</v>
      </c>
      <c r="D497" s="61">
        <v>0</v>
      </c>
      <c r="E497" s="61">
        <v>0</v>
      </c>
      <c r="F497" s="61">
        <v>0</v>
      </c>
      <c r="G497" s="61">
        <v>0</v>
      </c>
      <c r="H497" s="61">
        <v>2198.75</v>
      </c>
      <c r="I497" s="61">
        <v>55216.574500000002</v>
      </c>
      <c r="J497" s="63">
        <v>57415.324500000002</v>
      </c>
    </row>
    <row r="498" spans="1:10" x14ac:dyDescent="0.2">
      <c r="A498" s="64">
        <v>493</v>
      </c>
      <c r="B498" s="62">
        <v>21.172000000000001</v>
      </c>
      <c r="C498" s="61">
        <v>16.741958</v>
      </c>
      <c r="D498" s="61">
        <v>0</v>
      </c>
      <c r="E498" s="61">
        <v>0</v>
      </c>
      <c r="F498" s="61">
        <v>0</v>
      </c>
      <c r="G498" s="61">
        <v>0</v>
      </c>
      <c r="H498" s="61">
        <v>2270.25</v>
      </c>
      <c r="I498" s="61">
        <v>53276.2745</v>
      </c>
      <c r="J498" s="63">
        <v>55546.5245</v>
      </c>
    </row>
    <row r="499" spans="1:10" x14ac:dyDescent="0.2">
      <c r="A499" s="64">
        <v>494</v>
      </c>
      <c r="B499" s="62">
        <v>22.747499999999999</v>
      </c>
      <c r="C499" s="61">
        <v>18.072213000000001</v>
      </c>
      <c r="D499" s="61">
        <v>0</v>
      </c>
      <c r="E499" s="61">
        <v>0</v>
      </c>
      <c r="F499" s="61">
        <v>0</v>
      </c>
      <c r="G499" s="61">
        <v>0</v>
      </c>
      <c r="H499" s="61">
        <v>2319.75</v>
      </c>
      <c r="I499" s="61">
        <v>56824.2575</v>
      </c>
      <c r="J499" s="63">
        <v>59144.0075</v>
      </c>
    </row>
    <row r="500" spans="1:10" x14ac:dyDescent="0.2">
      <c r="A500" s="64">
        <v>495</v>
      </c>
      <c r="B500" s="62">
        <v>21.444500000000001</v>
      </c>
      <c r="C500" s="61">
        <v>16.949679499999998</v>
      </c>
      <c r="D500" s="61">
        <v>0</v>
      </c>
      <c r="E500" s="61">
        <v>0</v>
      </c>
      <c r="F500" s="61">
        <v>0</v>
      </c>
      <c r="G500" s="61">
        <v>0</v>
      </c>
      <c r="H500" s="61">
        <v>2408.25</v>
      </c>
      <c r="I500" s="61">
        <v>57472.74</v>
      </c>
      <c r="J500" s="63">
        <v>59880.99</v>
      </c>
    </row>
    <row r="501" spans="1:10" x14ac:dyDescent="0.2">
      <c r="A501" s="64">
        <v>496</v>
      </c>
      <c r="B501" s="62">
        <v>23.186499999999999</v>
      </c>
      <c r="C501" s="61">
        <v>18.288625</v>
      </c>
      <c r="D501" s="61">
        <v>0</v>
      </c>
      <c r="E501" s="61">
        <v>0</v>
      </c>
      <c r="F501" s="61">
        <v>0</v>
      </c>
      <c r="G501" s="61">
        <v>0</v>
      </c>
      <c r="H501" s="61">
        <v>2266</v>
      </c>
      <c r="I501" s="61">
        <v>62533.271500000003</v>
      </c>
      <c r="J501" s="63">
        <v>64799.271500000003</v>
      </c>
    </row>
    <row r="502" spans="1:10" x14ac:dyDescent="0.2">
      <c r="A502" s="64">
        <v>497</v>
      </c>
      <c r="B502" s="62">
        <v>21.617000000000001</v>
      </c>
      <c r="C502" s="61">
        <v>17.151004</v>
      </c>
      <c r="D502" s="61">
        <v>0</v>
      </c>
      <c r="E502" s="61">
        <v>0</v>
      </c>
      <c r="F502" s="61">
        <v>0</v>
      </c>
      <c r="G502" s="61">
        <v>0</v>
      </c>
      <c r="H502" s="61">
        <v>2130.75</v>
      </c>
      <c r="I502" s="61">
        <v>53264.681499999999</v>
      </c>
      <c r="J502" s="63">
        <v>55395.431499999999</v>
      </c>
    </row>
    <row r="503" spans="1:10" x14ac:dyDescent="0.2">
      <c r="A503" s="64">
        <v>498</v>
      </c>
      <c r="B503" s="62">
        <v>22.248999999999999</v>
      </c>
      <c r="C503" s="61">
        <v>17.481451499999999</v>
      </c>
      <c r="D503" s="61">
        <v>0</v>
      </c>
      <c r="E503" s="61">
        <v>0</v>
      </c>
      <c r="F503" s="61">
        <v>0</v>
      </c>
      <c r="G503" s="61">
        <v>0</v>
      </c>
      <c r="H503" s="61">
        <v>2607.5</v>
      </c>
      <c r="I503" s="61">
        <v>62024.438499999997</v>
      </c>
      <c r="J503" s="63">
        <v>64631.938499999997</v>
      </c>
    </row>
    <row r="504" spans="1:10" x14ac:dyDescent="0.2">
      <c r="A504" s="64">
        <v>499</v>
      </c>
      <c r="B504" s="62">
        <v>21.836500000000001</v>
      </c>
      <c r="C504" s="61">
        <v>17.354636500000002</v>
      </c>
      <c r="D504" s="61">
        <v>0</v>
      </c>
      <c r="E504" s="61">
        <v>0</v>
      </c>
      <c r="F504" s="61">
        <v>0</v>
      </c>
      <c r="G504" s="61">
        <v>0</v>
      </c>
      <c r="H504" s="61">
        <v>2434</v>
      </c>
      <c r="I504" s="61">
        <v>52794.811999999998</v>
      </c>
      <c r="J504" s="63">
        <v>55228.811999999998</v>
      </c>
    </row>
    <row r="505" spans="1:10" x14ac:dyDescent="0.2">
      <c r="A505" s="64">
        <v>500</v>
      </c>
      <c r="B505" s="62">
        <v>21.983000000000001</v>
      </c>
      <c r="C505" s="61">
        <v>17.343794500000001</v>
      </c>
      <c r="D505" s="61">
        <v>0</v>
      </c>
      <c r="E505" s="61">
        <v>0</v>
      </c>
      <c r="F505" s="61">
        <v>0</v>
      </c>
      <c r="G505" s="61">
        <v>0</v>
      </c>
      <c r="H505" s="61">
        <v>2360</v>
      </c>
      <c r="I505" s="61">
        <v>60664.635499999997</v>
      </c>
      <c r="J505" s="63">
        <v>63024.635499999997</v>
      </c>
    </row>
    <row r="506" spans="1:10" x14ac:dyDescent="0.2">
      <c r="A506" s="64">
        <v>501</v>
      </c>
      <c r="B506" s="62">
        <v>23.07</v>
      </c>
      <c r="C506" s="61">
        <v>18.2992615</v>
      </c>
      <c r="D506" s="61">
        <v>0</v>
      </c>
      <c r="E506" s="61">
        <v>0</v>
      </c>
      <c r="F506" s="61">
        <v>0</v>
      </c>
      <c r="G506" s="61">
        <v>0</v>
      </c>
      <c r="H506" s="61">
        <v>2409</v>
      </c>
      <c r="I506" s="61">
        <v>55885.158499999998</v>
      </c>
      <c r="J506" s="63">
        <v>58294.158499999998</v>
      </c>
    </row>
    <row r="507" spans="1:10" x14ac:dyDescent="0.2">
      <c r="A507" s="64">
        <v>502</v>
      </c>
      <c r="B507" s="62">
        <v>21.187000000000001</v>
      </c>
      <c r="C507" s="61">
        <v>16.829471999999999</v>
      </c>
      <c r="D507" s="61">
        <v>0</v>
      </c>
      <c r="E507" s="61">
        <v>0</v>
      </c>
      <c r="F507" s="61">
        <v>0</v>
      </c>
      <c r="G507" s="61">
        <v>0</v>
      </c>
      <c r="H507" s="61">
        <v>2438.75</v>
      </c>
      <c r="I507" s="61">
        <v>51452.856500000002</v>
      </c>
      <c r="J507" s="63">
        <v>53891.606500000002</v>
      </c>
    </row>
    <row r="508" spans="1:10" x14ac:dyDescent="0.2">
      <c r="A508" s="64">
        <v>503</v>
      </c>
      <c r="B508" s="62">
        <v>22.117999999999999</v>
      </c>
      <c r="C508" s="61">
        <v>17.587282500000001</v>
      </c>
      <c r="D508" s="61">
        <v>0</v>
      </c>
      <c r="E508" s="61">
        <v>0</v>
      </c>
      <c r="F508" s="61">
        <v>0</v>
      </c>
      <c r="G508" s="61">
        <v>0</v>
      </c>
      <c r="H508" s="61">
        <v>2460</v>
      </c>
      <c r="I508" s="61">
        <v>54564.9185</v>
      </c>
      <c r="J508" s="63">
        <v>57024.9185</v>
      </c>
    </row>
    <row r="509" spans="1:10" x14ac:dyDescent="0.2">
      <c r="A509" s="64">
        <v>504</v>
      </c>
      <c r="B509" s="62">
        <v>21.234000000000002</v>
      </c>
      <c r="C509" s="61">
        <v>16.646639499999999</v>
      </c>
      <c r="D509" s="61">
        <v>0</v>
      </c>
      <c r="E509" s="61">
        <v>0</v>
      </c>
      <c r="F509" s="61">
        <v>0</v>
      </c>
      <c r="G509" s="61">
        <v>0</v>
      </c>
      <c r="H509" s="61">
        <v>2054.25</v>
      </c>
      <c r="I509" s="61">
        <v>64240.589</v>
      </c>
      <c r="J509" s="63">
        <v>66294.839000000007</v>
      </c>
    </row>
    <row r="510" spans="1:10" x14ac:dyDescent="0.2">
      <c r="A510" s="64">
        <v>505</v>
      </c>
      <c r="B510" s="62">
        <v>21.5625</v>
      </c>
      <c r="C510" s="61">
        <v>17.050767499999999</v>
      </c>
      <c r="D510" s="61">
        <v>0</v>
      </c>
      <c r="E510" s="61">
        <v>0</v>
      </c>
      <c r="F510" s="61">
        <v>0</v>
      </c>
      <c r="G510" s="61">
        <v>0</v>
      </c>
      <c r="H510" s="61">
        <v>2396</v>
      </c>
      <c r="I510" s="61">
        <v>56274.377500000002</v>
      </c>
      <c r="J510" s="63">
        <v>58670.377500000002</v>
      </c>
    </row>
    <row r="511" spans="1:10" x14ac:dyDescent="0.2">
      <c r="A511" s="64">
        <v>506</v>
      </c>
      <c r="B511" s="62">
        <v>22.747</v>
      </c>
      <c r="C511" s="61">
        <v>18.102457999999999</v>
      </c>
      <c r="D511" s="61">
        <v>0</v>
      </c>
      <c r="E511" s="61">
        <v>0</v>
      </c>
      <c r="F511" s="61">
        <v>0</v>
      </c>
      <c r="G511" s="61">
        <v>0</v>
      </c>
      <c r="H511" s="61">
        <v>2443</v>
      </c>
      <c r="I511" s="61">
        <v>56481.076000000001</v>
      </c>
      <c r="J511" s="63">
        <v>58924.076000000001</v>
      </c>
    </row>
    <row r="512" spans="1:10" x14ac:dyDescent="0.2">
      <c r="A512" s="64">
        <v>507</v>
      </c>
      <c r="B512" s="62">
        <v>20.808</v>
      </c>
      <c r="C512" s="61">
        <v>16.366319000000001</v>
      </c>
      <c r="D512" s="61">
        <v>0</v>
      </c>
      <c r="E512" s="61">
        <v>0</v>
      </c>
      <c r="F512" s="61">
        <v>0</v>
      </c>
      <c r="G512" s="61">
        <v>0</v>
      </c>
      <c r="H512" s="61">
        <v>2402.75</v>
      </c>
      <c r="I512" s="61">
        <v>58124.273500000003</v>
      </c>
      <c r="J512" s="63">
        <v>60527.023500000003</v>
      </c>
    </row>
    <row r="513" spans="1:10" x14ac:dyDescent="0.2">
      <c r="A513" s="64">
        <v>508</v>
      </c>
      <c r="B513" s="62">
        <v>22.314499999999999</v>
      </c>
      <c r="C513" s="61">
        <v>17.563327000000001</v>
      </c>
      <c r="D513" s="61">
        <v>0</v>
      </c>
      <c r="E513" s="61">
        <v>0</v>
      </c>
      <c r="F513" s="61">
        <v>0</v>
      </c>
      <c r="G513" s="61">
        <v>0</v>
      </c>
      <c r="H513" s="61">
        <v>2128.25</v>
      </c>
      <c r="I513" s="61">
        <v>63360.916499999999</v>
      </c>
      <c r="J513" s="63">
        <v>65489.166499999999</v>
      </c>
    </row>
    <row r="514" spans="1:10" x14ac:dyDescent="0.2">
      <c r="A514" s="64">
        <v>509</v>
      </c>
      <c r="B514" s="62">
        <v>21.959499999999998</v>
      </c>
      <c r="C514" s="61">
        <v>17.298335999999999</v>
      </c>
      <c r="D514" s="61">
        <v>0</v>
      </c>
      <c r="E514" s="61">
        <v>0</v>
      </c>
      <c r="F514" s="61">
        <v>0</v>
      </c>
      <c r="G514" s="61">
        <v>0</v>
      </c>
      <c r="H514" s="61">
        <v>2366</v>
      </c>
      <c r="I514" s="61">
        <v>60104.620499999997</v>
      </c>
      <c r="J514" s="63">
        <v>62470.620499999997</v>
      </c>
    </row>
    <row r="515" spans="1:10" x14ac:dyDescent="0.2">
      <c r="A515" s="64">
        <v>510</v>
      </c>
      <c r="B515" s="62">
        <v>22.509499999999999</v>
      </c>
      <c r="C515" s="61">
        <v>17.869299000000002</v>
      </c>
      <c r="D515" s="61">
        <v>0</v>
      </c>
      <c r="E515" s="61">
        <v>0</v>
      </c>
      <c r="F515" s="61">
        <v>0</v>
      </c>
      <c r="G515" s="61">
        <v>0</v>
      </c>
      <c r="H515" s="61">
        <v>2399.5</v>
      </c>
      <c r="I515" s="61">
        <v>57103.755499999999</v>
      </c>
      <c r="J515" s="63">
        <v>59503.255499999999</v>
      </c>
    </row>
    <row r="516" spans="1:10" x14ac:dyDescent="0.2">
      <c r="A516" s="64">
        <v>511</v>
      </c>
      <c r="B516" s="62">
        <v>21.308499999999999</v>
      </c>
      <c r="C516" s="61">
        <v>16.793228500000001</v>
      </c>
      <c r="D516" s="61">
        <v>0</v>
      </c>
      <c r="E516" s="61">
        <v>0</v>
      </c>
      <c r="F516" s="61">
        <v>0</v>
      </c>
      <c r="G516" s="61">
        <v>0</v>
      </c>
      <c r="H516" s="61">
        <v>2466</v>
      </c>
      <c r="I516" s="61">
        <v>58407.601000000002</v>
      </c>
      <c r="J516" s="63">
        <v>60873.601000000002</v>
      </c>
    </row>
    <row r="517" spans="1:10" x14ac:dyDescent="0.2">
      <c r="A517" s="64">
        <v>512</v>
      </c>
      <c r="B517" s="62">
        <v>21.198499999999999</v>
      </c>
      <c r="C517" s="61">
        <v>16.667929999999998</v>
      </c>
      <c r="D517" s="61">
        <v>0</v>
      </c>
      <c r="E517" s="61">
        <v>0</v>
      </c>
      <c r="F517" s="61">
        <v>0</v>
      </c>
      <c r="G517" s="61">
        <v>0</v>
      </c>
      <c r="H517" s="61">
        <v>2417</v>
      </c>
      <c r="I517" s="61">
        <v>57477.790999999997</v>
      </c>
      <c r="J517" s="63">
        <v>59894.790999999997</v>
      </c>
    </row>
    <row r="518" spans="1:10" x14ac:dyDescent="0.2">
      <c r="A518" s="64">
        <v>513</v>
      </c>
      <c r="B518" s="62">
        <v>23.25</v>
      </c>
      <c r="C518" s="61">
        <v>18.435980499999999</v>
      </c>
      <c r="D518" s="61">
        <v>0</v>
      </c>
      <c r="E518" s="61">
        <v>0</v>
      </c>
      <c r="F518" s="61">
        <v>0</v>
      </c>
      <c r="G518" s="61">
        <v>0</v>
      </c>
      <c r="H518" s="61">
        <v>2022.5</v>
      </c>
      <c r="I518" s="61">
        <v>56853.839</v>
      </c>
      <c r="J518" s="63">
        <v>58876.339</v>
      </c>
    </row>
    <row r="519" spans="1:10" x14ac:dyDescent="0.2">
      <c r="A519" s="64">
        <v>514</v>
      </c>
      <c r="B519" s="62">
        <v>20.472999999999999</v>
      </c>
      <c r="C519" s="61">
        <v>16.218830000000001</v>
      </c>
      <c r="D519" s="61">
        <v>0</v>
      </c>
      <c r="E519" s="61">
        <v>0</v>
      </c>
      <c r="F519" s="61">
        <v>0</v>
      </c>
      <c r="G519" s="61">
        <v>0</v>
      </c>
      <c r="H519" s="61">
        <v>2578.75</v>
      </c>
      <c r="I519" s="61">
        <v>52291.417500000003</v>
      </c>
      <c r="J519" s="63">
        <v>54870.167500000003</v>
      </c>
    </row>
    <row r="520" spans="1:10" x14ac:dyDescent="0.2">
      <c r="A520" s="64">
        <v>515</v>
      </c>
      <c r="B520" s="62">
        <v>22.0275</v>
      </c>
      <c r="C520" s="61">
        <v>17.349202999999999</v>
      </c>
      <c r="D520" s="61">
        <v>0</v>
      </c>
      <c r="E520" s="61">
        <v>0</v>
      </c>
      <c r="F520" s="61">
        <v>0</v>
      </c>
      <c r="G520" s="61">
        <v>0</v>
      </c>
      <c r="H520" s="61">
        <v>2268.5</v>
      </c>
      <c r="I520" s="61">
        <v>62787.942499999997</v>
      </c>
      <c r="J520" s="63">
        <v>65056.442499999997</v>
      </c>
    </row>
    <row r="521" spans="1:10" x14ac:dyDescent="0.2">
      <c r="A521" s="64">
        <v>516</v>
      </c>
      <c r="B521" s="62">
        <v>21.943000000000001</v>
      </c>
      <c r="C521" s="61">
        <v>17.373842499999999</v>
      </c>
      <c r="D521" s="61">
        <v>0</v>
      </c>
      <c r="E521" s="61">
        <v>0</v>
      </c>
      <c r="F521" s="61">
        <v>0</v>
      </c>
      <c r="G521" s="61">
        <v>0</v>
      </c>
      <c r="H521" s="61">
        <v>2554</v>
      </c>
      <c r="I521" s="61">
        <v>56208.037499999999</v>
      </c>
      <c r="J521" s="63">
        <v>58762.037499999999</v>
      </c>
    </row>
    <row r="522" spans="1:10" x14ac:dyDescent="0.2">
      <c r="A522" s="64">
        <v>517</v>
      </c>
      <c r="B522" s="62">
        <v>21.762</v>
      </c>
      <c r="C522" s="61">
        <v>17.1911095</v>
      </c>
      <c r="D522" s="61">
        <v>0</v>
      </c>
      <c r="E522" s="61">
        <v>0</v>
      </c>
      <c r="F522" s="61">
        <v>0</v>
      </c>
      <c r="G522" s="61">
        <v>0</v>
      </c>
      <c r="H522" s="61">
        <v>2605.5</v>
      </c>
      <c r="I522" s="61">
        <v>57464.167999999998</v>
      </c>
      <c r="J522" s="63">
        <v>60069.667999999998</v>
      </c>
    </row>
    <row r="523" spans="1:10" x14ac:dyDescent="0.2">
      <c r="A523" s="64">
        <v>518</v>
      </c>
      <c r="B523" s="62">
        <v>21.132000000000001</v>
      </c>
      <c r="C523" s="61">
        <v>16.622405000000001</v>
      </c>
      <c r="D523" s="61">
        <v>0</v>
      </c>
      <c r="E523" s="61">
        <v>0</v>
      </c>
      <c r="F523" s="61">
        <v>0</v>
      </c>
      <c r="G523" s="61">
        <v>0</v>
      </c>
      <c r="H523" s="61">
        <v>3018</v>
      </c>
      <c r="I523" s="61">
        <v>59795.947999999997</v>
      </c>
      <c r="J523" s="63">
        <v>62813.947999999997</v>
      </c>
    </row>
    <row r="524" spans="1:10" x14ac:dyDescent="0.2">
      <c r="A524" s="64">
        <v>519</v>
      </c>
      <c r="B524" s="62">
        <v>21.9025</v>
      </c>
      <c r="C524" s="61">
        <v>17.214077</v>
      </c>
      <c r="D524" s="61">
        <v>0</v>
      </c>
      <c r="E524" s="61">
        <v>0</v>
      </c>
      <c r="F524" s="61">
        <v>0</v>
      </c>
      <c r="G524" s="61">
        <v>0</v>
      </c>
      <c r="H524" s="61">
        <v>2369.25</v>
      </c>
      <c r="I524" s="61">
        <v>59935.54</v>
      </c>
      <c r="J524" s="63">
        <v>62304.79</v>
      </c>
    </row>
    <row r="525" spans="1:10" x14ac:dyDescent="0.2">
      <c r="A525" s="64">
        <v>520</v>
      </c>
      <c r="B525" s="62">
        <v>23.1295</v>
      </c>
      <c r="C525" s="61">
        <v>18.367042999999999</v>
      </c>
      <c r="D525" s="61">
        <v>0</v>
      </c>
      <c r="E525" s="61">
        <v>0</v>
      </c>
      <c r="F525" s="61">
        <v>0</v>
      </c>
      <c r="G525" s="61">
        <v>0</v>
      </c>
      <c r="H525" s="61">
        <v>2740</v>
      </c>
      <c r="I525" s="61">
        <v>58269.875500000002</v>
      </c>
      <c r="J525" s="63">
        <v>61009.875500000002</v>
      </c>
    </row>
    <row r="526" spans="1:10" x14ac:dyDescent="0.2">
      <c r="A526" s="64">
        <v>521</v>
      </c>
      <c r="B526" s="62">
        <v>22.961500000000001</v>
      </c>
      <c r="C526" s="61">
        <v>18.175004999999999</v>
      </c>
      <c r="D526" s="61">
        <v>0</v>
      </c>
      <c r="E526" s="61">
        <v>0</v>
      </c>
      <c r="F526" s="61">
        <v>0</v>
      </c>
      <c r="G526" s="61">
        <v>0</v>
      </c>
      <c r="H526" s="61">
        <v>2165.25</v>
      </c>
      <c r="I526" s="61">
        <v>58539.146000000001</v>
      </c>
      <c r="J526" s="63">
        <v>60704.396000000001</v>
      </c>
    </row>
    <row r="527" spans="1:10" x14ac:dyDescent="0.2">
      <c r="A527" s="64">
        <v>522</v>
      </c>
      <c r="B527" s="62">
        <v>21.285499999999999</v>
      </c>
      <c r="C527" s="61">
        <v>16.753093</v>
      </c>
      <c r="D527" s="61">
        <v>0</v>
      </c>
      <c r="E527" s="61">
        <v>0</v>
      </c>
      <c r="F527" s="61">
        <v>0</v>
      </c>
      <c r="G527" s="61">
        <v>0</v>
      </c>
      <c r="H527" s="61">
        <v>2089</v>
      </c>
      <c r="I527" s="61">
        <v>59825.978499999997</v>
      </c>
      <c r="J527" s="63">
        <v>61914.978499999997</v>
      </c>
    </row>
    <row r="528" spans="1:10" x14ac:dyDescent="0.2">
      <c r="A528" s="64">
        <v>523</v>
      </c>
      <c r="B528" s="62">
        <v>22.192499999999999</v>
      </c>
      <c r="C528" s="61">
        <v>17.413780500000001</v>
      </c>
      <c r="D528" s="61">
        <v>0</v>
      </c>
      <c r="E528" s="61">
        <v>0</v>
      </c>
      <c r="F528" s="61">
        <v>0</v>
      </c>
      <c r="G528" s="61">
        <v>0</v>
      </c>
      <c r="H528" s="61">
        <v>2115.25</v>
      </c>
      <c r="I528" s="61">
        <v>66439.883000000002</v>
      </c>
      <c r="J528" s="63">
        <v>68555.133000000002</v>
      </c>
    </row>
    <row r="529" spans="1:10" x14ac:dyDescent="0.2">
      <c r="A529" s="64">
        <v>524</v>
      </c>
      <c r="B529" s="62">
        <v>21.350999999999999</v>
      </c>
      <c r="C529" s="61">
        <v>16.8637935</v>
      </c>
      <c r="D529" s="61">
        <v>0</v>
      </c>
      <c r="E529" s="61">
        <v>0</v>
      </c>
      <c r="F529" s="61">
        <v>0</v>
      </c>
      <c r="G529" s="61">
        <v>0</v>
      </c>
      <c r="H529" s="61">
        <v>2400.5</v>
      </c>
      <c r="I529" s="61">
        <v>57800.427000000003</v>
      </c>
      <c r="J529" s="63">
        <v>60200.927000000003</v>
      </c>
    </row>
    <row r="530" spans="1:10" x14ac:dyDescent="0.2">
      <c r="A530" s="64">
        <v>525</v>
      </c>
      <c r="B530" s="62">
        <v>21.389500000000002</v>
      </c>
      <c r="C530" s="61">
        <v>16.952321999999999</v>
      </c>
      <c r="D530" s="61">
        <v>0</v>
      </c>
      <c r="E530" s="61">
        <v>0</v>
      </c>
      <c r="F530" s="61">
        <v>0</v>
      </c>
      <c r="G530" s="61">
        <v>0</v>
      </c>
      <c r="H530" s="61">
        <v>2466.75</v>
      </c>
      <c r="I530" s="61">
        <v>55200.183499999999</v>
      </c>
      <c r="J530" s="63">
        <v>57666.933499999999</v>
      </c>
    </row>
    <row r="531" spans="1:10" x14ac:dyDescent="0.2">
      <c r="A531" s="64">
        <v>526</v>
      </c>
      <c r="B531" s="62">
        <v>20.841999999999999</v>
      </c>
      <c r="C531" s="61">
        <v>16.457913999999999</v>
      </c>
      <c r="D531" s="61">
        <v>0</v>
      </c>
      <c r="E531" s="61">
        <v>0</v>
      </c>
      <c r="F531" s="61">
        <v>0</v>
      </c>
      <c r="G531" s="61">
        <v>0</v>
      </c>
      <c r="H531" s="61">
        <v>2554.75</v>
      </c>
      <c r="I531" s="61">
        <v>56224.894500000002</v>
      </c>
      <c r="J531" s="63">
        <v>58779.644500000002</v>
      </c>
    </row>
    <row r="532" spans="1:10" x14ac:dyDescent="0.2">
      <c r="A532" s="64">
        <v>527</v>
      </c>
      <c r="B532" s="62">
        <v>22.552</v>
      </c>
      <c r="C532" s="61">
        <v>17.9764345</v>
      </c>
      <c r="D532" s="61">
        <v>0</v>
      </c>
      <c r="E532" s="61">
        <v>0</v>
      </c>
      <c r="F532" s="61">
        <v>0</v>
      </c>
      <c r="G532" s="61">
        <v>0</v>
      </c>
      <c r="H532" s="61">
        <v>2116.75</v>
      </c>
      <c r="I532" s="61">
        <v>54403.991499999996</v>
      </c>
      <c r="J532" s="63">
        <v>56520.741499999996</v>
      </c>
    </row>
    <row r="533" spans="1:10" x14ac:dyDescent="0.2">
      <c r="A533" s="64">
        <v>528</v>
      </c>
      <c r="B533" s="62">
        <v>21.888000000000002</v>
      </c>
      <c r="C533" s="61">
        <v>17.404364999999999</v>
      </c>
      <c r="D533" s="61">
        <v>0</v>
      </c>
      <c r="E533" s="61">
        <v>0</v>
      </c>
      <c r="F533" s="61">
        <v>0</v>
      </c>
      <c r="G533" s="61">
        <v>0</v>
      </c>
      <c r="H533" s="61">
        <v>2316.5</v>
      </c>
      <c r="I533" s="61">
        <v>54248.987500000003</v>
      </c>
      <c r="J533" s="63">
        <v>56565.487500000003</v>
      </c>
    </row>
    <row r="534" spans="1:10" x14ac:dyDescent="0.2">
      <c r="A534" s="64">
        <v>529</v>
      </c>
      <c r="B534" s="62">
        <v>19.709499999999998</v>
      </c>
      <c r="C534" s="61">
        <v>15.4381495</v>
      </c>
      <c r="D534" s="61">
        <v>0</v>
      </c>
      <c r="E534" s="61">
        <v>0</v>
      </c>
      <c r="F534" s="61">
        <v>0</v>
      </c>
      <c r="G534" s="61">
        <v>0</v>
      </c>
      <c r="H534" s="61">
        <v>2317.5</v>
      </c>
      <c r="I534" s="61">
        <v>57202.390500000001</v>
      </c>
      <c r="J534" s="63">
        <v>59519.890500000001</v>
      </c>
    </row>
    <row r="535" spans="1:10" x14ac:dyDescent="0.2">
      <c r="A535" s="64">
        <v>530</v>
      </c>
      <c r="B535" s="62">
        <v>22.6615</v>
      </c>
      <c r="C535" s="61">
        <v>17.963768999999999</v>
      </c>
      <c r="D535" s="61">
        <v>0</v>
      </c>
      <c r="E535" s="61">
        <v>0</v>
      </c>
      <c r="F535" s="61">
        <v>0</v>
      </c>
      <c r="G535" s="61">
        <v>0</v>
      </c>
      <c r="H535" s="61">
        <v>2316.25</v>
      </c>
      <c r="I535" s="61">
        <v>55648.857000000004</v>
      </c>
      <c r="J535" s="63">
        <v>57965.107000000004</v>
      </c>
    </row>
    <row r="536" spans="1:10" x14ac:dyDescent="0.2">
      <c r="A536" s="64">
        <v>531</v>
      </c>
      <c r="B536" s="62">
        <v>20.776499999999999</v>
      </c>
      <c r="C536" s="61">
        <v>16.474473499999998</v>
      </c>
      <c r="D536" s="61">
        <v>0</v>
      </c>
      <c r="E536" s="61">
        <v>0</v>
      </c>
      <c r="F536" s="61">
        <v>0</v>
      </c>
      <c r="G536" s="61">
        <v>0</v>
      </c>
      <c r="H536" s="61">
        <v>2416.75</v>
      </c>
      <c r="I536" s="61">
        <v>54538.682500000003</v>
      </c>
      <c r="J536" s="63">
        <v>56955.432500000003</v>
      </c>
    </row>
    <row r="537" spans="1:10" x14ac:dyDescent="0.2">
      <c r="A537" s="64">
        <v>532</v>
      </c>
      <c r="B537" s="62">
        <v>22.93</v>
      </c>
      <c r="C537" s="61">
        <v>18.1452335</v>
      </c>
      <c r="D537" s="61">
        <v>0</v>
      </c>
      <c r="E537" s="61">
        <v>0</v>
      </c>
      <c r="F537" s="61">
        <v>0</v>
      </c>
      <c r="G537" s="61">
        <v>0</v>
      </c>
      <c r="H537" s="61">
        <v>2255</v>
      </c>
      <c r="I537" s="61">
        <v>58214.999499999998</v>
      </c>
      <c r="J537" s="63">
        <v>60469.999499999998</v>
      </c>
    </row>
    <row r="538" spans="1:10" x14ac:dyDescent="0.2">
      <c r="A538" s="64">
        <v>533</v>
      </c>
      <c r="B538" s="62">
        <v>22.513500000000001</v>
      </c>
      <c r="C538" s="61">
        <v>17.684736000000001</v>
      </c>
      <c r="D538" s="61">
        <v>0</v>
      </c>
      <c r="E538" s="61">
        <v>0</v>
      </c>
      <c r="F538" s="61">
        <v>0</v>
      </c>
      <c r="G538" s="61">
        <v>0</v>
      </c>
      <c r="H538" s="61">
        <v>2476.5</v>
      </c>
      <c r="I538" s="61">
        <v>63730.245000000003</v>
      </c>
      <c r="J538" s="63">
        <v>66206.744999999995</v>
      </c>
    </row>
    <row r="539" spans="1:10" x14ac:dyDescent="0.2">
      <c r="A539" s="64">
        <v>534</v>
      </c>
      <c r="B539" s="62">
        <v>22.837499999999999</v>
      </c>
      <c r="C539" s="61">
        <v>18.049696000000001</v>
      </c>
      <c r="D539" s="61">
        <v>0</v>
      </c>
      <c r="E539" s="61">
        <v>0</v>
      </c>
      <c r="F539" s="61">
        <v>0</v>
      </c>
      <c r="G539" s="61">
        <v>0</v>
      </c>
      <c r="H539" s="61">
        <v>2720.75</v>
      </c>
      <c r="I539" s="61">
        <v>61487.4205</v>
      </c>
      <c r="J539" s="63">
        <v>64208.1705</v>
      </c>
    </row>
    <row r="540" spans="1:10" x14ac:dyDescent="0.2">
      <c r="A540" s="64">
        <v>535</v>
      </c>
      <c r="B540" s="62">
        <v>23.15</v>
      </c>
      <c r="C540" s="61">
        <v>18.278797000000001</v>
      </c>
      <c r="D540" s="61">
        <v>0</v>
      </c>
      <c r="E540" s="61">
        <v>0</v>
      </c>
      <c r="F540" s="61">
        <v>0</v>
      </c>
      <c r="G540" s="61">
        <v>0</v>
      </c>
      <c r="H540" s="61">
        <v>2232</v>
      </c>
      <c r="I540" s="61">
        <v>57190.644999999997</v>
      </c>
      <c r="J540" s="63">
        <v>59422.644999999997</v>
      </c>
    </row>
    <row r="541" spans="1:10" x14ac:dyDescent="0.2">
      <c r="A541" s="64">
        <v>536</v>
      </c>
      <c r="B541" s="62">
        <v>22.1145</v>
      </c>
      <c r="C541" s="61">
        <v>17.552980000000002</v>
      </c>
      <c r="D541" s="61">
        <v>0</v>
      </c>
      <c r="E541" s="61">
        <v>0</v>
      </c>
      <c r="F541" s="61">
        <v>0</v>
      </c>
      <c r="G541" s="61">
        <v>0</v>
      </c>
      <c r="H541" s="61">
        <v>2408.5</v>
      </c>
      <c r="I541" s="61">
        <v>55374.722999999998</v>
      </c>
      <c r="J541" s="63">
        <v>57783.222999999998</v>
      </c>
    </row>
    <row r="542" spans="1:10" x14ac:dyDescent="0.2">
      <c r="A542" s="64">
        <v>537</v>
      </c>
      <c r="B542" s="62">
        <v>22.626999999999999</v>
      </c>
      <c r="C542" s="61">
        <v>17.906537</v>
      </c>
      <c r="D542" s="61">
        <v>0</v>
      </c>
      <c r="E542" s="61">
        <v>0</v>
      </c>
      <c r="F542" s="61">
        <v>0</v>
      </c>
      <c r="G542" s="61">
        <v>0</v>
      </c>
      <c r="H542" s="61">
        <v>2514.5</v>
      </c>
      <c r="I542" s="61">
        <v>58812.333500000001</v>
      </c>
      <c r="J542" s="63">
        <v>61326.833500000001</v>
      </c>
    </row>
    <row r="543" spans="1:10" x14ac:dyDescent="0.2">
      <c r="A543" s="64">
        <v>538</v>
      </c>
      <c r="B543" s="62">
        <v>20.817</v>
      </c>
      <c r="C543" s="61">
        <v>16.250903999999998</v>
      </c>
      <c r="D543" s="61">
        <v>0</v>
      </c>
      <c r="E543" s="61">
        <v>0</v>
      </c>
      <c r="F543" s="61">
        <v>0</v>
      </c>
      <c r="G543" s="61">
        <v>0</v>
      </c>
      <c r="H543" s="61">
        <v>2312.75</v>
      </c>
      <c r="I543" s="61">
        <v>62273.546000000002</v>
      </c>
      <c r="J543" s="63">
        <v>64586.296000000002</v>
      </c>
    </row>
    <row r="544" spans="1:10" x14ac:dyDescent="0.2">
      <c r="A544" s="64">
        <v>539</v>
      </c>
      <c r="B544" s="62">
        <v>22.274000000000001</v>
      </c>
      <c r="C544" s="61">
        <v>17.543644</v>
      </c>
      <c r="D544" s="61">
        <v>0</v>
      </c>
      <c r="E544" s="61">
        <v>0</v>
      </c>
      <c r="F544" s="61">
        <v>0</v>
      </c>
      <c r="G544" s="61">
        <v>0</v>
      </c>
      <c r="H544" s="61">
        <v>2589</v>
      </c>
      <c r="I544" s="61">
        <v>60555.340499999998</v>
      </c>
      <c r="J544" s="63">
        <v>63144.340499999998</v>
      </c>
    </row>
    <row r="545" spans="1:10" x14ac:dyDescent="0.2">
      <c r="A545" s="64">
        <v>540</v>
      </c>
      <c r="B545" s="62">
        <v>20.809000000000001</v>
      </c>
      <c r="C545" s="61">
        <v>16.471806000000001</v>
      </c>
      <c r="D545" s="61">
        <v>0</v>
      </c>
      <c r="E545" s="61">
        <v>0</v>
      </c>
      <c r="F545" s="61">
        <v>0</v>
      </c>
      <c r="G545" s="61">
        <v>0</v>
      </c>
      <c r="H545" s="61">
        <v>2475</v>
      </c>
      <c r="I545" s="61">
        <v>54497.457999999999</v>
      </c>
      <c r="J545" s="63">
        <v>56972.457999999999</v>
      </c>
    </row>
    <row r="546" spans="1:10" x14ac:dyDescent="0.2">
      <c r="A546" s="64">
        <v>541</v>
      </c>
      <c r="B546" s="62">
        <v>21.623999999999999</v>
      </c>
      <c r="C546" s="61">
        <v>17.040623499999999</v>
      </c>
      <c r="D546" s="61">
        <v>0</v>
      </c>
      <c r="E546" s="61">
        <v>0</v>
      </c>
      <c r="F546" s="61">
        <v>0</v>
      </c>
      <c r="G546" s="61">
        <v>0</v>
      </c>
      <c r="H546" s="61">
        <v>2512</v>
      </c>
      <c r="I546" s="61">
        <v>57206.031499999997</v>
      </c>
      <c r="J546" s="63">
        <v>59718.031499999997</v>
      </c>
    </row>
    <row r="547" spans="1:10" x14ac:dyDescent="0.2">
      <c r="A547" s="64">
        <v>542</v>
      </c>
      <c r="B547" s="62">
        <v>21.458500000000001</v>
      </c>
      <c r="C547" s="61">
        <v>16.888864999999999</v>
      </c>
      <c r="D547" s="61">
        <v>0</v>
      </c>
      <c r="E547" s="61">
        <v>0</v>
      </c>
      <c r="F547" s="61">
        <v>0</v>
      </c>
      <c r="G547" s="61">
        <v>0</v>
      </c>
      <c r="H547" s="61">
        <v>2358.25</v>
      </c>
      <c r="I547" s="61">
        <v>57224.856</v>
      </c>
      <c r="J547" s="63">
        <v>59583.106</v>
      </c>
    </row>
    <row r="548" spans="1:10" x14ac:dyDescent="0.2">
      <c r="A548" s="64">
        <v>543</v>
      </c>
      <c r="B548" s="62">
        <v>20.885999999999999</v>
      </c>
      <c r="C548" s="61">
        <v>16.382333500000001</v>
      </c>
      <c r="D548" s="61">
        <v>0</v>
      </c>
      <c r="E548" s="61">
        <v>0</v>
      </c>
      <c r="F548" s="61">
        <v>0</v>
      </c>
      <c r="G548" s="61">
        <v>0</v>
      </c>
      <c r="H548" s="61">
        <v>2371.25</v>
      </c>
      <c r="I548" s="61">
        <v>61096.012000000002</v>
      </c>
      <c r="J548" s="63">
        <v>63467.262000000002</v>
      </c>
    </row>
    <row r="549" spans="1:10" x14ac:dyDescent="0.2">
      <c r="A549" s="64">
        <v>544</v>
      </c>
      <c r="B549" s="62">
        <v>21.957999999999998</v>
      </c>
      <c r="C549" s="61">
        <v>17.353613500000002</v>
      </c>
      <c r="D549" s="61">
        <v>0</v>
      </c>
      <c r="E549" s="61">
        <v>0</v>
      </c>
      <c r="F549" s="61">
        <v>0</v>
      </c>
      <c r="G549" s="61">
        <v>0</v>
      </c>
      <c r="H549" s="61">
        <v>2415</v>
      </c>
      <c r="I549" s="61">
        <v>57498.587500000001</v>
      </c>
      <c r="J549" s="63">
        <v>59913.587500000001</v>
      </c>
    </row>
    <row r="550" spans="1:10" x14ac:dyDescent="0.2">
      <c r="A550" s="64">
        <v>545</v>
      </c>
      <c r="B550" s="62">
        <v>21.073499999999999</v>
      </c>
      <c r="C550" s="61">
        <v>16.600606500000001</v>
      </c>
      <c r="D550" s="61">
        <v>0</v>
      </c>
      <c r="E550" s="61">
        <v>0</v>
      </c>
      <c r="F550" s="61">
        <v>0</v>
      </c>
      <c r="G550" s="61">
        <v>0</v>
      </c>
      <c r="H550" s="61">
        <v>2496</v>
      </c>
      <c r="I550" s="61">
        <v>56836.421499999997</v>
      </c>
      <c r="J550" s="63">
        <v>59332.421499999997</v>
      </c>
    </row>
    <row r="551" spans="1:10" x14ac:dyDescent="0.2">
      <c r="A551" s="64">
        <v>546</v>
      </c>
      <c r="B551" s="62">
        <v>20.928999999999998</v>
      </c>
      <c r="C551" s="61">
        <v>16.5423285</v>
      </c>
      <c r="D551" s="61">
        <v>0</v>
      </c>
      <c r="E551" s="61">
        <v>0</v>
      </c>
      <c r="F551" s="61">
        <v>0</v>
      </c>
      <c r="G551" s="61">
        <v>0</v>
      </c>
      <c r="H551" s="61">
        <v>2139.25</v>
      </c>
      <c r="I551" s="61">
        <v>53849.504999999997</v>
      </c>
      <c r="J551" s="63">
        <v>55988.754999999997</v>
      </c>
    </row>
    <row r="552" spans="1:10" x14ac:dyDescent="0.2">
      <c r="A552" s="64">
        <v>547</v>
      </c>
      <c r="B552" s="62">
        <v>20.991499999999998</v>
      </c>
      <c r="C552" s="61">
        <v>16.656981999999999</v>
      </c>
      <c r="D552" s="61">
        <v>0</v>
      </c>
      <c r="E552" s="61">
        <v>0</v>
      </c>
      <c r="F552" s="61">
        <v>0</v>
      </c>
      <c r="G552" s="61">
        <v>0</v>
      </c>
      <c r="H552" s="61">
        <v>2752</v>
      </c>
      <c r="I552" s="61">
        <v>52050.909500000002</v>
      </c>
      <c r="J552" s="63">
        <v>54802.909500000002</v>
      </c>
    </row>
    <row r="553" spans="1:10" x14ac:dyDescent="0.2">
      <c r="A553" s="64">
        <v>548</v>
      </c>
      <c r="B553" s="62">
        <v>20.204000000000001</v>
      </c>
      <c r="C553" s="61">
        <v>16.022100999999999</v>
      </c>
      <c r="D553" s="61">
        <v>0</v>
      </c>
      <c r="E553" s="61">
        <v>0</v>
      </c>
      <c r="F553" s="61">
        <v>0</v>
      </c>
      <c r="G553" s="61">
        <v>0</v>
      </c>
      <c r="H553" s="61">
        <v>2416</v>
      </c>
      <c r="I553" s="61">
        <v>50458.171000000002</v>
      </c>
      <c r="J553" s="63">
        <v>52874.171000000002</v>
      </c>
    </row>
    <row r="554" spans="1:10" x14ac:dyDescent="0.2">
      <c r="A554" s="64">
        <v>549</v>
      </c>
      <c r="B554" s="62">
        <v>21.272500000000001</v>
      </c>
      <c r="C554" s="61">
        <v>16.807240499999999</v>
      </c>
      <c r="D554" s="61">
        <v>0</v>
      </c>
      <c r="E554" s="61">
        <v>0</v>
      </c>
      <c r="F554" s="61">
        <v>0</v>
      </c>
      <c r="G554" s="61">
        <v>0</v>
      </c>
      <c r="H554" s="61">
        <v>2310.5</v>
      </c>
      <c r="I554" s="61">
        <v>56644.155500000001</v>
      </c>
      <c r="J554" s="63">
        <v>58954.655500000001</v>
      </c>
    </row>
    <row r="555" spans="1:10" x14ac:dyDescent="0.2">
      <c r="A555" s="64">
        <v>550</v>
      </c>
      <c r="B555" s="62">
        <v>21.888500000000001</v>
      </c>
      <c r="C555" s="61">
        <v>17.219248499999999</v>
      </c>
      <c r="D555" s="61">
        <v>0</v>
      </c>
      <c r="E555" s="61">
        <v>0</v>
      </c>
      <c r="F555" s="61">
        <v>0</v>
      </c>
      <c r="G555" s="61">
        <v>0</v>
      </c>
      <c r="H555" s="61">
        <v>2168.75</v>
      </c>
      <c r="I555" s="61">
        <v>59846.95</v>
      </c>
      <c r="J555" s="63">
        <v>62015.7</v>
      </c>
    </row>
    <row r="556" spans="1:10" x14ac:dyDescent="0.2">
      <c r="A556" s="64">
        <v>551</v>
      </c>
      <c r="B556" s="62">
        <v>23.468</v>
      </c>
      <c r="C556" s="61">
        <v>18.6432775</v>
      </c>
      <c r="D556" s="61">
        <v>0</v>
      </c>
      <c r="E556" s="61">
        <v>0</v>
      </c>
      <c r="F556" s="61">
        <v>0</v>
      </c>
      <c r="G556" s="61">
        <v>0</v>
      </c>
      <c r="H556" s="61">
        <v>2396</v>
      </c>
      <c r="I556" s="61">
        <v>56723.423000000003</v>
      </c>
      <c r="J556" s="63">
        <v>59119.423000000003</v>
      </c>
    </row>
    <row r="557" spans="1:10" x14ac:dyDescent="0.2">
      <c r="A557" s="64">
        <v>552</v>
      </c>
      <c r="B557" s="62">
        <v>22.923500000000001</v>
      </c>
      <c r="C557" s="61">
        <v>18.084598499999998</v>
      </c>
      <c r="D557" s="61">
        <v>0</v>
      </c>
      <c r="E557" s="61">
        <v>0</v>
      </c>
      <c r="F557" s="61">
        <v>0</v>
      </c>
      <c r="G557" s="61">
        <v>0</v>
      </c>
      <c r="H557" s="61">
        <v>2151.75</v>
      </c>
      <c r="I557" s="61">
        <v>62845.5625</v>
      </c>
      <c r="J557" s="63">
        <v>64997.3125</v>
      </c>
    </row>
    <row r="558" spans="1:10" x14ac:dyDescent="0.2">
      <c r="A558" s="64">
        <v>553</v>
      </c>
      <c r="B558" s="62">
        <v>22.8995</v>
      </c>
      <c r="C558" s="61">
        <v>18.219709999999999</v>
      </c>
      <c r="D558" s="61">
        <v>0</v>
      </c>
      <c r="E558" s="61">
        <v>0</v>
      </c>
      <c r="F558" s="61">
        <v>0</v>
      </c>
      <c r="G558" s="61">
        <v>0</v>
      </c>
      <c r="H558" s="61">
        <v>2249.5</v>
      </c>
      <c r="I558" s="61">
        <v>55746.752500000002</v>
      </c>
      <c r="J558" s="63">
        <v>57996.252500000002</v>
      </c>
    </row>
    <row r="559" spans="1:10" x14ac:dyDescent="0.2">
      <c r="A559" s="64">
        <v>554</v>
      </c>
      <c r="B559" s="62">
        <v>21.587499999999999</v>
      </c>
      <c r="C559" s="61">
        <v>17.027069000000001</v>
      </c>
      <c r="D559" s="61">
        <v>0</v>
      </c>
      <c r="E559" s="61">
        <v>0</v>
      </c>
      <c r="F559" s="61">
        <v>0</v>
      </c>
      <c r="G559" s="61">
        <v>0</v>
      </c>
      <c r="H559" s="61">
        <v>2355.5</v>
      </c>
      <c r="I559" s="61">
        <v>57849.932500000003</v>
      </c>
      <c r="J559" s="63">
        <v>60205.432500000003</v>
      </c>
    </row>
    <row r="560" spans="1:10" x14ac:dyDescent="0.2">
      <c r="A560" s="64">
        <v>555</v>
      </c>
      <c r="B560" s="62">
        <v>22.645499999999998</v>
      </c>
      <c r="C560" s="61">
        <v>18.043109000000001</v>
      </c>
      <c r="D560" s="61">
        <v>0</v>
      </c>
      <c r="E560" s="61">
        <v>0</v>
      </c>
      <c r="F560" s="61">
        <v>0</v>
      </c>
      <c r="G560" s="61">
        <v>0</v>
      </c>
      <c r="H560" s="61">
        <v>2318</v>
      </c>
      <c r="I560" s="61">
        <v>55787.3505</v>
      </c>
      <c r="J560" s="63">
        <v>58105.3505</v>
      </c>
    </row>
    <row r="561" spans="1:10" x14ac:dyDescent="0.2">
      <c r="A561" s="64">
        <v>556</v>
      </c>
      <c r="B561" s="62">
        <v>22.329499999999999</v>
      </c>
      <c r="C561" s="61">
        <v>17.6310015</v>
      </c>
      <c r="D561" s="61">
        <v>0</v>
      </c>
      <c r="E561" s="61">
        <v>0</v>
      </c>
      <c r="F561" s="61">
        <v>0</v>
      </c>
      <c r="G561" s="61">
        <v>0</v>
      </c>
      <c r="H561" s="61">
        <v>2537.5</v>
      </c>
      <c r="I561" s="61">
        <v>57877.4185</v>
      </c>
      <c r="J561" s="63">
        <v>60414.9185</v>
      </c>
    </row>
    <row r="562" spans="1:10" x14ac:dyDescent="0.2">
      <c r="A562" s="64">
        <v>557</v>
      </c>
      <c r="B562" s="62">
        <v>22.328499999999998</v>
      </c>
      <c r="C562" s="61">
        <v>17.630192000000001</v>
      </c>
      <c r="D562" s="61">
        <v>0</v>
      </c>
      <c r="E562" s="61">
        <v>0</v>
      </c>
      <c r="F562" s="61">
        <v>0</v>
      </c>
      <c r="G562" s="61">
        <v>0</v>
      </c>
      <c r="H562" s="61">
        <v>2379</v>
      </c>
      <c r="I562" s="61">
        <v>59690.822500000002</v>
      </c>
      <c r="J562" s="63">
        <v>62069.822500000002</v>
      </c>
    </row>
    <row r="563" spans="1:10" x14ac:dyDescent="0.2">
      <c r="A563" s="64">
        <v>558</v>
      </c>
      <c r="B563" s="62">
        <v>21.222000000000001</v>
      </c>
      <c r="C563" s="61">
        <v>16.606541</v>
      </c>
      <c r="D563" s="61">
        <v>0</v>
      </c>
      <c r="E563" s="61">
        <v>0</v>
      </c>
      <c r="F563" s="61">
        <v>0</v>
      </c>
      <c r="G563" s="61">
        <v>0</v>
      </c>
      <c r="H563" s="61">
        <v>2544.75</v>
      </c>
      <c r="I563" s="61">
        <v>63920.944000000003</v>
      </c>
      <c r="J563" s="63">
        <v>66465.694000000003</v>
      </c>
    </row>
    <row r="564" spans="1:10" x14ac:dyDescent="0.2">
      <c r="A564" s="64">
        <v>559</v>
      </c>
      <c r="B564" s="62">
        <v>20.087</v>
      </c>
      <c r="C564" s="61">
        <v>15.893556999999999</v>
      </c>
      <c r="D564" s="61">
        <v>0</v>
      </c>
      <c r="E564" s="61">
        <v>0</v>
      </c>
      <c r="F564" s="61">
        <v>0</v>
      </c>
      <c r="G564" s="61">
        <v>0</v>
      </c>
      <c r="H564" s="61">
        <v>2397.75</v>
      </c>
      <c r="I564" s="61">
        <v>51189.866499999996</v>
      </c>
      <c r="J564" s="63">
        <v>53587.616499999996</v>
      </c>
    </row>
    <row r="565" spans="1:10" x14ac:dyDescent="0.2">
      <c r="A565" s="64">
        <v>560</v>
      </c>
      <c r="B565" s="62">
        <v>22.065000000000001</v>
      </c>
      <c r="C565" s="61">
        <v>17.486879500000001</v>
      </c>
      <c r="D565" s="61">
        <v>0</v>
      </c>
      <c r="E565" s="61">
        <v>0</v>
      </c>
      <c r="F565" s="61">
        <v>0</v>
      </c>
      <c r="G565" s="61">
        <v>0</v>
      </c>
      <c r="H565" s="61">
        <v>2207.5</v>
      </c>
      <c r="I565" s="61">
        <v>55531.998500000002</v>
      </c>
      <c r="J565" s="63">
        <v>57739.498500000002</v>
      </c>
    </row>
    <row r="566" spans="1:10" x14ac:dyDescent="0.2">
      <c r="A566" s="64">
        <v>561</v>
      </c>
      <c r="B566" s="62">
        <v>21.815000000000001</v>
      </c>
      <c r="C566" s="61">
        <v>17.249959</v>
      </c>
      <c r="D566" s="61">
        <v>0</v>
      </c>
      <c r="E566" s="61">
        <v>0</v>
      </c>
      <c r="F566" s="61">
        <v>0</v>
      </c>
      <c r="G566" s="61">
        <v>0</v>
      </c>
      <c r="H566" s="61">
        <v>2833.25</v>
      </c>
      <c r="I566" s="61">
        <v>58808.936500000003</v>
      </c>
      <c r="J566" s="63">
        <v>61642.186500000003</v>
      </c>
    </row>
    <row r="567" spans="1:10" x14ac:dyDescent="0.2">
      <c r="A567" s="64">
        <v>562</v>
      </c>
      <c r="B567" s="62">
        <v>22.313500000000001</v>
      </c>
      <c r="C567" s="61">
        <v>17.679902500000001</v>
      </c>
      <c r="D567" s="61">
        <v>0</v>
      </c>
      <c r="E567" s="61">
        <v>0</v>
      </c>
      <c r="F567" s="61">
        <v>0</v>
      </c>
      <c r="G567" s="61">
        <v>0</v>
      </c>
      <c r="H567" s="61">
        <v>2141</v>
      </c>
      <c r="I567" s="61">
        <v>56993.008999999998</v>
      </c>
      <c r="J567" s="63">
        <v>59134.008999999998</v>
      </c>
    </row>
    <row r="568" spans="1:10" x14ac:dyDescent="0.2">
      <c r="A568" s="64">
        <v>563</v>
      </c>
      <c r="B568" s="62">
        <v>22.159500000000001</v>
      </c>
      <c r="C568" s="61">
        <v>17.443080500000001</v>
      </c>
      <c r="D568" s="61">
        <v>0</v>
      </c>
      <c r="E568" s="61">
        <v>0</v>
      </c>
      <c r="F568" s="61">
        <v>0</v>
      </c>
      <c r="G568" s="61">
        <v>0</v>
      </c>
      <c r="H568" s="61">
        <v>2424.25</v>
      </c>
      <c r="I568" s="61">
        <v>59106.368999999999</v>
      </c>
      <c r="J568" s="63">
        <v>61530.618999999999</v>
      </c>
    </row>
    <row r="569" spans="1:10" x14ac:dyDescent="0.2">
      <c r="A569" s="64">
        <v>564</v>
      </c>
      <c r="B569" s="62">
        <v>21.613499999999998</v>
      </c>
      <c r="C569" s="61">
        <v>17.063858</v>
      </c>
      <c r="D569" s="61">
        <v>0</v>
      </c>
      <c r="E569" s="61">
        <v>0</v>
      </c>
      <c r="F569" s="61">
        <v>0</v>
      </c>
      <c r="G569" s="61">
        <v>0</v>
      </c>
      <c r="H569" s="61">
        <v>2647.5</v>
      </c>
      <c r="I569" s="61">
        <v>53919.504000000001</v>
      </c>
      <c r="J569" s="63">
        <v>56567.004000000001</v>
      </c>
    </row>
    <row r="570" spans="1:10" x14ac:dyDescent="0.2">
      <c r="A570" s="64">
        <v>565</v>
      </c>
      <c r="B570" s="62">
        <v>22.317499999999999</v>
      </c>
      <c r="C570" s="61">
        <v>17.693019</v>
      </c>
      <c r="D570" s="61">
        <v>0</v>
      </c>
      <c r="E570" s="61">
        <v>0</v>
      </c>
      <c r="F570" s="61">
        <v>0</v>
      </c>
      <c r="G570" s="61">
        <v>0</v>
      </c>
      <c r="H570" s="61">
        <v>2309.5</v>
      </c>
      <c r="I570" s="61">
        <v>56451.626499999998</v>
      </c>
      <c r="J570" s="63">
        <v>58761.126499999998</v>
      </c>
    </row>
    <row r="571" spans="1:10" x14ac:dyDescent="0.2">
      <c r="A571" s="64">
        <v>566</v>
      </c>
      <c r="B571" s="62">
        <v>21.565999999999999</v>
      </c>
      <c r="C571" s="61">
        <v>17.093611500000002</v>
      </c>
      <c r="D571" s="61">
        <v>0</v>
      </c>
      <c r="E571" s="61">
        <v>0</v>
      </c>
      <c r="F571" s="61">
        <v>0</v>
      </c>
      <c r="G571" s="61">
        <v>0</v>
      </c>
      <c r="H571" s="61">
        <v>2451.25</v>
      </c>
      <c r="I571" s="61">
        <v>55360.328500000003</v>
      </c>
      <c r="J571" s="63">
        <v>57811.578500000003</v>
      </c>
    </row>
    <row r="572" spans="1:10" x14ac:dyDescent="0.2">
      <c r="A572" s="64">
        <v>567</v>
      </c>
      <c r="B572" s="62">
        <v>20.974499999999999</v>
      </c>
      <c r="C572" s="61">
        <v>16.574784999999999</v>
      </c>
      <c r="D572" s="61">
        <v>0</v>
      </c>
      <c r="E572" s="61">
        <v>0</v>
      </c>
      <c r="F572" s="61">
        <v>0</v>
      </c>
      <c r="G572" s="61">
        <v>0</v>
      </c>
      <c r="H572" s="61">
        <v>2535.5</v>
      </c>
      <c r="I572" s="61">
        <v>55168.215499999998</v>
      </c>
      <c r="J572" s="63">
        <v>57703.715499999998</v>
      </c>
    </row>
    <row r="573" spans="1:10" x14ac:dyDescent="0.2">
      <c r="A573" s="64">
        <v>568</v>
      </c>
      <c r="B573" s="62">
        <v>20.780999999999999</v>
      </c>
      <c r="C573" s="61">
        <v>16.459961499999999</v>
      </c>
      <c r="D573" s="61">
        <v>0</v>
      </c>
      <c r="E573" s="61">
        <v>0</v>
      </c>
      <c r="F573" s="61">
        <v>0</v>
      </c>
      <c r="G573" s="61">
        <v>0</v>
      </c>
      <c r="H573" s="61">
        <v>2550.5</v>
      </c>
      <c r="I573" s="61">
        <v>52862.693500000001</v>
      </c>
      <c r="J573" s="63">
        <v>55413.193500000001</v>
      </c>
    </row>
    <row r="574" spans="1:10" x14ac:dyDescent="0.2">
      <c r="A574" s="64">
        <v>569</v>
      </c>
      <c r="B574" s="62">
        <v>22.078499999999998</v>
      </c>
      <c r="C574" s="61">
        <v>17.461689499999999</v>
      </c>
      <c r="D574" s="61">
        <v>0</v>
      </c>
      <c r="E574" s="61">
        <v>0</v>
      </c>
      <c r="F574" s="61">
        <v>0</v>
      </c>
      <c r="G574" s="61">
        <v>0</v>
      </c>
      <c r="H574" s="61">
        <v>2691.5</v>
      </c>
      <c r="I574" s="61">
        <v>56282.252500000002</v>
      </c>
      <c r="J574" s="63">
        <v>58973.752500000002</v>
      </c>
    </row>
    <row r="575" spans="1:10" x14ac:dyDescent="0.2">
      <c r="A575" s="64">
        <v>570</v>
      </c>
      <c r="B575" s="62">
        <v>22.108000000000001</v>
      </c>
      <c r="C575" s="61">
        <v>17.572353</v>
      </c>
      <c r="D575" s="61">
        <v>0</v>
      </c>
      <c r="E575" s="61">
        <v>0</v>
      </c>
      <c r="F575" s="61">
        <v>0</v>
      </c>
      <c r="G575" s="61">
        <v>0</v>
      </c>
      <c r="H575" s="61">
        <v>2604.25</v>
      </c>
      <c r="I575" s="61">
        <v>55132.5795</v>
      </c>
      <c r="J575" s="63">
        <v>57736.8295</v>
      </c>
    </row>
    <row r="576" spans="1:10" x14ac:dyDescent="0.2">
      <c r="A576" s="64">
        <v>571</v>
      </c>
      <c r="B576" s="62">
        <v>22.839500000000001</v>
      </c>
      <c r="C576" s="61">
        <v>18.0332875</v>
      </c>
      <c r="D576" s="61">
        <v>0</v>
      </c>
      <c r="E576" s="61">
        <v>0</v>
      </c>
      <c r="F576" s="61">
        <v>0</v>
      </c>
      <c r="G576" s="61">
        <v>0</v>
      </c>
      <c r="H576" s="61">
        <v>2307</v>
      </c>
      <c r="I576" s="61">
        <v>59590.375500000002</v>
      </c>
      <c r="J576" s="63">
        <v>61897.375500000002</v>
      </c>
    </row>
    <row r="577" spans="1:10" x14ac:dyDescent="0.2">
      <c r="A577" s="64">
        <v>572</v>
      </c>
      <c r="B577" s="62">
        <v>22.646999999999998</v>
      </c>
      <c r="C577" s="61">
        <v>17.897441000000001</v>
      </c>
      <c r="D577" s="61">
        <v>0</v>
      </c>
      <c r="E577" s="61">
        <v>0</v>
      </c>
      <c r="F577" s="61">
        <v>0</v>
      </c>
      <c r="G577" s="61">
        <v>0</v>
      </c>
      <c r="H577" s="61">
        <v>2224.25</v>
      </c>
      <c r="I577" s="61">
        <v>60252.841500000002</v>
      </c>
      <c r="J577" s="63">
        <v>62477.091500000002</v>
      </c>
    </row>
    <row r="578" spans="1:10" x14ac:dyDescent="0.2">
      <c r="A578" s="64">
        <v>573</v>
      </c>
      <c r="B578" s="62">
        <v>21.427499999999998</v>
      </c>
      <c r="C578" s="61">
        <v>17.0271185</v>
      </c>
      <c r="D578" s="61">
        <v>0</v>
      </c>
      <c r="E578" s="61">
        <v>0</v>
      </c>
      <c r="F578" s="61">
        <v>0</v>
      </c>
      <c r="G578" s="61">
        <v>0</v>
      </c>
      <c r="H578" s="61">
        <v>2365.75</v>
      </c>
      <c r="I578" s="61">
        <v>51287.0605</v>
      </c>
      <c r="J578" s="63">
        <v>53652.8105</v>
      </c>
    </row>
    <row r="579" spans="1:10" x14ac:dyDescent="0.2">
      <c r="A579" s="64">
        <v>574</v>
      </c>
      <c r="B579" s="62">
        <v>21.1755</v>
      </c>
      <c r="C579" s="61">
        <v>16.785986999999999</v>
      </c>
      <c r="D579" s="61">
        <v>0</v>
      </c>
      <c r="E579" s="61">
        <v>0</v>
      </c>
      <c r="F579" s="61">
        <v>0</v>
      </c>
      <c r="G579" s="61">
        <v>0</v>
      </c>
      <c r="H579" s="61">
        <v>2252</v>
      </c>
      <c r="I579" s="61">
        <v>53804.530500000001</v>
      </c>
      <c r="J579" s="63">
        <v>56056.530500000001</v>
      </c>
    </row>
    <row r="580" spans="1:10" x14ac:dyDescent="0.2">
      <c r="A580" s="64">
        <v>575</v>
      </c>
      <c r="B580" s="62">
        <v>22.071999999999999</v>
      </c>
      <c r="C580" s="61">
        <v>17.5265235</v>
      </c>
      <c r="D580" s="61">
        <v>0</v>
      </c>
      <c r="E580" s="61">
        <v>0</v>
      </c>
      <c r="F580" s="61">
        <v>0</v>
      </c>
      <c r="G580" s="61">
        <v>0</v>
      </c>
      <c r="H580" s="61">
        <v>2349</v>
      </c>
      <c r="I580" s="61">
        <v>55370.447500000002</v>
      </c>
      <c r="J580" s="63">
        <v>57719.447500000002</v>
      </c>
    </row>
    <row r="581" spans="1:10" x14ac:dyDescent="0.2">
      <c r="A581" s="64">
        <v>576</v>
      </c>
      <c r="B581" s="62">
        <v>22.126000000000001</v>
      </c>
      <c r="C581" s="61">
        <v>17.560469999999999</v>
      </c>
      <c r="D581" s="61">
        <v>0</v>
      </c>
      <c r="E581" s="61">
        <v>0</v>
      </c>
      <c r="F581" s="61">
        <v>0</v>
      </c>
      <c r="G581" s="61">
        <v>0</v>
      </c>
      <c r="H581" s="61">
        <v>2339</v>
      </c>
      <c r="I581" s="61">
        <v>53593.326500000003</v>
      </c>
      <c r="J581" s="63">
        <v>55932.326500000003</v>
      </c>
    </row>
    <row r="582" spans="1:10" x14ac:dyDescent="0.2">
      <c r="A582" s="64">
        <v>577</v>
      </c>
      <c r="B582" s="62">
        <v>22.873000000000001</v>
      </c>
      <c r="C582" s="61">
        <v>18.003727999999999</v>
      </c>
      <c r="D582" s="61">
        <v>0</v>
      </c>
      <c r="E582" s="61">
        <v>0</v>
      </c>
      <c r="F582" s="61">
        <v>0</v>
      </c>
      <c r="G582" s="61">
        <v>0</v>
      </c>
      <c r="H582" s="61">
        <v>2455.25</v>
      </c>
      <c r="I582" s="61">
        <v>66125.41</v>
      </c>
      <c r="J582" s="63">
        <v>68580.66</v>
      </c>
    </row>
    <row r="583" spans="1:10" x14ac:dyDescent="0.2">
      <c r="A583" s="64">
        <v>578</v>
      </c>
      <c r="B583" s="62">
        <v>23.371500000000001</v>
      </c>
      <c r="C583" s="61">
        <v>18.427917999999998</v>
      </c>
      <c r="D583" s="61">
        <v>0</v>
      </c>
      <c r="E583" s="61">
        <v>0</v>
      </c>
      <c r="F583" s="61">
        <v>0</v>
      </c>
      <c r="G583" s="61">
        <v>0</v>
      </c>
      <c r="H583" s="61">
        <v>2237.5</v>
      </c>
      <c r="I583" s="61">
        <v>63450.205999999998</v>
      </c>
      <c r="J583" s="63">
        <v>65687.706000000006</v>
      </c>
    </row>
    <row r="584" spans="1:10" x14ac:dyDescent="0.2">
      <c r="A584" s="64">
        <v>579</v>
      </c>
      <c r="B584" s="62">
        <v>22.459</v>
      </c>
      <c r="C584" s="61">
        <v>17.879956</v>
      </c>
      <c r="D584" s="61">
        <v>0</v>
      </c>
      <c r="E584" s="61">
        <v>0</v>
      </c>
      <c r="F584" s="61">
        <v>0</v>
      </c>
      <c r="G584" s="61">
        <v>0</v>
      </c>
      <c r="H584" s="61">
        <v>2348.75</v>
      </c>
      <c r="I584" s="61">
        <v>54051.112000000001</v>
      </c>
      <c r="J584" s="63">
        <v>56399.862000000001</v>
      </c>
    </row>
    <row r="585" spans="1:10" x14ac:dyDescent="0.2">
      <c r="A585" s="64">
        <v>580</v>
      </c>
      <c r="B585" s="62">
        <v>20.593499999999999</v>
      </c>
      <c r="C585" s="61">
        <v>16.349433000000001</v>
      </c>
      <c r="D585" s="61">
        <v>0</v>
      </c>
      <c r="E585" s="61">
        <v>0</v>
      </c>
      <c r="F585" s="61">
        <v>0</v>
      </c>
      <c r="G585" s="61">
        <v>0</v>
      </c>
      <c r="H585" s="61">
        <v>2468.75</v>
      </c>
      <c r="I585" s="61">
        <v>49995.646999999997</v>
      </c>
      <c r="J585" s="63">
        <v>52464.396999999997</v>
      </c>
    </row>
    <row r="586" spans="1:10" x14ac:dyDescent="0.2">
      <c r="A586" s="64">
        <v>581</v>
      </c>
      <c r="B586" s="62">
        <v>22.287500000000001</v>
      </c>
      <c r="C586" s="61">
        <v>17.649874000000001</v>
      </c>
      <c r="D586" s="61">
        <v>0</v>
      </c>
      <c r="E586" s="61">
        <v>0</v>
      </c>
      <c r="F586" s="61">
        <v>0</v>
      </c>
      <c r="G586" s="61">
        <v>0</v>
      </c>
      <c r="H586" s="61">
        <v>2630</v>
      </c>
      <c r="I586" s="61">
        <v>59249.995000000003</v>
      </c>
      <c r="J586" s="63">
        <v>61879.995000000003</v>
      </c>
    </row>
    <row r="587" spans="1:10" x14ac:dyDescent="0.2">
      <c r="A587" s="64">
        <v>582</v>
      </c>
      <c r="B587" s="62">
        <v>20.728000000000002</v>
      </c>
      <c r="C587" s="61">
        <v>16.350116</v>
      </c>
      <c r="D587" s="61">
        <v>0</v>
      </c>
      <c r="E587" s="61">
        <v>0</v>
      </c>
      <c r="F587" s="61">
        <v>0</v>
      </c>
      <c r="G587" s="61">
        <v>0</v>
      </c>
      <c r="H587" s="61">
        <v>2399.25</v>
      </c>
      <c r="I587" s="61">
        <v>56716.162499999999</v>
      </c>
      <c r="J587" s="63">
        <v>59115.412499999999</v>
      </c>
    </row>
    <row r="588" spans="1:10" x14ac:dyDescent="0.2">
      <c r="A588" s="64">
        <v>583</v>
      </c>
      <c r="B588" s="62">
        <v>21.772500000000001</v>
      </c>
      <c r="C588" s="61">
        <v>17.179456500000001</v>
      </c>
      <c r="D588" s="61">
        <v>0</v>
      </c>
      <c r="E588" s="61">
        <v>0</v>
      </c>
      <c r="F588" s="61">
        <v>0</v>
      </c>
      <c r="G588" s="61">
        <v>0</v>
      </c>
      <c r="H588" s="61">
        <v>2369.75</v>
      </c>
      <c r="I588" s="61">
        <v>58086.94</v>
      </c>
      <c r="J588" s="63">
        <v>60456.69</v>
      </c>
    </row>
    <row r="589" spans="1:10" x14ac:dyDescent="0.2">
      <c r="A589" s="64">
        <v>584</v>
      </c>
      <c r="B589" s="62">
        <v>22.4695</v>
      </c>
      <c r="C589" s="61">
        <v>17.817644999999999</v>
      </c>
      <c r="D589" s="61">
        <v>0</v>
      </c>
      <c r="E589" s="61">
        <v>0</v>
      </c>
      <c r="F589" s="61">
        <v>0</v>
      </c>
      <c r="G589" s="61">
        <v>0</v>
      </c>
      <c r="H589" s="61">
        <v>2355.5</v>
      </c>
      <c r="I589" s="61">
        <v>57243.301500000001</v>
      </c>
      <c r="J589" s="63">
        <v>59598.801500000001</v>
      </c>
    </row>
    <row r="590" spans="1:10" x14ac:dyDescent="0.2">
      <c r="A590" s="64">
        <v>585</v>
      </c>
      <c r="B590" s="62">
        <v>23.000499999999999</v>
      </c>
      <c r="C590" s="61">
        <v>18.213585500000001</v>
      </c>
      <c r="D590" s="61">
        <v>0</v>
      </c>
      <c r="E590" s="61">
        <v>0</v>
      </c>
      <c r="F590" s="61">
        <v>0</v>
      </c>
      <c r="G590" s="61">
        <v>0</v>
      </c>
      <c r="H590" s="61">
        <v>2133.5</v>
      </c>
      <c r="I590" s="61">
        <v>59609.396000000001</v>
      </c>
      <c r="J590" s="63">
        <v>61742.896000000001</v>
      </c>
    </row>
    <row r="591" spans="1:10" x14ac:dyDescent="0.2">
      <c r="A591" s="64">
        <v>586</v>
      </c>
      <c r="B591" s="62">
        <v>20.898</v>
      </c>
      <c r="C591" s="61">
        <v>16.308608</v>
      </c>
      <c r="D591" s="61">
        <v>0</v>
      </c>
      <c r="E591" s="61">
        <v>0</v>
      </c>
      <c r="F591" s="61">
        <v>0</v>
      </c>
      <c r="G591" s="61">
        <v>0</v>
      </c>
      <c r="H591" s="61">
        <v>2550.5</v>
      </c>
      <c r="I591" s="61">
        <v>63604.749000000003</v>
      </c>
      <c r="J591" s="63">
        <v>66155.248999999996</v>
      </c>
    </row>
    <row r="592" spans="1:10" x14ac:dyDescent="0.2">
      <c r="A592" s="64">
        <v>587</v>
      </c>
      <c r="B592" s="62">
        <v>21.8855</v>
      </c>
      <c r="C592" s="61">
        <v>17.315426500000001</v>
      </c>
      <c r="D592" s="61">
        <v>0</v>
      </c>
      <c r="E592" s="61">
        <v>0</v>
      </c>
      <c r="F592" s="61">
        <v>0</v>
      </c>
      <c r="G592" s="61">
        <v>0</v>
      </c>
      <c r="H592" s="61">
        <v>2480.5</v>
      </c>
      <c r="I592" s="61">
        <v>56876.639999999999</v>
      </c>
      <c r="J592" s="63">
        <v>59357.14</v>
      </c>
    </row>
    <row r="593" spans="1:10" x14ac:dyDescent="0.2">
      <c r="A593" s="64">
        <v>588</v>
      </c>
      <c r="B593" s="62">
        <v>22.247499999999999</v>
      </c>
      <c r="C593" s="61">
        <v>17.678116500000002</v>
      </c>
      <c r="D593" s="61">
        <v>0</v>
      </c>
      <c r="E593" s="61">
        <v>0</v>
      </c>
      <c r="F593" s="61">
        <v>0</v>
      </c>
      <c r="G593" s="61">
        <v>0</v>
      </c>
      <c r="H593" s="61">
        <v>2767.75</v>
      </c>
      <c r="I593" s="61">
        <v>58761.4015</v>
      </c>
      <c r="J593" s="63">
        <v>61529.1515</v>
      </c>
    </row>
    <row r="594" spans="1:10" x14ac:dyDescent="0.2">
      <c r="A594" s="64">
        <v>589</v>
      </c>
      <c r="B594" s="62">
        <v>20.101500000000001</v>
      </c>
      <c r="C594" s="61">
        <v>15.9311065</v>
      </c>
      <c r="D594" s="61">
        <v>0</v>
      </c>
      <c r="E594" s="61">
        <v>0</v>
      </c>
      <c r="F594" s="61">
        <v>0</v>
      </c>
      <c r="G594" s="61">
        <v>0</v>
      </c>
      <c r="H594" s="61">
        <v>2335.5</v>
      </c>
      <c r="I594" s="61">
        <v>51438.050499999998</v>
      </c>
      <c r="J594" s="63">
        <v>53773.550499999998</v>
      </c>
    </row>
    <row r="595" spans="1:10" x14ac:dyDescent="0.2">
      <c r="A595" s="64">
        <v>590</v>
      </c>
      <c r="B595" s="62">
        <v>21.183499999999999</v>
      </c>
      <c r="C595" s="61">
        <v>16.635064499999999</v>
      </c>
      <c r="D595" s="61">
        <v>0</v>
      </c>
      <c r="E595" s="61">
        <v>0</v>
      </c>
      <c r="F595" s="61">
        <v>0</v>
      </c>
      <c r="G595" s="61">
        <v>0</v>
      </c>
      <c r="H595" s="61">
        <v>2161.5</v>
      </c>
      <c r="I595" s="61">
        <v>58586.135499999997</v>
      </c>
      <c r="J595" s="63">
        <v>60747.635499999997</v>
      </c>
    </row>
    <row r="596" spans="1:10" x14ac:dyDescent="0.2">
      <c r="A596" s="64">
        <v>591</v>
      </c>
      <c r="B596" s="62">
        <v>23.064</v>
      </c>
      <c r="C596" s="61">
        <v>18.3077845</v>
      </c>
      <c r="D596" s="61">
        <v>0</v>
      </c>
      <c r="E596" s="61">
        <v>0</v>
      </c>
      <c r="F596" s="61">
        <v>0</v>
      </c>
      <c r="G596" s="61">
        <v>0</v>
      </c>
      <c r="H596" s="61">
        <v>2466</v>
      </c>
      <c r="I596" s="61">
        <v>57613.133999999998</v>
      </c>
      <c r="J596" s="63">
        <v>60079.133999999998</v>
      </c>
    </row>
    <row r="597" spans="1:10" x14ac:dyDescent="0.2">
      <c r="A597" s="64">
        <v>592</v>
      </c>
      <c r="B597" s="62">
        <v>21.541499999999999</v>
      </c>
      <c r="C597" s="61">
        <v>16.974879000000001</v>
      </c>
      <c r="D597" s="61">
        <v>0</v>
      </c>
      <c r="E597" s="61">
        <v>0</v>
      </c>
      <c r="F597" s="61">
        <v>0</v>
      </c>
      <c r="G597" s="61">
        <v>0</v>
      </c>
      <c r="H597" s="61">
        <v>2674.5</v>
      </c>
      <c r="I597" s="61">
        <v>57415.5435</v>
      </c>
      <c r="J597" s="63">
        <v>60090.0435</v>
      </c>
    </row>
    <row r="598" spans="1:10" x14ac:dyDescent="0.2">
      <c r="A598" s="64">
        <v>593</v>
      </c>
      <c r="B598" s="62">
        <v>21.832000000000001</v>
      </c>
      <c r="C598" s="61">
        <v>17.281666999999999</v>
      </c>
      <c r="D598" s="61">
        <v>0</v>
      </c>
      <c r="E598" s="61">
        <v>0</v>
      </c>
      <c r="F598" s="61">
        <v>0</v>
      </c>
      <c r="G598" s="61">
        <v>0</v>
      </c>
      <c r="H598" s="61">
        <v>2277.75</v>
      </c>
      <c r="I598" s="61">
        <v>56555.11</v>
      </c>
      <c r="J598" s="63">
        <v>58832.86</v>
      </c>
    </row>
    <row r="599" spans="1:10" x14ac:dyDescent="0.2">
      <c r="A599" s="64">
        <v>594</v>
      </c>
      <c r="B599" s="62">
        <v>20.5395</v>
      </c>
      <c r="C599" s="61">
        <v>16.218840499999999</v>
      </c>
      <c r="D599" s="61">
        <v>0</v>
      </c>
      <c r="E599" s="61">
        <v>0</v>
      </c>
      <c r="F599" s="61">
        <v>0</v>
      </c>
      <c r="G599" s="61">
        <v>0</v>
      </c>
      <c r="H599" s="61">
        <v>2164</v>
      </c>
      <c r="I599" s="61">
        <v>55355.211000000003</v>
      </c>
      <c r="J599" s="63">
        <v>57519.211000000003</v>
      </c>
    </row>
    <row r="600" spans="1:10" x14ac:dyDescent="0.2">
      <c r="A600" s="64">
        <v>595</v>
      </c>
      <c r="B600" s="62">
        <v>21.945499999999999</v>
      </c>
      <c r="C600" s="61">
        <v>17.371816500000001</v>
      </c>
      <c r="D600" s="61">
        <v>0</v>
      </c>
      <c r="E600" s="61">
        <v>0</v>
      </c>
      <c r="F600" s="61">
        <v>0</v>
      </c>
      <c r="G600" s="61">
        <v>0</v>
      </c>
      <c r="H600" s="61">
        <v>2302</v>
      </c>
      <c r="I600" s="61">
        <v>56449.934000000001</v>
      </c>
      <c r="J600" s="63">
        <v>58751.934000000001</v>
      </c>
    </row>
    <row r="601" spans="1:10" x14ac:dyDescent="0.2">
      <c r="A601" s="64">
        <v>596</v>
      </c>
      <c r="B601" s="62">
        <v>23.113</v>
      </c>
      <c r="C601" s="61">
        <v>18.325469500000001</v>
      </c>
      <c r="D601" s="61">
        <v>0</v>
      </c>
      <c r="E601" s="61">
        <v>0</v>
      </c>
      <c r="F601" s="61">
        <v>0</v>
      </c>
      <c r="G601" s="61">
        <v>0</v>
      </c>
      <c r="H601" s="61">
        <v>2291.25</v>
      </c>
      <c r="I601" s="61">
        <v>58211.167000000001</v>
      </c>
      <c r="J601" s="63">
        <v>60502.417000000001</v>
      </c>
    </row>
    <row r="602" spans="1:10" x14ac:dyDescent="0.2">
      <c r="A602" s="64">
        <v>597</v>
      </c>
      <c r="B602" s="62">
        <v>21.547999999999998</v>
      </c>
      <c r="C602" s="61">
        <v>17.068832499999999</v>
      </c>
      <c r="D602" s="61">
        <v>0</v>
      </c>
      <c r="E602" s="61">
        <v>0</v>
      </c>
      <c r="F602" s="61">
        <v>0</v>
      </c>
      <c r="G602" s="61">
        <v>0</v>
      </c>
      <c r="H602" s="61">
        <v>2452.25</v>
      </c>
      <c r="I602" s="61">
        <v>55273.839</v>
      </c>
      <c r="J602" s="63">
        <v>57726.089</v>
      </c>
    </row>
    <row r="603" spans="1:10" x14ac:dyDescent="0.2">
      <c r="A603" s="64">
        <v>598</v>
      </c>
      <c r="B603" s="62">
        <v>21.605499999999999</v>
      </c>
      <c r="C603" s="61">
        <v>17.180623499999999</v>
      </c>
      <c r="D603" s="61">
        <v>0</v>
      </c>
      <c r="E603" s="61">
        <v>0</v>
      </c>
      <c r="F603" s="61">
        <v>0</v>
      </c>
      <c r="G603" s="61">
        <v>0</v>
      </c>
      <c r="H603" s="61">
        <v>2501.75</v>
      </c>
      <c r="I603" s="61">
        <v>54381.955499999996</v>
      </c>
      <c r="J603" s="63">
        <v>56883.705499999996</v>
      </c>
    </row>
    <row r="604" spans="1:10" x14ac:dyDescent="0.2">
      <c r="A604" s="64">
        <v>599</v>
      </c>
      <c r="B604" s="62">
        <v>22.065999999999999</v>
      </c>
      <c r="C604" s="61">
        <v>17.2745125</v>
      </c>
      <c r="D604" s="61">
        <v>0</v>
      </c>
      <c r="E604" s="61">
        <v>0</v>
      </c>
      <c r="F604" s="61">
        <v>0</v>
      </c>
      <c r="G604" s="61">
        <v>0</v>
      </c>
      <c r="H604" s="61">
        <v>2438.5</v>
      </c>
      <c r="I604" s="61">
        <v>63288.836000000003</v>
      </c>
      <c r="J604" s="63">
        <v>65727.335999999996</v>
      </c>
    </row>
    <row r="605" spans="1:10" x14ac:dyDescent="0.2">
      <c r="A605" s="64">
        <v>600</v>
      </c>
      <c r="B605" s="62">
        <v>20.25</v>
      </c>
      <c r="C605" s="61">
        <v>16.019893</v>
      </c>
      <c r="D605" s="61">
        <v>0</v>
      </c>
      <c r="E605" s="61">
        <v>0</v>
      </c>
      <c r="F605" s="61">
        <v>0</v>
      </c>
      <c r="G605" s="61">
        <v>0</v>
      </c>
      <c r="H605" s="61">
        <v>2488.25</v>
      </c>
      <c r="I605" s="61">
        <v>52617.913500000002</v>
      </c>
      <c r="J605" s="63">
        <v>55106.163500000002</v>
      </c>
    </row>
    <row r="606" spans="1:10" x14ac:dyDescent="0.2">
      <c r="A606" s="64">
        <v>601</v>
      </c>
      <c r="B606" s="62">
        <v>21.310500000000001</v>
      </c>
      <c r="C606" s="61">
        <v>16.782338500000002</v>
      </c>
      <c r="D606" s="61">
        <v>0</v>
      </c>
      <c r="E606" s="61">
        <v>0</v>
      </c>
      <c r="F606" s="61">
        <v>0</v>
      </c>
      <c r="G606" s="61">
        <v>0</v>
      </c>
      <c r="H606" s="61">
        <v>2321.75</v>
      </c>
      <c r="I606" s="61">
        <v>58826.923999999999</v>
      </c>
      <c r="J606" s="63">
        <v>61148.673999999999</v>
      </c>
    </row>
    <row r="607" spans="1:10" x14ac:dyDescent="0.2">
      <c r="A607" s="64">
        <v>602</v>
      </c>
      <c r="B607" s="62">
        <v>20.582999999999998</v>
      </c>
      <c r="C607" s="61">
        <v>16.219935499999998</v>
      </c>
      <c r="D607" s="61">
        <v>0</v>
      </c>
      <c r="E607" s="61">
        <v>0</v>
      </c>
      <c r="F607" s="61">
        <v>0</v>
      </c>
      <c r="G607" s="61">
        <v>0</v>
      </c>
      <c r="H607" s="61">
        <v>2464.5</v>
      </c>
      <c r="I607" s="61">
        <v>57395.044000000002</v>
      </c>
      <c r="J607" s="63">
        <v>59859.544000000002</v>
      </c>
    </row>
    <row r="608" spans="1:10" x14ac:dyDescent="0.2">
      <c r="A608" s="64">
        <v>603</v>
      </c>
      <c r="B608" s="62">
        <v>20.726500000000001</v>
      </c>
      <c r="C608" s="61">
        <v>16.362155000000001</v>
      </c>
      <c r="D608" s="61">
        <v>0</v>
      </c>
      <c r="E608" s="61">
        <v>0</v>
      </c>
      <c r="F608" s="61">
        <v>0</v>
      </c>
      <c r="G608" s="61">
        <v>0</v>
      </c>
      <c r="H608" s="61">
        <v>2258.25</v>
      </c>
      <c r="I608" s="61">
        <v>55533.83</v>
      </c>
      <c r="J608" s="63">
        <v>57792.08</v>
      </c>
    </row>
    <row r="609" spans="1:10" x14ac:dyDescent="0.2">
      <c r="A609" s="64">
        <v>604</v>
      </c>
      <c r="B609" s="62">
        <v>22.164999999999999</v>
      </c>
      <c r="C609" s="61">
        <v>17.5401785</v>
      </c>
      <c r="D609" s="61">
        <v>0</v>
      </c>
      <c r="E609" s="61">
        <v>0</v>
      </c>
      <c r="F609" s="61">
        <v>0</v>
      </c>
      <c r="G609" s="61">
        <v>0</v>
      </c>
      <c r="H609" s="61">
        <v>2581.75</v>
      </c>
      <c r="I609" s="61">
        <v>57242.9565</v>
      </c>
      <c r="J609" s="63">
        <v>59824.7065</v>
      </c>
    </row>
    <row r="610" spans="1:10" x14ac:dyDescent="0.2">
      <c r="A610" s="64">
        <v>605</v>
      </c>
      <c r="B610" s="62">
        <v>21.788</v>
      </c>
      <c r="C610" s="61">
        <v>17.245691000000001</v>
      </c>
      <c r="D610" s="61">
        <v>0</v>
      </c>
      <c r="E610" s="61">
        <v>0</v>
      </c>
      <c r="F610" s="61">
        <v>0</v>
      </c>
      <c r="G610" s="61">
        <v>0</v>
      </c>
      <c r="H610" s="61">
        <v>2494.5</v>
      </c>
      <c r="I610" s="61">
        <v>55070.73</v>
      </c>
      <c r="J610" s="63">
        <v>57565.23</v>
      </c>
    </row>
    <row r="611" spans="1:10" x14ac:dyDescent="0.2">
      <c r="A611" s="64">
        <v>606</v>
      </c>
      <c r="B611" s="62">
        <v>20.683499999999999</v>
      </c>
      <c r="C611" s="61">
        <v>16.425304499999999</v>
      </c>
      <c r="D611" s="61">
        <v>0</v>
      </c>
      <c r="E611" s="61">
        <v>0</v>
      </c>
      <c r="F611" s="61">
        <v>0</v>
      </c>
      <c r="G611" s="61">
        <v>0</v>
      </c>
      <c r="H611" s="61">
        <v>2556.75</v>
      </c>
      <c r="I611" s="61">
        <v>51258.197999999997</v>
      </c>
      <c r="J611" s="63">
        <v>53814.947999999997</v>
      </c>
    </row>
    <row r="612" spans="1:10" x14ac:dyDescent="0.2">
      <c r="A612" s="64">
        <v>607</v>
      </c>
      <c r="B612" s="62">
        <v>20.840499999999999</v>
      </c>
      <c r="C612" s="61">
        <v>16.53134</v>
      </c>
      <c r="D612" s="61">
        <v>0</v>
      </c>
      <c r="E612" s="61">
        <v>0</v>
      </c>
      <c r="F612" s="61">
        <v>0</v>
      </c>
      <c r="G612" s="61">
        <v>0</v>
      </c>
      <c r="H612" s="61">
        <v>2495.25</v>
      </c>
      <c r="I612" s="61">
        <v>53221.503499999999</v>
      </c>
      <c r="J612" s="63">
        <v>55716.753499999999</v>
      </c>
    </row>
    <row r="613" spans="1:10" x14ac:dyDescent="0.2">
      <c r="A613" s="64">
        <v>608</v>
      </c>
      <c r="B613" s="62">
        <v>21.418500000000002</v>
      </c>
      <c r="C613" s="61">
        <v>16.916311499999999</v>
      </c>
      <c r="D613" s="61">
        <v>0</v>
      </c>
      <c r="E613" s="61">
        <v>0</v>
      </c>
      <c r="F613" s="61">
        <v>0</v>
      </c>
      <c r="G613" s="61">
        <v>0</v>
      </c>
      <c r="H613" s="61">
        <v>2558.5</v>
      </c>
      <c r="I613" s="61">
        <v>55165.711000000003</v>
      </c>
      <c r="J613" s="63">
        <v>57724.211000000003</v>
      </c>
    </row>
    <row r="614" spans="1:10" x14ac:dyDescent="0.2">
      <c r="A614" s="64">
        <v>609</v>
      </c>
      <c r="B614" s="62">
        <v>22.524000000000001</v>
      </c>
      <c r="C614" s="61">
        <v>17.825758499999999</v>
      </c>
      <c r="D614" s="61">
        <v>0</v>
      </c>
      <c r="E614" s="61">
        <v>0</v>
      </c>
      <c r="F614" s="61">
        <v>0</v>
      </c>
      <c r="G614" s="61">
        <v>0</v>
      </c>
      <c r="H614" s="61">
        <v>2214</v>
      </c>
      <c r="I614" s="61">
        <v>55901.394</v>
      </c>
      <c r="J614" s="63">
        <v>58115.394</v>
      </c>
    </row>
    <row r="615" spans="1:10" x14ac:dyDescent="0.2">
      <c r="A615" s="64">
        <v>610</v>
      </c>
      <c r="B615" s="62">
        <v>20.875499999999999</v>
      </c>
      <c r="C615" s="61">
        <v>16.499831</v>
      </c>
      <c r="D615" s="61">
        <v>0</v>
      </c>
      <c r="E615" s="61">
        <v>0</v>
      </c>
      <c r="F615" s="61">
        <v>0</v>
      </c>
      <c r="G615" s="61">
        <v>0</v>
      </c>
      <c r="H615" s="61">
        <v>2426.75</v>
      </c>
      <c r="I615" s="61">
        <v>53291.038999999997</v>
      </c>
      <c r="J615" s="63">
        <v>55717.788999999997</v>
      </c>
    </row>
    <row r="616" spans="1:10" x14ac:dyDescent="0.2">
      <c r="A616" s="64">
        <v>611</v>
      </c>
      <c r="B616" s="62">
        <v>21.3765</v>
      </c>
      <c r="C616" s="61">
        <v>16.8470145</v>
      </c>
      <c r="D616" s="61">
        <v>0</v>
      </c>
      <c r="E616" s="61">
        <v>0</v>
      </c>
      <c r="F616" s="61">
        <v>0</v>
      </c>
      <c r="G616" s="61">
        <v>0</v>
      </c>
      <c r="H616" s="61">
        <v>2601.75</v>
      </c>
      <c r="I616" s="61">
        <v>55815.986499999999</v>
      </c>
      <c r="J616" s="63">
        <v>58417.736499999999</v>
      </c>
    </row>
    <row r="617" spans="1:10" x14ac:dyDescent="0.2">
      <c r="A617" s="64">
        <v>612</v>
      </c>
      <c r="B617" s="62">
        <v>21.9755</v>
      </c>
      <c r="C617" s="61">
        <v>17.216185500000002</v>
      </c>
      <c r="D617" s="61">
        <v>0</v>
      </c>
      <c r="E617" s="61">
        <v>0</v>
      </c>
      <c r="F617" s="61">
        <v>0</v>
      </c>
      <c r="G617" s="61">
        <v>0</v>
      </c>
      <c r="H617" s="61">
        <v>2548.25</v>
      </c>
      <c r="I617" s="61">
        <v>60989.9565</v>
      </c>
      <c r="J617" s="63">
        <v>63538.2065</v>
      </c>
    </row>
    <row r="618" spans="1:10" x14ac:dyDescent="0.2">
      <c r="A618" s="64">
        <v>613</v>
      </c>
      <c r="B618" s="62">
        <v>20.039000000000001</v>
      </c>
      <c r="C618" s="61">
        <v>15.814797</v>
      </c>
      <c r="D618" s="61">
        <v>0</v>
      </c>
      <c r="E618" s="61">
        <v>0</v>
      </c>
      <c r="F618" s="61">
        <v>0</v>
      </c>
      <c r="G618" s="61">
        <v>0</v>
      </c>
      <c r="H618" s="61">
        <v>2658.75</v>
      </c>
      <c r="I618" s="61">
        <v>54263.843999999997</v>
      </c>
      <c r="J618" s="63">
        <v>56922.593999999997</v>
      </c>
    </row>
    <row r="619" spans="1:10" x14ac:dyDescent="0.2">
      <c r="A619" s="64">
        <v>614</v>
      </c>
      <c r="B619" s="62">
        <v>23.23</v>
      </c>
      <c r="C619" s="61">
        <v>18.3805285</v>
      </c>
      <c r="D619" s="61">
        <v>0</v>
      </c>
      <c r="E619" s="61">
        <v>0</v>
      </c>
      <c r="F619" s="61">
        <v>0</v>
      </c>
      <c r="G619" s="61">
        <v>0</v>
      </c>
      <c r="H619" s="61">
        <v>2372</v>
      </c>
      <c r="I619" s="61">
        <v>59297.844499999999</v>
      </c>
      <c r="J619" s="63">
        <v>61669.844499999999</v>
      </c>
    </row>
    <row r="620" spans="1:10" x14ac:dyDescent="0.2">
      <c r="A620" s="64">
        <v>615</v>
      </c>
      <c r="B620" s="62">
        <v>20.040500000000002</v>
      </c>
      <c r="C620" s="61">
        <v>15.738542000000001</v>
      </c>
      <c r="D620" s="61">
        <v>0</v>
      </c>
      <c r="E620" s="61">
        <v>0</v>
      </c>
      <c r="F620" s="61">
        <v>0</v>
      </c>
      <c r="G620" s="61">
        <v>0</v>
      </c>
      <c r="H620" s="61">
        <v>2384.25</v>
      </c>
      <c r="I620" s="61">
        <v>56186.217499999999</v>
      </c>
      <c r="J620" s="63">
        <v>58570.467499999999</v>
      </c>
    </row>
    <row r="621" spans="1:10" x14ac:dyDescent="0.2">
      <c r="A621" s="64">
        <v>616</v>
      </c>
      <c r="B621" s="62">
        <v>21.249500000000001</v>
      </c>
      <c r="C621" s="61">
        <v>16.681510500000002</v>
      </c>
      <c r="D621" s="61">
        <v>0</v>
      </c>
      <c r="E621" s="61">
        <v>0</v>
      </c>
      <c r="F621" s="61">
        <v>0</v>
      </c>
      <c r="G621" s="61">
        <v>0</v>
      </c>
      <c r="H621" s="61">
        <v>2602.5</v>
      </c>
      <c r="I621" s="61">
        <v>59906.465499999998</v>
      </c>
      <c r="J621" s="63">
        <v>62508.965499999998</v>
      </c>
    </row>
    <row r="622" spans="1:10" x14ac:dyDescent="0.2">
      <c r="A622" s="64">
        <v>617</v>
      </c>
      <c r="B622" s="62">
        <v>21.556000000000001</v>
      </c>
      <c r="C622" s="61">
        <v>16.979401500000002</v>
      </c>
      <c r="D622" s="61">
        <v>0</v>
      </c>
      <c r="E622" s="61">
        <v>0</v>
      </c>
      <c r="F622" s="61">
        <v>0</v>
      </c>
      <c r="G622" s="61">
        <v>0</v>
      </c>
      <c r="H622" s="61">
        <v>2550.75</v>
      </c>
      <c r="I622" s="61">
        <v>57992.1495</v>
      </c>
      <c r="J622" s="63">
        <v>60542.8995</v>
      </c>
    </row>
    <row r="623" spans="1:10" x14ac:dyDescent="0.2">
      <c r="A623" s="64">
        <v>618</v>
      </c>
      <c r="B623" s="62">
        <v>21.937000000000001</v>
      </c>
      <c r="C623" s="61">
        <v>17.315354500000002</v>
      </c>
      <c r="D623" s="61">
        <v>0</v>
      </c>
      <c r="E623" s="61">
        <v>0</v>
      </c>
      <c r="F623" s="61">
        <v>0</v>
      </c>
      <c r="G623" s="61">
        <v>0</v>
      </c>
      <c r="H623" s="61">
        <v>2447.25</v>
      </c>
      <c r="I623" s="61">
        <v>60521.385999999999</v>
      </c>
      <c r="J623" s="63">
        <v>62968.635999999999</v>
      </c>
    </row>
    <row r="624" spans="1:10" x14ac:dyDescent="0.2">
      <c r="A624" s="64">
        <v>619</v>
      </c>
      <c r="B624" s="62">
        <v>22.446999999999999</v>
      </c>
      <c r="C624" s="61">
        <v>17.776444999999999</v>
      </c>
      <c r="D624" s="61">
        <v>0</v>
      </c>
      <c r="E624" s="61">
        <v>0</v>
      </c>
      <c r="F624" s="61">
        <v>0</v>
      </c>
      <c r="G624" s="61">
        <v>0</v>
      </c>
      <c r="H624" s="61">
        <v>2065</v>
      </c>
      <c r="I624" s="61">
        <v>57322.531499999997</v>
      </c>
      <c r="J624" s="63">
        <v>59387.531499999997</v>
      </c>
    </row>
    <row r="625" spans="1:10" x14ac:dyDescent="0.2">
      <c r="A625" s="64">
        <v>620</v>
      </c>
      <c r="B625" s="62">
        <v>21.357500000000002</v>
      </c>
      <c r="C625" s="61">
        <v>16.7476445</v>
      </c>
      <c r="D625" s="61">
        <v>0</v>
      </c>
      <c r="E625" s="61">
        <v>0</v>
      </c>
      <c r="F625" s="61">
        <v>0</v>
      </c>
      <c r="G625" s="61">
        <v>0</v>
      </c>
      <c r="H625" s="61">
        <v>2148.5</v>
      </c>
      <c r="I625" s="61">
        <v>59376.122000000003</v>
      </c>
      <c r="J625" s="63">
        <v>61524.622000000003</v>
      </c>
    </row>
    <row r="626" spans="1:10" x14ac:dyDescent="0.2">
      <c r="A626" s="64">
        <v>621</v>
      </c>
      <c r="B626" s="62">
        <v>22.322500000000002</v>
      </c>
      <c r="C626" s="61">
        <v>17.700654499999999</v>
      </c>
      <c r="D626" s="61">
        <v>0</v>
      </c>
      <c r="E626" s="61">
        <v>0</v>
      </c>
      <c r="F626" s="61">
        <v>0</v>
      </c>
      <c r="G626" s="61">
        <v>0</v>
      </c>
      <c r="H626" s="61">
        <v>2354</v>
      </c>
      <c r="I626" s="61">
        <v>53543.688999999998</v>
      </c>
      <c r="J626" s="63">
        <v>55897.688999999998</v>
      </c>
    </row>
    <row r="627" spans="1:10" x14ac:dyDescent="0.2">
      <c r="A627" s="64">
        <v>622</v>
      </c>
      <c r="B627" s="62">
        <v>23.384</v>
      </c>
      <c r="C627" s="61">
        <v>18.565840000000001</v>
      </c>
      <c r="D627" s="61">
        <v>0</v>
      </c>
      <c r="E627" s="61">
        <v>0</v>
      </c>
      <c r="F627" s="61">
        <v>0</v>
      </c>
      <c r="G627" s="61">
        <v>0</v>
      </c>
      <c r="H627" s="61">
        <v>2026.75</v>
      </c>
      <c r="I627" s="61">
        <v>58323.538</v>
      </c>
      <c r="J627" s="63">
        <v>60350.288</v>
      </c>
    </row>
    <row r="628" spans="1:10" x14ac:dyDescent="0.2">
      <c r="A628" s="64">
        <v>623</v>
      </c>
      <c r="B628" s="62">
        <v>22.080500000000001</v>
      </c>
      <c r="C628" s="61">
        <v>17.557285499999999</v>
      </c>
      <c r="D628" s="61">
        <v>0</v>
      </c>
      <c r="E628" s="61">
        <v>0</v>
      </c>
      <c r="F628" s="61">
        <v>0</v>
      </c>
      <c r="G628" s="61">
        <v>0</v>
      </c>
      <c r="H628" s="61">
        <v>2468</v>
      </c>
      <c r="I628" s="61">
        <v>53924.088000000003</v>
      </c>
      <c r="J628" s="63">
        <v>56392.088000000003</v>
      </c>
    </row>
    <row r="629" spans="1:10" x14ac:dyDescent="0.2">
      <c r="A629" s="64">
        <v>624</v>
      </c>
      <c r="B629" s="62">
        <v>20.042999999999999</v>
      </c>
      <c r="C629" s="61">
        <v>15.7940015</v>
      </c>
      <c r="D629" s="61">
        <v>0</v>
      </c>
      <c r="E629" s="61">
        <v>0</v>
      </c>
      <c r="F629" s="61">
        <v>0</v>
      </c>
      <c r="G629" s="61">
        <v>0</v>
      </c>
      <c r="H629" s="61">
        <v>2357</v>
      </c>
      <c r="I629" s="61">
        <v>55187.896999999997</v>
      </c>
      <c r="J629" s="63">
        <v>57544.896999999997</v>
      </c>
    </row>
    <row r="630" spans="1:10" x14ac:dyDescent="0.2">
      <c r="A630" s="64">
        <v>625</v>
      </c>
      <c r="B630" s="62">
        <v>20.945499999999999</v>
      </c>
      <c r="C630" s="61">
        <v>16.515740999999998</v>
      </c>
      <c r="D630" s="61">
        <v>0</v>
      </c>
      <c r="E630" s="61">
        <v>0</v>
      </c>
      <c r="F630" s="61">
        <v>0</v>
      </c>
      <c r="G630" s="61">
        <v>0</v>
      </c>
      <c r="H630" s="61">
        <v>2422.75</v>
      </c>
      <c r="I630" s="61">
        <v>60102.974999999999</v>
      </c>
      <c r="J630" s="63">
        <v>62525.724999999999</v>
      </c>
    </row>
    <row r="631" spans="1:10" x14ac:dyDescent="0.2">
      <c r="A631" s="64">
        <v>626</v>
      </c>
      <c r="B631" s="62">
        <v>21.154499999999999</v>
      </c>
      <c r="C631" s="61">
        <v>16.775950000000002</v>
      </c>
      <c r="D631" s="61">
        <v>0</v>
      </c>
      <c r="E631" s="61">
        <v>0</v>
      </c>
      <c r="F631" s="61">
        <v>0</v>
      </c>
      <c r="G631" s="61">
        <v>0</v>
      </c>
      <c r="H631" s="61">
        <v>2291</v>
      </c>
      <c r="I631" s="61">
        <v>53169.887000000002</v>
      </c>
      <c r="J631" s="63">
        <v>55460.887000000002</v>
      </c>
    </row>
    <row r="632" spans="1:10" x14ac:dyDescent="0.2">
      <c r="A632" s="64">
        <v>627</v>
      </c>
      <c r="B632" s="62">
        <v>22.821999999999999</v>
      </c>
      <c r="C632" s="61">
        <v>18.030125999999999</v>
      </c>
      <c r="D632" s="61">
        <v>0</v>
      </c>
      <c r="E632" s="61">
        <v>0</v>
      </c>
      <c r="F632" s="61">
        <v>0</v>
      </c>
      <c r="G632" s="61">
        <v>0</v>
      </c>
      <c r="H632" s="61">
        <v>2897.75</v>
      </c>
      <c r="I632" s="61">
        <v>61866.084000000003</v>
      </c>
      <c r="J632" s="63">
        <v>64763.834000000003</v>
      </c>
    </row>
    <row r="633" spans="1:10" x14ac:dyDescent="0.2">
      <c r="A633" s="64">
        <v>628</v>
      </c>
      <c r="B633" s="62">
        <v>21.584</v>
      </c>
      <c r="C633" s="61">
        <v>17.0915155</v>
      </c>
      <c r="D633" s="61">
        <v>0</v>
      </c>
      <c r="E633" s="61">
        <v>0</v>
      </c>
      <c r="F633" s="61">
        <v>0</v>
      </c>
      <c r="G633" s="61">
        <v>0</v>
      </c>
      <c r="H633" s="61">
        <v>2528.75</v>
      </c>
      <c r="I633" s="61">
        <v>56325.712500000001</v>
      </c>
      <c r="J633" s="63">
        <v>58854.462500000001</v>
      </c>
    </row>
    <row r="634" spans="1:10" x14ac:dyDescent="0.2">
      <c r="A634" s="64">
        <v>629</v>
      </c>
      <c r="B634" s="62">
        <v>23.468499999999999</v>
      </c>
      <c r="C634" s="61">
        <v>18.5184295</v>
      </c>
      <c r="D634" s="61">
        <v>0</v>
      </c>
      <c r="E634" s="61">
        <v>0</v>
      </c>
      <c r="F634" s="61">
        <v>0</v>
      </c>
      <c r="G634" s="61">
        <v>0</v>
      </c>
      <c r="H634" s="61">
        <v>2137.5</v>
      </c>
      <c r="I634" s="61">
        <v>62831.83</v>
      </c>
      <c r="J634" s="63">
        <v>64969.33</v>
      </c>
    </row>
    <row r="635" spans="1:10" x14ac:dyDescent="0.2">
      <c r="A635" s="64">
        <v>630</v>
      </c>
      <c r="B635" s="62">
        <v>20.866</v>
      </c>
      <c r="C635" s="61">
        <v>16.4327595</v>
      </c>
      <c r="D635" s="61">
        <v>0</v>
      </c>
      <c r="E635" s="61">
        <v>0</v>
      </c>
      <c r="F635" s="61">
        <v>0</v>
      </c>
      <c r="G635" s="61">
        <v>0</v>
      </c>
      <c r="H635" s="61">
        <v>2013</v>
      </c>
      <c r="I635" s="61">
        <v>55334.017999999996</v>
      </c>
      <c r="J635" s="63">
        <v>57347.017999999996</v>
      </c>
    </row>
    <row r="636" spans="1:10" x14ac:dyDescent="0.2">
      <c r="A636" s="64">
        <v>631</v>
      </c>
      <c r="B636" s="62">
        <v>22.3565</v>
      </c>
      <c r="C636" s="61">
        <v>17.568501999999999</v>
      </c>
      <c r="D636" s="61">
        <v>0</v>
      </c>
      <c r="E636" s="61">
        <v>0</v>
      </c>
      <c r="F636" s="61">
        <v>0</v>
      </c>
      <c r="G636" s="61">
        <v>0</v>
      </c>
      <c r="H636" s="61">
        <v>2511.25</v>
      </c>
      <c r="I636" s="61">
        <v>63387.578999999998</v>
      </c>
      <c r="J636" s="63">
        <v>65898.828999999998</v>
      </c>
    </row>
    <row r="637" spans="1:10" x14ac:dyDescent="0.2">
      <c r="A637" s="64">
        <v>632</v>
      </c>
      <c r="B637" s="62">
        <v>22.4115</v>
      </c>
      <c r="C637" s="61">
        <v>17.614550999999999</v>
      </c>
      <c r="D637" s="61">
        <v>0</v>
      </c>
      <c r="E637" s="61">
        <v>0</v>
      </c>
      <c r="F637" s="61">
        <v>0</v>
      </c>
      <c r="G637" s="61">
        <v>0</v>
      </c>
      <c r="H637" s="61">
        <v>2739.5</v>
      </c>
      <c r="I637" s="61">
        <v>59274.476499999997</v>
      </c>
      <c r="J637" s="63">
        <v>62013.976499999997</v>
      </c>
    </row>
    <row r="638" spans="1:10" x14ac:dyDescent="0.2">
      <c r="A638" s="64">
        <v>633</v>
      </c>
      <c r="B638" s="62">
        <v>21.9345</v>
      </c>
      <c r="C638" s="61">
        <v>17.388060500000002</v>
      </c>
      <c r="D638" s="61">
        <v>0</v>
      </c>
      <c r="E638" s="61">
        <v>0</v>
      </c>
      <c r="F638" s="61">
        <v>0</v>
      </c>
      <c r="G638" s="61">
        <v>0</v>
      </c>
      <c r="H638" s="61">
        <v>2350.75</v>
      </c>
      <c r="I638" s="61">
        <v>54804.095500000003</v>
      </c>
      <c r="J638" s="63">
        <v>57154.845500000003</v>
      </c>
    </row>
    <row r="639" spans="1:10" x14ac:dyDescent="0.2">
      <c r="A639" s="64">
        <v>634</v>
      </c>
      <c r="B639" s="62">
        <v>21.622</v>
      </c>
      <c r="C639" s="61">
        <v>17.076245499999999</v>
      </c>
      <c r="D639" s="61">
        <v>0</v>
      </c>
      <c r="E639" s="61">
        <v>0</v>
      </c>
      <c r="F639" s="61">
        <v>0</v>
      </c>
      <c r="G639" s="61">
        <v>0</v>
      </c>
      <c r="H639" s="61">
        <v>2508.5</v>
      </c>
      <c r="I639" s="61">
        <v>55847.936000000002</v>
      </c>
      <c r="J639" s="63">
        <v>58356.436000000002</v>
      </c>
    </row>
    <row r="640" spans="1:10" x14ac:dyDescent="0.2">
      <c r="A640" s="64">
        <v>635</v>
      </c>
      <c r="B640" s="62">
        <v>22.176500000000001</v>
      </c>
      <c r="C640" s="61">
        <v>17.609824499999998</v>
      </c>
      <c r="D640" s="61">
        <v>0</v>
      </c>
      <c r="E640" s="61">
        <v>0</v>
      </c>
      <c r="F640" s="61">
        <v>0</v>
      </c>
      <c r="G640" s="61">
        <v>0</v>
      </c>
      <c r="H640" s="61">
        <v>1894</v>
      </c>
      <c r="I640" s="61">
        <v>52574.38</v>
      </c>
      <c r="J640" s="63">
        <v>54468.38</v>
      </c>
    </row>
    <row r="641" spans="1:10" x14ac:dyDescent="0.2">
      <c r="A641" s="64">
        <v>636</v>
      </c>
      <c r="B641" s="62">
        <v>21.570499999999999</v>
      </c>
      <c r="C641" s="61">
        <v>17.101813499999999</v>
      </c>
      <c r="D641" s="61">
        <v>0</v>
      </c>
      <c r="E641" s="61">
        <v>0</v>
      </c>
      <c r="F641" s="61">
        <v>0</v>
      </c>
      <c r="G641" s="61">
        <v>0</v>
      </c>
      <c r="H641" s="61">
        <v>2538.25</v>
      </c>
      <c r="I641" s="61">
        <v>56197.180500000002</v>
      </c>
      <c r="J641" s="63">
        <v>58735.430500000002</v>
      </c>
    </row>
    <row r="642" spans="1:10" x14ac:dyDescent="0.2">
      <c r="A642" s="64">
        <v>637</v>
      </c>
      <c r="B642" s="62">
        <v>20.792999999999999</v>
      </c>
      <c r="C642" s="61">
        <v>16.488643499999998</v>
      </c>
      <c r="D642" s="61">
        <v>0</v>
      </c>
      <c r="E642" s="61">
        <v>0</v>
      </c>
      <c r="F642" s="61">
        <v>0</v>
      </c>
      <c r="G642" s="61">
        <v>0</v>
      </c>
      <c r="H642" s="61">
        <v>2260.5</v>
      </c>
      <c r="I642" s="61">
        <v>55267.281999999999</v>
      </c>
      <c r="J642" s="63">
        <v>57527.781999999999</v>
      </c>
    </row>
    <row r="643" spans="1:10" x14ac:dyDescent="0.2">
      <c r="A643" s="64">
        <v>638</v>
      </c>
      <c r="B643" s="62">
        <v>20.315999999999999</v>
      </c>
      <c r="C643" s="61">
        <v>16.103272</v>
      </c>
      <c r="D643" s="61">
        <v>0</v>
      </c>
      <c r="E643" s="61">
        <v>0</v>
      </c>
      <c r="F643" s="61">
        <v>0</v>
      </c>
      <c r="G643" s="61">
        <v>0</v>
      </c>
      <c r="H643" s="61">
        <v>2487.5</v>
      </c>
      <c r="I643" s="61">
        <v>53002.318500000001</v>
      </c>
      <c r="J643" s="63">
        <v>55489.818500000001</v>
      </c>
    </row>
    <row r="644" spans="1:10" x14ac:dyDescent="0.2">
      <c r="A644" s="64">
        <v>639</v>
      </c>
      <c r="B644" s="62">
        <v>22.759</v>
      </c>
      <c r="C644" s="61">
        <v>18.046195999999998</v>
      </c>
      <c r="D644" s="61">
        <v>0</v>
      </c>
      <c r="E644" s="61">
        <v>0</v>
      </c>
      <c r="F644" s="61">
        <v>0</v>
      </c>
      <c r="G644" s="61">
        <v>0</v>
      </c>
      <c r="H644" s="61">
        <v>1972</v>
      </c>
      <c r="I644" s="61">
        <v>58337.817999999999</v>
      </c>
      <c r="J644" s="63">
        <v>60309.817999999999</v>
      </c>
    </row>
    <row r="645" spans="1:10" x14ac:dyDescent="0.2">
      <c r="A645" s="64">
        <v>640</v>
      </c>
      <c r="B645" s="62">
        <v>22.0105</v>
      </c>
      <c r="C645" s="61">
        <v>17.522462999999998</v>
      </c>
      <c r="D645" s="61">
        <v>0</v>
      </c>
      <c r="E645" s="61">
        <v>0</v>
      </c>
      <c r="F645" s="61">
        <v>0</v>
      </c>
      <c r="G645" s="61">
        <v>0</v>
      </c>
      <c r="H645" s="61">
        <v>2339.75</v>
      </c>
      <c r="I645" s="61">
        <v>54689.880499999999</v>
      </c>
      <c r="J645" s="63">
        <v>57029.630499999999</v>
      </c>
    </row>
    <row r="646" spans="1:10" x14ac:dyDescent="0.2">
      <c r="A646" s="64">
        <v>641</v>
      </c>
      <c r="B646" s="62">
        <v>22.7105</v>
      </c>
      <c r="C646" s="61">
        <v>17.984910500000002</v>
      </c>
      <c r="D646" s="61">
        <v>0</v>
      </c>
      <c r="E646" s="61">
        <v>0</v>
      </c>
      <c r="F646" s="61">
        <v>0</v>
      </c>
      <c r="G646" s="61">
        <v>0</v>
      </c>
      <c r="H646" s="61">
        <v>2628.25</v>
      </c>
      <c r="I646" s="61">
        <v>58435.226999999999</v>
      </c>
      <c r="J646" s="63">
        <v>61063.476999999999</v>
      </c>
    </row>
    <row r="647" spans="1:10" x14ac:dyDescent="0.2">
      <c r="A647" s="64">
        <v>642</v>
      </c>
      <c r="B647" s="62">
        <v>21.03</v>
      </c>
      <c r="C647" s="61">
        <v>16.607310500000001</v>
      </c>
      <c r="D647" s="61">
        <v>0</v>
      </c>
      <c r="E647" s="61">
        <v>0</v>
      </c>
      <c r="F647" s="61">
        <v>0</v>
      </c>
      <c r="G647" s="61">
        <v>0</v>
      </c>
      <c r="H647" s="61">
        <v>2850</v>
      </c>
      <c r="I647" s="61">
        <v>58238.319499999998</v>
      </c>
      <c r="J647" s="63">
        <v>61088.319499999998</v>
      </c>
    </row>
    <row r="648" spans="1:10" x14ac:dyDescent="0.2">
      <c r="A648" s="64">
        <v>643</v>
      </c>
      <c r="B648" s="62">
        <v>21.524999999999999</v>
      </c>
      <c r="C648" s="61">
        <v>16.927949000000002</v>
      </c>
      <c r="D648" s="61">
        <v>0</v>
      </c>
      <c r="E648" s="61">
        <v>0</v>
      </c>
      <c r="F648" s="61">
        <v>0</v>
      </c>
      <c r="G648" s="61">
        <v>0</v>
      </c>
      <c r="H648" s="61">
        <v>2267.5</v>
      </c>
      <c r="I648" s="61">
        <v>60667.142999999996</v>
      </c>
      <c r="J648" s="63">
        <v>62934.642999999996</v>
      </c>
    </row>
    <row r="649" spans="1:10" x14ac:dyDescent="0.2">
      <c r="A649" s="64">
        <v>644</v>
      </c>
      <c r="B649" s="62">
        <v>21.457000000000001</v>
      </c>
      <c r="C649" s="61">
        <v>17.018391000000001</v>
      </c>
      <c r="D649" s="61">
        <v>0</v>
      </c>
      <c r="E649" s="61">
        <v>0</v>
      </c>
      <c r="F649" s="61">
        <v>0</v>
      </c>
      <c r="G649" s="61">
        <v>0</v>
      </c>
      <c r="H649" s="61">
        <v>2162.75</v>
      </c>
      <c r="I649" s="61">
        <v>51568.8105</v>
      </c>
      <c r="J649" s="63">
        <v>53731.5605</v>
      </c>
    </row>
    <row r="650" spans="1:10" x14ac:dyDescent="0.2">
      <c r="A650" s="64">
        <v>645</v>
      </c>
      <c r="B650" s="62">
        <v>22.7255</v>
      </c>
      <c r="C650" s="61">
        <v>17.924082500000001</v>
      </c>
      <c r="D650" s="61">
        <v>0</v>
      </c>
      <c r="E650" s="61">
        <v>0</v>
      </c>
      <c r="F650" s="61">
        <v>0</v>
      </c>
      <c r="G650" s="61">
        <v>0</v>
      </c>
      <c r="H650" s="61">
        <v>2273.75</v>
      </c>
      <c r="I650" s="61">
        <v>61285.381000000001</v>
      </c>
      <c r="J650" s="63">
        <v>63559.131000000001</v>
      </c>
    </row>
    <row r="651" spans="1:10" x14ac:dyDescent="0.2">
      <c r="A651" s="64">
        <v>646</v>
      </c>
      <c r="B651" s="62">
        <v>22.104500000000002</v>
      </c>
      <c r="C651" s="61">
        <v>17.461354499999999</v>
      </c>
      <c r="D651" s="61">
        <v>0</v>
      </c>
      <c r="E651" s="61">
        <v>0</v>
      </c>
      <c r="F651" s="61">
        <v>0</v>
      </c>
      <c r="G651" s="61">
        <v>0</v>
      </c>
      <c r="H651" s="61">
        <v>2207.5</v>
      </c>
      <c r="I651" s="61">
        <v>57649.419000000002</v>
      </c>
      <c r="J651" s="63">
        <v>59856.919000000002</v>
      </c>
    </row>
    <row r="652" spans="1:10" x14ac:dyDescent="0.2">
      <c r="A652" s="64">
        <v>647</v>
      </c>
      <c r="B652" s="62">
        <v>20.317</v>
      </c>
      <c r="C652" s="61">
        <v>16.123222500000001</v>
      </c>
      <c r="D652" s="61">
        <v>0</v>
      </c>
      <c r="E652" s="61">
        <v>0</v>
      </c>
      <c r="F652" s="61">
        <v>0</v>
      </c>
      <c r="G652" s="61">
        <v>0</v>
      </c>
      <c r="H652" s="61">
        <v>2464.5</v>
      </c>
      <c r="I652" s="61">
        <v>50208.146999999997</v>
      </c>
      <c r="J652" s="63">
        <v>52672.646999999997</v>
      </c>
    </row>
    <row r="653" spans="1:10" x14ac:dyDescent="0.2">
      <c r="A653" s="64">
        <v>648</v>
      </c>
      <c r="B653" s="62">
        <v>22.348500000000001</v>
      </c>
      <c r="C653" s="61">
        <v>17.540466500000001</v>
      </c>
      <c r="D653" s="61">
        <v>0</v>
      </c>
      <c r="E653" s="61">
        <v>0</v>
      </c>
      <c r="F653" s="61">
        <v>0</v>
      </c>
      <c r="G653" s="61">
        <v>0</v>
      </c>
      <c r="H653" s="61">
        <v>2466.5</v>
      </c>
      <c r="I653" s="61">
        <v>62545.976999999999</v>
      </c>
      <c r="J653" s="63">
        <v>65012.476999999999</v>
      </c>
    </row>
    <row r="654" spans="1:10" x14ac:dyDescent="0.2">
      <c r="A654" s="64">
        <v>649</v>
      </c>
      <c r="B654" s="62">
        <v>20.861999999999998</v>
      </c>
      <c r="C654" s="61">
        <v>16.477353999999998</v>
      </c>
      <c r="D654" s="61">
        <v>0</v>
      </c>
      <c r="E654" s="61">
        <v>0</v>
      </c>
      <c r="F654" s="61">
        <v>0</v>
      </c>
      <c r="G654" s="61">
        <v>0</v>
      </c>
      <c r="H654" s="61">
        <v>2609.5</v>
      </c>
      <c r="I654" s="61">
        <v>56188.572500000002</v>
      </c>
      <c r="J654" s="63">
        <v>58798.072500000002</v>
      </c>
    </row>
    <row r="655" spans="1:10" x14ac:dyDescent="0.2">
      <c r="A655" s="64">
        <v>650</v>
      </c>
      <c r="B655" s="62">
        <v>22.1065</v>
      </c>
      <c r="C655" s="61">
        <v>17.451581000000001</v>
      </c>
      <c r="D655" s="61">
        <v>0</v>
      </c>
      <c r="E655" s="61">
        <v>0</v>
      </c>
      <c r="F655" s="61">
        <v>0</v>
      </c>
      <c r="G655" s="61">
        <v>0</v>
      </c>
      <c r="H655" s="61">
        <v>2537.5</v>
      </c>
      <c r="I655" s="61">
        <v>59001.866000000002</v>
      </c>
      <c r="J655" s="63">
        <v>61539.366000000002</v>
      </c>
    </row>
    <row r="656" spans="1:10" x14ac:dyDescent="0.2">
      <c r="A656" s="64">
        <v>651</v>
      </c>
      <c r="B656" s="62">
        <v>21.2685</v>
      </c>
      <c r="C656" s="61">
        <v>16.7990675</v>
      </c>
      <c r="D656" s="61">
        <v>0</v>
      </c>
      <c r="E656" s="61">
        <v>0</v>
      </c>
      <c r="F656" s="61">
        <v>0</v>
      </c>
      <c r="G656" s="61">
        <v>0</v>
      </c>
      <c r="H656" s="61">
        <v>2723.75</v>
      </c>
      <c r="I656" s="61">
        <v>58434.5815</v>
      </c>
      <c r="J656" s="63">
        <v>61158.3315</v>
      </c>
    </row>
    <row r="657" spans="1:10" x14ac:dyDescent="0.2">
      <c r="A657" s="64">
        <v>652</v>
      </c>
      <c r="B657" s="62">
        <v>21.2285</v>
      </c>
      <c r="C657" s="61">
        <v>16.73638</v>
      </c>
      <c r="D657" s="61">
        <v>0</v>
      </c>
      <c r="E657" s="61">
        <v>0</v>
      </c>
      <c r="F657" s="61">
        <v>0</v>
      </c>
      <c r="G657" s="61">
        <v>0</v>
      </c>
      <c r="H657" s="61">
        <v>2420.5</v>
      </c>
      <c r="I657" s="61">
        <v>60173.154499999997</v>
      </c>
      <c r="J657" s="63">
        <v>62593.654499999997</v>
      </c>
    </row>
    <row r="658" spans="1:10" x14ac:dyDescent="0.2">
      <c r="A658" s="64">
        <v>653</v>
      </c>
      <c r="B658" s="62">
        <v>21.734999999999999</v>
      </c>
      <c r="C658" s="61">
        <v>17.2135505</v>
      </c>
      <c r="D658" s="61">
        <v>0</v>
      </c>
      <c r="E658" s="61">
        <v>0</v>
      </c>
      <c r="F658" s="61">
        <v>0</v>
      </c>
      <c r="G658" s="61">
        <v>0</v>
      </c>
      <c r="H658" s="61">
        <v>2468</v>
      </c>
      <c r="I658" s="61">
        <v>55662.093500000003</v>
      </c>
      <c r="J658" s="63">
        <v>58130.093500000003</v>
      </c>
    </row>
    <row r="659" spans="1:10" x14ac:dyDescent="0.2">
      <c r="A659" s="64">
        <v>654</v>
      </c>
      <c r="B659" s="62">
        <v>21.161000000000001</v>
      </c>
      <c r="C659" s="61">
        <v>16.735096500000001</v>
      </c>
      <c r="D659" s="61">
        <v>0</v>
      </c>
      <c r="E659" s="61">
        <v>0</v>
      </c>
      <c r="F659" s="61">
        <v>0</v>
      </c>
      <c r="G659" s="61">
        <v>0</v>
      </c>
      <c r="H659" s="61">
        <v>2334.5</v>
      </c>
      <c r="I659" s="61">
        <v>53430.309500000003</v>
      </c>
      <c r="J659" s="63">
        <v>55764.809500000003</v>
      </c>
    </row>
    <row r="660" spans="1:10" x14ac:dyDescent="0.2">
      <c r="A660" s="64">
        <v>655</v>
      </c>
      <c r="B660" s="62">
        <v>22.053999999999998</v>
      </c>
      <c r="C660" s="61">
        <v>17.386426499999999</v>
      </c>
      <c r="D660" s="61">
        <v>0</v>
      </c>
      <c r="E660" s="61">
        <v>0</v>
      </c>
      <c r="F660" s="61">
        <v>0</v>
      </c>
      <c r="G660" s="61">
        <v>0</v>
      </c>
      <c r="H660" s="61">
        <v>2269.25</v>
      </c>
      <c r="I660" s="61">
        <v>55896.023999999998</v>
      </c>
      <c r="J660" s="63">
        <v>58165.273999999998</v>
      </c>
    </row>
    <row r="661" spans="1:10" x14ac:dyDescent="0.2">
      <c r="A661" s="64">
        <v>656</v>
      </c>
      <c r="B661" s="62">
        <v>22.558</v>
      </c>
      <c r="C661" s="61">
        <v>17.9160045</v>
      </c>
      <c r="D661" s="61">
        <v>0</v>
      </c>
      <c r="E661" s="61">
        <v>0</v>
      </c>
      <c r="F661" s="61">
        <v>0</v>
      </c>
      <c r="G661" s="61">
        <v>0</v>
      </c>
      <c r="H661" s="61">
        <v>2289.5</v>
      </c>
      <c r="I661" s="61">
        <v>56780.55</v>
      </c>
      <c r="J661" s="63">
        <v>59070.05</v>
      </c>
    </row>
    <row r="662" spans="1:10" x14ac:dyDescent="0.2">
      <c r="A662" s="64">
        <v>657</v>
      </c>
      <c r="B662" s="62">
        <v>21.137499999999999</v>
      </c>
      <c r="C662" s="61">
        <v>16.5599995</v>
      </c>
      <c r="D662" s="61">
        <v>0</v>
      </c>
      <c r="E662" s="61">
        <v>0</v>
      </c>
      <c r="F662" s="61">
        <v>0</v>
      </c>
      <c r="G662" s="61">
        <v>0</v>
      </c>
      <c r="H662" s="61">
        <v>2570.25</v>
      </c>
      <c r="I662" s="61">
        <v>61697.13</v>
      </c>
      <c r="J662" s="63">
        <v>64267.38</v>
      </c>
    </row>
    <row r="663" spans="1:10" x14ac:dyDescent="0.2">
      <c r="A663" s="64">
        <v>658</v>
      </c>
      <c r="B663" s="62">
        <v>21.76</v>
      </c>
      <c r="C663" s="61">
        <v>17.14171</v>
      </c>
      <c r="D663" s="61">
        <v>0</v>
      </c>
      <c r="E663" s="61">
        <v>0</v>
      </c>
      <c r="F663" s="61">
        <v>0</v>
      </c>
      <c r="G663" s="61">
        <v>0</v>
      </c>
      <c r="H663" s="61">
        <v>2264.25</v>
      </c>
      <c r="I663" s="61">
        <v>61003.535000000003</v>
      </c>
      <c r="J663" s="63">
        <v>63267.785000000003</v>
      </c>
    </row>
    <row r="664" spans="1:10" x14ac:dyDescent="0.2">
      <c r="A664" s="64">
        <v>659</v>
      </c>
      <c r="B664" s="62">
        <v>23.281500000000001</v>
      </c>
      <c r="C664" s="61">
        <v>18.426399</v>
      </c>
      <c r="D664" s="61">
        <v>0</v>
      </c>
      <c r="E664" s="61">
        <v>0</v>
      </c>
      <c r="F664" s="61">
        <v>0</v>
      </c>
      <c r="G664" s="61">
        <v>0</v>
      </c>
      <c r="H664" s="61">
        <v>1971.5</v>
      </c>
      <c r="I664" s="61">
        <v>56886.664499999999</v>
      </c>
      <c r="J664" s="63">
        <v>58858.164499999999</v>
      </c>
    </row>
    <row r="665" spans="1:10" x14ac:dyDescent="0.2">
      <c r="A665" s="64">
        <v>660</v>
      </c>
      <c r="B665" s="62">
        <v>21.670500000000001</v>
      </c>
      <c r="C665" s="61">
        <v>17.158128999999999</v>
      </c>
      <c r="D665" s="61">
        <v>0</v>
      </c>
      <c r="E665" s="61">
        <v>0</v>
      </c>
      <c r="F665" s="61">
        <v>0</v>
      </c>
      <c r="G665" s="61">
        <v>0</v>
      </c>
      <c r="H665" s="61">
        <v>2392.25</v>
      </c>
      <c r="I665" s="61">
        <v>53337.001499999998</v>
      </c>
      <c r="J665" s="63">
        <v>55729.251499999998</v>
      </c>
    </row>
    <row r="666" spans="1:10" x14ac:dyDescent="0.2">
      <c r="A666" s="64">
        <v>661</v>
      </c>
      <c r="B666" s="62">
        <v>22.751000000000001</v>
      </c>
      <c r="C666" s="61">
        <v>18.014501500000001</v>
      </c>
      <c r="D666" s="61">
        <v>0</v>
      </c>
      <c r="E666" s="61">
        <v>0</v>
      </c>
      <c r="F666" s="61">
        <v>0</v>
      </c>
      <c r="G666" s="61">
        <v>0</v>
      </c>
      <c r="H666" s="61">
        <v>2268</v>
      </c>
      <c r="I666" s="61">
        <v>57859.1155</v>
      </c>
      <c r="J666" s="63">
        <v>60127.1155</v>
      </c>
    </row>
    <row r="667" spans="1:10" x14ac:dyDescent="0.2">
      <c r="A667" s="64">
        <v>662</v>
      </c>
      <c r="B667" s="62">
        <v>21.6235</v>
      </c>
      <c r="C667" s="61">
        <v>16.997188999999999</v>
      </c>
      <c r="D667" s="61">
        <v>0</v>
      </c>
      <c r="E667" s="61">
        <v>0</v>
      </c>
      <c r="F667" s="61">
        <v>0</v>
      </c>
      <c r="G667" s="61">
        <v>0</v>
      </c>
      <c r="H667" s="61">
        <v>2342.25</v>
      </c>
      <c r="I667" s="61">
        <v>62707.194000000003</v>
      </c>
      <c r="J667" s="63">
        <v>65049.444000000003</v>
      </c>
    </row>
    <row r="668" spans="1:10" x14ac:dyDescent="0.2">
      <c r="A668" s="64">
        <v>663</v>
      </c>
      <c r="B668" s="62">
        <v>21.68</v>
      </c>
      <c r="C668" s="61">
        <v>17.066822999999999</v>
      </c>
      <c r="D668" s="61">
        <v>0</v>
      </c>
      <c r="E668" s="61">
        <v>0</v>
      </c>
      <c r="F668" s="61">
        <v>0</v>
      </c>
      <c r="G668" s="61">
        <v>0</v>
      </c>
      <c r="H668" s="61">
        <v>2633.5</v>
      </c>
      <c r="I668" s="61">
        <v>60847.87</v>
      </c>
      <c r="J668" s="63">
        <v>63481.37</v>
      </c>
    </row>
    <row r="669" spans="1:10" x14ac:dyDescent="0.2">
      <c r="A669" s="64">
        <v>664</v>
      </c>
      <c r="B669" s="62">
        <v>21.326000000000001</v>
      </c>
      <c r="C669" s="61">
        <v>16.848870000000002</v>
      </c>
      <c r="D669" s="61">
        <v>0</v>
      </c>
      <c r="E669" s="61">
        <v>0</v>
      </c>
      <c r="F669" s="61">
        <v>0</v>
      </c>
      <c r="G669" s="61">
        <v>0</v>
      </c>
      <c r="H669" s="61">
        <v>2559.25</v>
      </c>
      <c r="I669" s="61">
        <v>56025.972500000003</v>
      </c>
      <c r="J669" s="63">
        <v>58585.222500000003</v>
      </c>
    </row>
    <row r="670" spans="1:10" x14ac:dyDescent="0.2">
      <c r="A670" s="64">
        <v>665</v>
      </c>
      <c r="B670" s="62">
        <v>22.844999999999999</v>
      </c>
      <c r="C670" s="61">
        <v>18.014168999999999</v>
      </c>
      <c r="D670" s="61">
        <v>0</v>
      </c>
      <c r="E670" s="61">
        <v>0</v>
      </c>
      <c r="F670" s="61">
        <v>0</v>
      </c>
      <c r="G670" s="61">
        <v>0</v>
      </c>
      <c r="H670" s="61">
        <v>2146.75</v>
      </c>
      <c r="I670" s="61">
        <v>60746.277000000002</v>
      </c>
      <c r="J670" s="63">
        <v>62893.027000000002</v>
      </c>
    </row>
    <row r="671" spans="1:10" x14ac:dyDescent="0.2">
      <c r="A671" s="64">
        <v>666</v>
      </c>
      <c r="B671" s="62">
        <v>21.219000000000001</v>
      </c>
      <c r="C671" s="61">
        <v>16.7505715</v>
      </c>
      <c r="D671" s="61">
        <v>0</v>
      </c>
      <c r="E671" s="61">
        <v>0</v>
      </c>
      <c r="F671" s="61">
        <v>0</v>
      </c>
      <c r="G671" s="61">
        <v>0</v>
      </c>
      <c r="H671" s="61">
        <v>2438.25</v>
      </c>
      <c r="I671" s="61">
        <v>57724.237000000001</v>
      </c>
      <c r="J671" s="63">
        <v>60162.487000000001</v>
      </c>
    </row>
    <row r="672" spans="1:10" x14ac:dyDescent="0.2">
      <c r="A672" s="64">
        <v>667</v>
      </c>
      <c r="B672" s="62">
        <v>22.380500000000001</v>
      </c>
      <c r="C672" s="61">
        <v>17.753562500000001</v>
      </c>
      <c r="D672" s="61">
        <v>0</v>
      </c>
      <c r="E672" s="61">
        <v>0</v>
      </c>
      <c r="F672" s="61">
        <v>0</v>
      </c>
      <c r="G672" s="61">
        <v>0</v>
      </c>
      <c r="H672" s="61">
        <v>2784.5</v>
      </c>
      <c r="I672" s="61">
        <v>57937.48</v>
      </c>
      <c r="J672" s="63">
        <v>60721.98</v>
      </c>
    </row>
    <row r="673" spans="1:10" x14ac:dyDescent="0.2">
      <c r="A673" s="64">
        <v>668</v>
      </c>
      <c r="B673" s="62">
        <v>22.567499999999999</v>
      </c>
      <c r="C673" s="61">
        <v>17.950106999999999</v>
      </c>
      <c r="D673" s="61">
        <v>0</v>
      </c>
      <c r="E673" s="61">
        <v>0</v>
      </c>
      <c r="F673" s="61">
        <v>0</v>
      </c>
      <c r="G673" s="61">
        <v>0</v>
      </c>
      <c r="H673" s="61">
        <v>2399</v>
      </c>
      <c r="I673" s="61">
        <v>55360.84</v>
      </c>
      <c r="J673" s="63">
        <v>57759.839999999997</v>
      </c>
    </row>
    <row r="674" spans="1:10" x14ac:dyDescent="0.2">
      <c r="A674" s="64">
        <v>669</v>
      </c>
      <c r="B674" s="62">
        <v>20.888000000000002</v>
      </c>
      <c r="C674" s="61">
        <v>16.436236999999998</v>
      </c>
      <c r="D674" s="61">
        <v>0</v>
      </c>
      <c r="E674" s="61">
        <v>0</v>
      </c>
      <c r="F674" s="61">
        <v>0</v>
      </c>
      <c r="G674" s="61">
        <v>0</v>
      </c>
      <c r="H674" s="61">
        <v>2391</v>
      </c>
      <c r="I674" s="61">
        <v>55991.652999999998</v>
      </c>
      <c r="J674" s="63">
        <v>58382.652999999998</v>
      </c>
    </row>
    <row r="675" spans="1:10" x14ac:dyDescent="0.2">
      <c r="A675" s="64">
        <v>670</v>
      </c>
      <c r="B675" s="62">
        <v>22.290500000000002</v>
      </c>
      <c r="C675" s="61">
        <v>17.558398</v>
      </c>
      <c r="D675" s="61">
        <v>0</v>
      </c>
      <c r="E675" s="61">
        <v>0</v>
      </c>
      <c r="F675" s="61">
        <v>0</v>
      </c>
      <c r="G675" s="61">
        <v>0</v>
      </c>
      <c r="H675" s="61">
        <v>2495.5</v>
      </c>
      <c r="I675" s="61">
        <v>60542.593500000003</v>
      </c>
      <c r="J675" s="63">
        <v>63038.093500000003</v>
      </c>
    </row>
    <row r="676" spans="1:10" x14ac:dyDescent="0.2">
      <c r="A676" s="64">
        <v>671</v>
      </c>
      <c r="B676" s="62">
        <v>22.663499999999999</v>
      </c>
      <c r="C676" s="61">
        <v>17.842069500000001</v>
      </c>
      <c r="D676" s="61">
        <v>0</v>
      </c>
      <c r="E676" s="61">
        <v>0</v>
      </c>
      <c r="F676" s="61">
        <v>0</v>
      </c>
      <c r="G676" s="61">
        <v>0</v>
      </c>
      <c r="H676" s="61">
        <v>2724.25</v>
      </c>
      <c r="I676" s="61">
        <v>65491.991999999998</v>
      </c>
      <c r="J676" s="63">
        <v>68216.241999999998</v>
      </c>
    </row>
    <row r="677" spans="1:10" x14ac:dyDescent="0.2">
      <c r="A677" s="64">
        <v>672</v>
      </c>
      <c r="B677" s="62">
        <v>21.815999999999999</v>
      </c>
      <c r="C677" s="61">
        <v>17.186169499999998</v>
      </c>
      <c r="D677" s="61">
        <v>0</v>
      </c>
      <c r="E677" s="61">
        <v>0</v>
      </c>
      <c r="F677" s="61">
        <v>0</v>
      </c>
      <c r="G677" s="61">
        <v>0</v>
      </c>
      <c r="H677" s="61">
        <v>2312.5</v>
      </c>
      <c r="I677" s="61">
        <v>58237.505499999999</v>
      </c>
      <c r="J677" s="63">
        <v>60550.005499999999</v>
      </c>
    </row>
    <row r="678" spans="1:10" x14ac:dyDescent="0.2">
      <c r="A678" s="64">
        <v>673</v>
      </c>
      <c r="B678" s="62">
        <v>22.408000000000001</v>
      </c>
      <c r="C678" s="61">
        <v>17.657096500000002</v>
      </c>
      <c r="D678" s="61">
        <v>0</v>
      </c>
      <c r="E678" s="61">
        <v>0</v>
      </c>
      <c r="F678" s="61">
        <v>0</v>
      </c>
      <c r="G678" s="61">
        <v>0</v>
      </c>
      <c r="H678" s="61">
        <v>2283.75</v>
      </c>
      <c r="I678" s="61">
        <v>60659.336000000003</v>
      </c>
      <c r="J678" s="63">
        <v>62943.086000000003</v>
      </c>
    </row>
    <row r="679" spans="1:10" x14ac:dyDescent="0.2">
      <c r="A679" s="64">
        <v>674</v>
      </c>
      <c r="B679" s="62">
        <v>21.967500000000001</v>
      </c>
      <c r="C679" s="61">
        <v>17.362383000000001</v>
      </c>
      <c r="D679" s="61">
        <v>0</v>
      </c>
      <c r="E679" s="61">
        <v>0</v>
      </c>
      <c r="F679" s="61">
        <v>0</v>
      </c>
      <c r="G679" s="61">
        <v>0</v>
      </c>
      <c r="H679" s="61">
        <v>2334.5</v>
      </c>
      <c r="I679" s="61">
        <v>58390.71</v>
      </c>
      <c r="J679" s="63">
        <v>60725.21</v>
      </c>
    </row>
    <row r="680" spans="1:10" x14ac:dyDescent="0.2">
      <c r="A680" s="64">
        <v>675</v>
      </c>
      <c r="B680" s="62">
        <v>23.853999999999999</v>
      </c>
      <c r="C680" s="61">
        <v>18.814031499999999</v>
      </c>
      <c r="D680" s="61">
        <v>0</v>
      </c>
      <c r="E680" s="61">
        <v>0</v>
      </c>
      <c r="F680" s="61">
        <v>0</v>
      </c>
      <c r="G680" s="61">
        <v>0</v>
      </c>
      <c r="H680" s="61">
        <v>2236.25</v>
      </c>
      <c r="I680" s="61">
        <v>64540.402999999998</v>
      </c>
      <c r="J680" s="63">
        <v>66776.653000000006</v>
      </c>
    </row>
    <row r="681" spans="1:10" x14ac:dyDescent="0.2">
      <c r="A681" s="64">
        <v>676</v>
      </c>
      <c r="B681" s="62">
        <v>21.035</v>
      </c>
      <c r="C681" s="61">
        <v>16.587078500000001</v>
      </c>
      <c r="D681" s="61">
        <v>0</v>
      </c>
      <c r="E681" s="61">
        <v>0</v>
      </c>
      <c r="F681" s="61">
        <v>0</v>
      </c>
      <c r="G681" s="61">
        <v>0</v>
      </c>
      <c r="H681" s="61">
        <v>2625</v>
      </c>
      <c r="I681" s="61">
        <v>55996.455999999998</v>
      </c>
      <c r="J681" s="63">
        <v>58621.455999999998</v>
      </c>
    </row>
    <row r="682" spans="1:10" x14ac:dyDescent="0.2">
      <c r="A682" s="64">
        <v>677</v>
      </c>
      <c r="B682" s="62">
        <v>21.916</v>
      </c>
      <c r="C682" s="61">
        <v>17.34646</v>
      </c>
      <c r="D682" s="61">
        <v>0</v>
      </c>
      <c r="E682" s="61">
        <v>0</v>
      </c>
      <c r="F682" s="61">
        <v>0</v>
      </c>
      <c r="G682" s="61">
        <v>0</v>
      </c>
      <c r="H682" s="61">
        <v>2503.25</v>
      </c>
      <c r="I682" s="61">
        <v>59045.735999999997</v>
      </c>
      <c r="J682" s="63">
        <v>61548.985999999997</v>
      </c>
    </row>
    <row r="683" spans="1:10" x14ac:dyDescent="0.2">
      <c r="A683" s="64">
        <v>678</v>
      </c>
      <c r="B683" s="62">
        <v>21.275500000000001</v>
      </c>
      <c r="C683" s="61">
        <v>16.922155</v>
      </c>
      <c r="D683" s="61">
        <v>0</v>
      </c>
      <c r="E683" s="61">
        <v>0</v>
      </c>
      <c r="F683" s="61">
        <v>0</v>
      </c>
      <c r="G683" s="61">
        <v>0</v>
      </c>
      <c r="H683" s="61">
        <v>2651</v>
      </c>
      <c r="I683" s="61">
        <v>54308.792000000001</v>
      </c>
      <c r="J683" s="63">
        <v>56959.792000000001</v>
      </c>
    </row>
    <row r="684" spans="1:10" x14ac:dyDescent="0.2">
      <c r="A684" s="64">
        <v>679</v>
      </c>
      <c r="B684" s="62">
        <v>21.253499999999999</v>
      </c>
      <c r="C684" s="61">
        <v>16.8110845</v>
      </c>
      <c r="D684" s="61">
        <v>0</v>
      </c>
      <c r="E684" s="61">
        <v>0</v>
      </c>
      <c r="F684" s="61">
        <v>0</v>
      </c>
      <c r="G684" s="61">
        <v>0</v>
      </c>
      <c r="H684" s="61">
        <v>2114.75</v>
      </c>
      <c r="I684" s="61">
        <v>56046.607499999998</v>
      </c>
      <c r="J684" s="63">
        <v>58161.357499999998</v>
      </c>
    </row>
    <row r="685" spans="1:10" x14ac:dyDescent="0.2">
      <c r="A685" s="64">
        <v>680</v>
      </c>
      <c r="B685" s="62">
        <v>20.594000000000001</v>
      </c>
      <c r="C685" s="61">
        <v>16.1973585</v>
      </c>
      <c r="D685" s="61">
        <v>0</v>
      </c>
      <c r="E685" s="61">
        <v>0</v>
      </c>
      <c r="F685" s="61">
        <v>0</v>
      </c>
      <c r="G685" s="61">
        <v>0</v>
      </c>
      <c r="H685" s="61">
        <v>2748.25</v>
      </c>
      <c r="I685" s="61">
        <v>60926.5965</v>
      </c>
      <c r="J685" s="63">
        <v>63674.8465</v>
      </c>
    </row>
    <row r="686" spans="1:10" x14ac:dyDescent="0.2">
      <c r="A686" s="64">
        <v>681</v>
      </c>
      <c r="B686" s="62">
        <v>21.528500000000001</v>
      </c>
      <c r="C686" s="61">
        <v>17.0244155</v>
      </c>
      <c r="D686" s="61">
        <v>0</v>
      </c>
      <c r="E686" s="61">
        <v>0</v>
      </c>
      <c r="F686" s="61">
        <v>0</v>
      </c>
      <c r="G686" s="61">
        <v>0</v>
      </c>
      <c r="H686" s="61">
        <v>2317.5</v>
      </c>
      <c r="I686" s="61">
        <v>56746.540999999997</v>
      </c>
      <c r="J686" s="63">
        <v>59064.040999999997</v>
      </c>
    </row>
    <row r="687" spans="1:10" x14ac:dyDescent="0.2">
      <c r="A687" s="64">
        <v>682</v>
      </c>
      <c r="B687" s="62">
        <v>22.096499999999999</v>
      </c>
      <c r="C687" s="61">
        <v>17.474039999999999</v>
      </c>
      <c r="D687" s="61">
        <v>0</v>
      </c>
      <c r="E687" s="61">
        <v>0</v>
      </c>
      <c r="F687" s="61">
        <v>0</v>
      </c>
      <c r="G687" s="61">
        <v>0</v>
      </c>
      <c r="H687" s="61">
        <v>2351.5</v>
      </c>
      <c r="I687" s="61">
        <v>58123.414499999999</v>
      </c>
      <c r="J687" s="63">
        <v>60474.914499999999</v>
      </c>
    </row>
    <row r="688" spans="1:10" x14ac:dyDescent="0.2">
      <c r="A688" s="64">
        <v>683</v>
      </c>
      <c r="B688" s="62">
        <v>22.170999999999999</v>
      </c>
      <c r="C688" s="61">
        <v>17.5204655</v>
      </c>
      <c r="D688" s="61">
        <v>0</v>
      </c>
      <c r="E688" s="61">
        <v>0</v>
      </c>
      <c r="F688" s="61">
        <v>0</v>
      </c>
      <c r="G688" s="61">
        <v>0</v>
      </c>
      <c r="H688" s="61">
        <v>2550.75</v>
      </c>
      <c r="I688" s="61">
        <v>58120.300499999998</v>
      </c>
      <c r="J688" s="63">
        <v>60671.050499999998</v>
      </c>
    </row>
    <row r="689" spans="1:10" x14ac:dyDescent="0.2">
      <c r="A689" s="64">
        <v>684</v>
      </c>
      <c r="B689" s="62">
        <v>20.732500000000002</v>
      </c>
      <c r="C689" s="61">
        <v>16.291686500000001</v>
      </c>
      <c r="D689" s="61">
        <v>0</v>
      </c>
      <c r="E689" s="61">
        <v>0</v>
      </c>
      <c r="F689" s="61">
        <v>0</v>
      </c>
      <c r="G689" s="61">
        <v>0</v>
      </c>
      <c r="H689" s="61">
        <v>1995.5</v>
      </c>
      <c r="I689" s="61">
        <v>57852.183499999999</v>
      </c>
      <c r="J689" s="63">
        <v>59847.683499999999</v>
      </c>
    </row>
    <row r="690" spans="1:10" x14ac:dyDescent="0.2">
      <c r="A690" s="64">
        <v>685</v>
      </c>
      <c r="B690" s="62">
        <v>22.964500000000001</v>
      </c>
      <c r="C690" s="61">
        <v>18.2255255</v>
      </c>
      <c r="D690" s="61">
        <v>0</v>
      </c>
      <c r="E690" s="61">
        <v>0</v>
      </c>
      <c r="F690" s="61">
        <v>0</v>
      </c>
      <c r="G690" s="61">
        <v>0</v>
      </c>
      <c r="H690" s="61">
        <v>2355.5</v>
      </c>
      <c r="I690" s="61">
        <v>56884.146999999997</v>
      </c>
      <c r="J690" s="63">
        <v>59239.646999999997</v>
      </c>
    </row>
    <row r="691" spans="1:10" x14ac:dyDescent="0.2">
      <c r="A691" s="64">
        <v>686</v>
      </c>
      <c r="B691" s="62">
        <v>20.4255</v>
      </c>
      <c r="C691" s="61">
        <v>16.040093500000001</v>
      </c>
      <c r="D691" s="61">
        <v>0</v>
      </c>
      <c r="E691" s="61">
        <v>0</v>
      </c>
      <c r="F691" s="61">
        <v>0</v>
      </c>
      <c r="G691" s="61">
        <v>0</v>
      </c>
      <c r="H691" s="61">
        <v>2518</v>
      </c>
      <c r="I691" s="61">
        <v>57108.557000000001</v>
      </c>
      <c r="J691" s="63">
        <v>59626.557000000001</v>
      </c>
    </row>
    <row r="692" spans="1:10" x14ac:dyDescent="0.2">
      <c r="A692" s="64">
        <v>687</v>
      </c>
      <c r="B692" s="62">
        <v>21.81</v>
      </c>
      <c r="C692" s="61">
        <v>17.147126499999999</v>
      </c>
      <c r="D692" s="61">
        <v>0</v>
      </c>
      <c r="E692" s="61">
        <v>0</v>
      </c>
      <c r="F692" s="61">
        <v>0</v>
      </c>
      <c r="G692" s="61">
        <v>0</v>
      </c>
      <c r="H692" s="61">
        <v>2449.5</v>
      </c>
      <c r="I692" s="61">
        <v>64003.436999999998</v>
      </c>
      <c r="J692" s="63">
        <v>66452.937000000005</v>
      </c>
    </row>
    <row r="693" spans="1:10" x14ac:dyDescent="0.2">
      <c r="A693" s="64">
        <v>688</v>
      </c>
      <c r="B693" s="62">
        <v>21.5245</v>
      </c>
      <c r="C693" s="61">
        <v>17.053059999999999</v>
      </c>
      <c r="D693" s="61">
        <v>0</v>
      </c>
      <c r="E693" s="61">
        <v>0</v>
      </c>
      <c r="F693" s="61">
        <v>0</v>
      </c>
      <c r="G693" s="61">
        <v>0</v>
      </c>
      <c r="H693" s="61">
        <v>2335.5</v>
      </c>
      <c r="I693" s="61">
        <v>57052.237000000001</v>
      </c>
      <c r="J693" s="63">
        <v>59387.737000000001</v>
      </c>
    </row>
    <row r="694" spans="1:10" x14ac:dyDescent="0.2">
      <c r="A694" s="64">
        <v>689</v>
      </c>
      <c r="B694" s="62">
        <v>22.868500000000001</v>
      </c>
      <c r="C694" s="61">
        <v>18.053142000000001</v>
      </c>
      <c r="D694" s="61">
        <v>0</v>
      </c>
      <c r="E694" s="61">
        <v>0</v>
      </c>
      <c r="F694" s="61">
        <v>0</v>
      </c>
      <c r="G694" s="61">
        <v>0</v>
      </c>
      <c r="H694" s="61">
        <v>2505.25</v>
      </c>
      <c r="I694" s="61">
        <v>61619.5095</v>
      </c>
      <c r="J694" s="63">
        <v>64124.7595</v>
      </c>
    </row>
    <row r="695" spans="1:10" x14ac:dyDescent="0.2">
      <c r="A695" s="64">
        <v>690</v>
      </c>
      <c r="B695" s="62">
        <v>22.024000000000001</v>
      </c>
      <c r="C695" s="61">
        <v>17.465166</v>
      </c>
      <c r="D695" s="61">
        <v>0</v>
      </c>
      <c r="E695" s="61">
        <v>0</v>
      </c>
      <c r="F695" s="61">
        <v>0</v>
      </c>
      <c r="G695" s="61">
        <v>0</v>
      </c>
      <c r="H695" s="61">
        <v>2213.75</v>
      </c>
      <c r="I695" s="61">
        <v>56885.9755</v>
      </c>
      <c r="J695" s="63">
        <v>59099.7255</v>
      </c>
    </row>
    <row r="696" spans="1:10" x14ac:dyDescent="0.2">
      <c r="A696" s="64">
        <v>691</v>
      </c>
      <c r="B696" s="62">
        <v>21.672000000000001</v>
      </c>
      <c r="C696" s="61">
        <v>17.083676499999999</v>
      </c>
      <c r="D696" s="61">
        <v>0</v>
      </c>
      <c r="E696" s="61">
        <v>0</v>
      </c>
      <c r="F696" s="61">
        <v>0</v>
      </c>
      <c r="G696" s="61">
        <v>0</v>
      </c>
      <c r="H696" s="61">
        <v>2229</v>
      </c>
      <c r="I696" s="61">
        <v>61866.233999999997</v>
      </c>
      <c r="J696" s="63">
        <v>64095.233999999997</v>
      </c>
    </row>
    <row r="697" spans="1:10" x14ac:dyDescent="0.2">
      <c r="A697" s="64">
        <v>692</v>
      </c>
      <c r="B697" s="62">
        <v>20.959</v>
      </c>
      <c r="C697" s="61">
        <v>16.576523999999999</v>
      </c>
      <c r="D697" s="61">
        <v>0</v>
      </c>
      <c r="E697" s="61">
        <v>0</v>
      </c>
      <c r="F697" s="61">
        <v>0</v>
      </c>
      <c r="G697" s="61">
        <v>0</v>
      </c>
      <c r="H697" s="61">
        <v>2315.5</v>
      </c>
      <c r="I697" s="61">
        <v>54863.366499999996</v>
      </c>
      <c r="J697" s="63">
        <v>57178.866499999996</v>
      </c>
    </row>
    <row r="698" spans="1:10" x14ac:dyDescent="0.2">
      <c r="A698" s="64">
        <v>693</v>
      </c>
      <c r="B698" s="62">
        <v>21.2745</v>
      </c>
      <c r="C698" s="61">
        <v>16.8067195</v>
      </c>
      <c r="D698" s="61">
        <v>0</v>
      </c>
      <c r="E698" s="61">
        <v>0</v>
      </c>
      <c r="F698" s="61">
        <v>0</v>
      </c>
      <c r="G698" s="61">
        <v>0</v>
      </c>
      <c r="H698" s="61">
        <v>2610</v>
      </c>
      <c r="I698" s="61">
        <v>55559.370999999999</v>
      </c>
      <c r="J698" s="63">
        <v>58169.370999999999</v>
      </c>
    </row>
    <row r="699" spans="1:10" x14ac:dyDescent="0.2">
      <c r="A699" s="64">
        <v>694</v>
      </c>
      <c r="B699" s="62">
        <v>20.863</v>
      </c>
      <c r="C699" s="61">
        <v>16.514022000000001</v>
      </c>
      <c r="D699" s="61">
        <v>0</v>
      </c>
      <c r="E699" s="61">
        <v>0</v>
      </c>
      <c r="F699" s="61">
        <v>0</v>
      </c>
      <c r="G699" s="61">
        <v>0</v>
      </c>
      <c r="H699" s="61">
        <v>2399.5</v>
      </c>
      <c r="I699" s="61">
        <v>55497.044999999998</v>
      </c>
      <c r="J699" s="63">
        <v>57896.544999999998</v>
      </c>
    </row>
    <row r="700" spans="1:10" x14ac:dyDescent="0.2">
      <c r="A700" s="64">
        <v>695</v>
      </c>
      <c r="B700" s="62">
        <v>20.167000000000002</v>
      </c>
      <c r="C700" s="61">
        <v>15.967345999999999</v>
      </c>
      <c r="D700" s="61">
        <v>0</v>
      </c>
      <c r="E700" s="61">
        <v>0</v>
      </c>
      <c r="F700" s="61">
        <v>0</v>
      </c>
      <c r="G700" s="61">
        <v>0</v>
      </c>
      <c r="H700" s="61">
        <v>2669.5</v>
      </c>
      <c r="I700" s="61">
        <v>54325.216</v>
      </c>
      <c r="J700" s="63">
        <v>56994.716</v>
      </c>
    </row>
    <row r="701" spans="1:10" x14ac:dyDescent="0.2">
      <c r="A701" s="64">
        <v>696</v>
      </c>
      <c r="B701" s="62">
        <v>22.317499999999999</v>
      </c>
      <c r="C701" s="61">
        <v>17.6515725</v>
      </c>
      <c r="D701" s="61">
        <v>0</v>
      </c>
      <c r="E701" s="61">
        <v>0</v>
      </c>
      <c r="F701" s="61">
        <v>0</v>
      </c>
      <c r="G701" s="61">
        <v>0</v>
      </c>
      <c r="H701" s="61">
        <v>2099.25</v>
      </c>
      <c r="I701" s="61">
        <v>59517.714</v>
      </c>
      <c r="J701" s="63">
        <v>61616.964</v>
      </c>
    </row>
    <row r="702" spans="1:10" x14ac:dyDescent="0.2">
      <c r="A702" s="64">
        <v>697</v>
      </c>
      <c r="B702" s="62">
        <v>21.35</v>
      </c>
      <c r="C702" s="61">
        <v>16.7183475</v>
      </c>
      <c r="D702" s="61">
        <v>0</v>
      </c>
      <c r="E702" s="61">
        <v>0</v>
      </c>
      <c r="F702" s="61">
        <v>0</v>
      </c>
      <c r="G702" s="61">
        <v>0</v>
      </c>
      <c r="H702" s="61">
        <v>2451.25</v>
      </c>
      <c r="I702" s="61">
        <v>63961.292500000003</v>
      </c>
      <c r="J702" s="63">
        <v>66412.542499999996</v>
      </c>
    </row>
    <row r="703" spans="1:10" x14ac:dyDescent="0.2">
      <c r="A703" s="64">
        <v>698</v>
      </c>
      <c r="B703" s="62">
        <v>21.273499999999999</v>
      </c>
      <c r="C703" s="61">
        <v>16.741911000000002</v>
      </c>
      <c r="D703" s="61">
        <v>0</v>
      </c>
      <c r="E703" s="61">
        <v>0</v>
      </c>
      <c r="F703" s="61">
        <v>0</v>
      </c>
      <c r="G703" s="61">
        <v>0</v>
      </c>
      <c r="H703" s="61">
        <v>2483.25</v>
      </c>
      <c r="I703" s="61">
        <v>60950.805</v>
      </c>
      <c r="J703" s="63">
        <v>63434.055</v>
      </c>
    </row>
    <row r="704" spans="1:10" x14ac:dyDescent="0.2">
      <c r="A704" s="64">
        <v>699</v>
      </c>
      <c r="B704" s="62">
        <v>21.980499999999999</v>
      </c>
      <c r="C704" s="61">
        <v>17.434814500000002</v>
      </c>
      <c r="D704" s="61">
        <v>0</v>
      </c>
      <c r="E704" s="61">
        <v>0</v>
      </c>
      <c r="F704" s="61">
        <v>0</v>
      </c>
      <c r="G704" s="61">
        <v>0</v>
      </c>
      <c r="H704" s="61">
        <v>2127.75</v>
      </c>
      <c r="I704" s="61">
        <v>55763.662499999999</v>
      </c>
      <c r="J704" s="63">
        <v>57891.412499999999</v>
      </c>
    </row>
    <row r="705" spans="1:10" x14ac:dyDescent="0.2">
      <c r="A705" s="64">
        <v>700</v>
      </c>
      <c r="B705" s="62">
        <v>20.417999999999999</v>
      </c>
      <c r="C705" s="61">
        <v>16.194465999999998</v>
      </c>
      <c r="D705" s="61">
        <v>0</v>
      </c>
      <c r="E705" s="61">
        <v>0</v>
      </c>
      <c r="F705" s="61">
        <v>0</v>
      </c>
      <c r="G705" s="61">
        <v>0</v>
      </c>
      <c r="H705" s="61">
        <v>2345.25</v>
      </c>
      <c r="I705" s="61">
        <v>51628.999000000003</v>
      </c>
      <c r="J705" s="63">
        <v>53974.249000000003</v>
      </c>
    </row>
    <row r="706" spans="1:10" x14ac:dyDescent="0.2">
      <c r="A706" s="64">
        <v>701</v>
      </c>
      <c r="B706" s="62">
        <v>20.402000000000001</v>
      </c>
      <c r="C706" s="61">
        <v>16.091386</v>
      </c>
      <c r="D706" s="61">
        <v>0</v>
      </c>
      <c r="E706" s="61">
        <v>0</v>
      </c>
      <c r="F706" s="61">
        <v>0</v>
      </c>
      <c r="G706" s="61">
        <v>0</v>
      </c>
      <c r="H706" s="61">
        <v>2666.25</v>
      </c>
      <c r="I706" s="61">
        <v>57189.800999999999</v>
      </c>
      <c r="J706" s="63">
        <v>59856.050999999999</v>
      </c>
    </row>
    <row r="707" spans="1:10" x14ac:dyDescent="0.2">
      <c r="A707" s="64">
        <v>702</v>
      </c>
      <c r="B707" s="62">
        <v>22.373000000000001</v>
      </c>
      <c r="C707" s="61">
        <v>17.673663999999999</v>
      </c>
      <c r="D707" s="61">
        <v>0</v>
      </c>
      <c r="E707" s="61">
        <v>0</v>
      </c>
      <c r="F707" s="61">
        <v>0</v>
      </c>
      <c r="G707" s="61">
        <v>0</v>
      </c>
      <c r="H707" s="61">
        <v>2293.75</v>
      </c>
      <c r="I707" s="61">
        <v>56939.055</v>
      </c>
      <c r="J707" s="63">
        <v>59232.805</v>
      </c>
    </row>
    <row r="708" spans="1:10" x14ac:dyDescent="0.2">
      <c r="A708" s="64">
        <v>703</v>
      </c>
      <c r="B708" s="62">
        <v>21.767499999999998</v>
      </c>
      <c r="C708" s="61">
        <v>17.119650499999999</v>
      </c>
      <c r="D708" s="61">
        <v>0</v>
      </c>
      <c r="E708" s="61">
        <v>0</v>
      </c>
      <c r="F708" s="61">
        <v>0</v>
      </c>
      <c r="G708" s="61">
        <v>0</v>
      </c>
      <c r="H708" s="61">
        <v>3031.5</v>
      </c>
      <c r="I708" s="61">
        <v>59567.044000000002</v>
      </c>
      <c r="J708" s="63">
        <v>62598.544000000002</v>
      </c>
    </row>
    <row r="709" spans="1:10" x14ac:dyDescent="0.2">
      <c r="A709" s="64">
        <v>704</v>
      </c>
      <c r="B709" s="62">
        <v>21.458500000000001</v>
      </c>
      <c r="C709" s="61">
        <v>16.931072</v>
      </c>
      <c r="D709" s="61">
        <v>0</v>
      </c>
      <c r="E709" s="61">
        <v>0</v>
      </c>
      <c r="F709" s="61">
        <v>0</v>
      </c>
      <c r="G709" s="61">
        <v>0</v>
      </c>
      <c r="H709" s="61">
        <v>2503.5</v>
      </c>
      <c r="I709" s="61">
        <v>57547.817999999999</v>
      </c>
      <c r="J709" s="63">
        <v>60051.317999999999</v>
      </c>
    </row>
    <row r="710" spans="1:10" x14ac:dyDescent="0.2">
      <c r="A710" s="64">
        <v>705</v>
      </c>
      <c r="B710" s="62">
        <v>21.326499999999999</v>
      </c>
      <c r="C710" s="61">
        <v>16.889323999999998</v>
      </c>
      <c r="D710" s="61">
        <v>0</v>
      </c>
      <c r="E710" s="61">
        <v>0</v>
      </c>
      <c r="F710" s="61">
        <v>0</v>
      </c>
      <c r="G710" s="61">
        <v>0</v>
      </c>
      <c r="H710" s="61">
        <v>2570.25</v>
      </c>
      <c r="I710" s="61">
        <v>53498.311999999998</v>
      </c>
      <c r="J710" s="63">
        <v>56068.561999999998</v>
      </c>
    </row>
    <row r="711" spans="1:10" x14ac:dyDescent="0.2">
      <c r="A711" s="64">
        <v>706</v>
      </c>
      <c r="B711" s="62">
        <v>21.417999999999999</v>
      </c>
      <c r="C711" s="61">
        <v>16.901181999999999</v>
      </c>
      <c r="D711" s="61">
        <v>0</v>
      </c>
      <c r="E711" s="61">
        <v>0</v>
      </c>
      <c r="F711" s="61">
        <v>0</v>
      </c>
      <c r="G711" s="61">
        <v>0</v>
      </c>
      <c r="H711" s="61">
        <v>2202</v>
      </c>
      <c r="I711" s="61">
        <v>55558.328999999998</v>
      </c>
      <c r="J711" s="63">
        <v>57760.328999999998</v>
      </c>
    </row>
    <row r="712" spans="1:10" x14ac:dyDescent="0.2">
      <c r="A712" s="64">
        <v>707</v>
      </c>
      <c r="B712" s="62">
        <v>20.263000000000002</v>
      </c>
      <c r="C712" s="61">
        <v>16.082940000000001</v>
      </c>
      <c r="D712" s="61">
        <v>0</v>
      </c>
      <c r="E712" s="61">
        <v>0</v>
      </c>
      <c r="F712" s="61">
        <v>0</v>
      </c>
      <c r="G712" s="61">
        <v>0</v>
      </c>
      <c r="H712" s="61">
        <v>2598.25</v>
      </c>
      <c r="I712" s="61">
        <v>52177.948499999999</v>
      </c>
      <c r="J712" s="63">
        <v>54776.198499999999</v>
      </c>
    </row>
    <row r="713" spans="1:10" x14ac:dyDescent="0.2">
      <c r="A713" s="64">
        <v>708</v>
      </c>
      <c r="B713" s="62">
        <v>21.332999999999998</v>
      </c>
      <c r="C713" s="61">
        <v>16.812866499999998</v>
      </c>
      <c r="D713" s="61">
        <v>0</v>
      </c>
      <c r="E713" s="61">
        <v>0</v>
      </c>
      <c r="F713" s="61">
        <v>0</v>
      </c>
      <c r="G713" s="61">
        <v>0</v>
      </c>
      <c r="H713" s="61">
        <v>2757</v>
      </c>
      <c r="I713" s="61">
        <v>61315.735000000001</v>
      </c>
      <c r="J713" s="63">
        <v>64072.735000000001</v>
      </c>
    </row>
    <row r="714" spans="1:10" x14ac:dyDescent="0.2">
      <c r="A714" s="64">
        <v>709</v>
      </c>
      <c r="B714" s="62">
        <v>22.709</v>
      </c>
      <c r="C714" s="61">
        <v>18.000577</v>
      </c>
      <c r="D714" s="61">
        <v>0</v>
      </c>
      <c r="E714" s="61">
        <v>0</v>
      </c>
      <c r="F714" s="61">
        <v>0</v>
      </c>
      <c r="G714" s="61">
        <v>0</v>
      </c>
      <c r="H714" s="61">
        <v>2566</v>
      </c>
      <c r="I714" s="61">
        <v>59096.950499999999</v>
      </c>
      <c r="J714" s="63">
        <v>61662.950499999999</v>
      </c>
    </row>
    <row r="715" spans="1:10" x14ac:dyDescent="0.2">
      <c r="A715" s="64">
        <v>710</v>
      </c>
      <c r="B715" s="62">
        <v>21.597000000000001</v>
      </c>
      <c r="C715" s="61">
        <v>16.906045500000001</v>
      </c>
      <c r="D715" s="61">
        <v>0</v>
      </c>
      <c r="E715" s="61">
        <v>0</v>
      </c>
      <c r="F715" s="61">
        <v>0</v>
      </c>
      <c r="G715" s="61">
        <v>0</v>
      </c>
      <c r="H715" s="61">
        <v>2819.75</v>
      </c>
      <c r="I715" s="61">
        <v>63603.542999999998</v>
      </c>
      <c r="J715" s="63">
        <v>66423.293000000005</v>
      </c>
    </row>
    <row r="716" spans="1:10" x14ac:dyDescent="0.2">
      <c r="A716" s="64">
        <v>711</v>
      </c>
      <c r="B716" s="62">
        <v>21.841000000000001</v>
      </c>
      <c r="C716" s="61">
        <v>17.171255500000001</v>
      </c>
      <c r="D716" s="61">
        <v>0</v>
      </c>
      <c r="E716" s="61">
        <v>0</v>
      </c>
      <c r="F716" s="61">
        <v>0</v>
      </c>
      <c r="G716" s="61">
        <v>0</v>
      </c>
      <c r="H716" s="61">
        <v>2240.5</v>
      </c>
      <c r="I716" s="61">
        <v>62358.160499999998</v>
      </c>
      <c r="J716" s="63">
        <v>64598.660499999998</v>
      </c>
    </row>
    <row r="717" spans="1:10" x14ac:dyDescent="0.2">
      <c r="A717" s="64">
        <v>712</v>
      </c>
      <c r="B717" s="62">
        <v>22.660499999999999</v>
      </c>
      <c r="C717" s="61">
        <v>17.888409500000002</v>
      </c>
      <c r="D717" s="61">
        <v>0</v>
      </c>
      <c r="E717" s="61">
        <v>0</v>
      </c>
      <c r="F717" s="61">
        <v>0</v>
      </c>
      <c r="G717" s="61">
        <v>0</v>
      </c>
      <c r="H717" s="61">
        <v>2455</v>
      </c>
      <c r="I717" s="61">
        <v>58573.754999999997</v>
      </c>
      <c r="J717" s="63">
        <v>61028.754999999997</v>
      </c>
    </row>
    <row r="718" spans="1:10" x14ac:dyDescent="0.2">
      <c r="A718" s="64">
        <v>713</v>
      </c>
      <c r="B718" s="62">
        <v>22.6495</v>
      </c>
      <c r="C718" s="61">
        <v>17.961036</v>
      </c>
      <c r="D718" s="61">
        <v>0</v>
      </c>
      <c r="E718" s="61">
        <v>0</v>
      </c>
      <c r="F718" s="61">
        <v>0</v>
      </c>
      <c r="G718" s="61">
        <v>0</v>
      </c>
      <c r="H718" s="61">
        <v>2141.75</v>
      </c>
      <c r="I718" s="61">
        <v>56914.068500000001</v>
      </c>
      <c r="J718" s="63">
        <v>59055.818500000001</v>
      </c>
    </row>
    <row r="719" spans="1:10" x14ac:dyDescent="0.2">
      <c r="A719" s="64">
        <v>714</v>
      </c>
      <c r="B719" s="62">
        <v>20.441500000000001</v>
      </c>
      <c r="C719" s="61">
        <v>16.045982500000001</v>
      </c>
      <c r="D719" s="61">
        <v>0</v>
      </c>
      <c r="E719" s="61">
        <v>0</v>
      </c>
      <c r="F719" s="61">
        <v>0</v>
      </c>
      <c r="G719" s="61">
        <v>0</v>
      </c>
      <c r="H719" s="61">
        <v>2317.5</v>
      </c>
      <c r="I719" s="61">
        <v>58010.313499999997</v>
      </c>
      <c r="J719" s="63">
        <v>60327.813499999997</v>
      </c>
    </row>
    <row r="720" spans="1:10" x14ac:dyDescent="0.2">
      <c r="A720" s="64">
        <v>715</v>
      </c>
      <c r="B720" s="62">
        <v>22.240500000000001</v>
      </c>
      <c r="C720" s="61">
        <v>17.6479435</v>
      </c>
      <c r="D720" s="61">
        <v>0</v>
      </c>
      <c r="E720" s="61">
        <v>0</v>
      </c>
      <c r="F720" s="61">
        <v>0</v>
      </c>
      <c r="G720" s="61">
        <v>0</v>
      </c>
      <c r="H720" s="61">
        <v>2022.5</v>
      </c>
      <c r="I720" s="61">
        <v>53958.495000000003</v>
      </c>
      <c r="J720" s="63">
        <v>55980.995000000003</v>
      </c>
    </row>
    <row r="721" spans="1:10" x14ac:dyDescent="0.2">
      <c r="A721" s="64">
        <v>716</v>
      </c>
      <c r="B721" s="62">
        <v>20.814</v>
      </c>
      <c r="C721" s="61">
        <v>16.43544</v>
      </c>
      <c r="D721" s="61">
        <v>0</v>
      </c>
      <c r="E721" s="61">
        <v>0</v>
      </c>
      <c r="F721" s="61">
        <v>0</v>
      </c>
      <c r="G721" s="61">
        <v>0</v>
      </c>
      <c r="H721" s="61">
        <v>2595.75</v>
      </c>
      <c r="I721" s="61">
        <v>55145.298999999999</v>
      </c>
      <c r="J721" s="63">
        <v>57741.048999999999</v>
      </c>
    </row>
    <row r="722" spans="1:10" x14ac:dyDescent="0.2">
      <c r="A722" s="64">
        <v>717</v>
      </c>
      <c r="B722" s="62">
        <v>21.472000000000001</v>
      </c>
      <c r="C722" s="61">
        <v>16.968879999999999</v>
      </c>
      <c r="D722" s="61">
        <v>0</v>
      </c>
      <c r="E722" s="61">
        <v>0</v>
      </c>
      <c r="F722" s="61">
        <v>0</v>
      </c>
      <c r="G722" s="61">
        <v>0</v>
      </c>
      <c r="H722" s="61">
        <v>2282</v>
      </c>
      <c r="I722" s="61">
        <v>56365.828999999998</v>
      </c>
      <c r="J722" s="63">
        <v>58647.828999999998</v>
      </c>
    </row>
    <row r="723" spans="1:10" x14ac:dyDescent="0.2">
      <c r="A723" s="64">
        <v>718</v>
      </c>
      <c r="B723" s="62">
        <v>21.804500000000001</v>
      </c>
      <c r="C723" s="61">
        <v>17.318491999999999</v>
      </c>
      <c r="D723" s="61">
        <v>0</v>
      </c>
      <c r="E723" s="61">
        <v>0</v>
      </c>
      <c r="F723" s="61">
        <v>0</v>
      </c>
      <c r="G723" s="61">
        <v>0</v>
      </c>
      <c r="H723" s="61">
        <v>2091</v>
      </c>
      <c r="I723" s="61">
        <v>52144.197500000002</v>
      </c>
      <c r="J723" s="63">
        <v>54235.197500000002</v>
      </c>
    </row>
    <row r="724" spans="1:10" x14ac:dyDescent="0.2">
      <c r="A724" s="64">
        <v>719</v>
      </c>
      <c r="B724" s="62">
        <v>21.372</v>
      </c>
      <c r="C724" s="61">
        <v>16.977338499999998</v>
      </c>
      <c r="D724" s="61">
        <v>0</v>
      </c>
      <c r="E724" s="61">
        <v>0</v>
      </c>
      <c r="F724" s="61">
        <v>0</v>
      </c>
      <c r="G724" s="61">
        <v>0</v>
      </c>
      <c r="H724" s="61">
        <v>2877.25</v>
      </c>
      <c r="I724" s="61">
        <v>54687.305500000002</v>
      </c>
      <c r="J724" s="63">
        <v>57564.555500000002</v>
      </c>
    </row>
    <row r="725" spans="1:10" x14ac:dyDescent="0.2">
      <c r="A725" s="64">
        <v>720</v>
      </c>
      <c r="B725" s="62">
        <v>21.852499999999999</v>
      </c>
      <c r="C725" s="61">
        <v>17.331646500000002</v>
      </c>
      <c r="D725" s="61">
        <v>0</v>
      </c>
      <c r="E725" s="61">
        <v>0</v>
      </c>
      <c r="F725" s="61">
        <v>0</v>
      </c>
      <c r="G725" s="61">
        <v>0</v>
      </c>
      <c r="H725" s="61">
        <v>1969.5</v>
      </c>
      <c r="I725" s="61">
        <v>52959.069499999998</v>
      </c>
      <c r="J725" s="63">
        <v>54928.569499999998</v>
      </c>
    </row>
    <row r="726" spans="1:10" x14ac:dyDescent="0.2">
      <c r="A726" s="64">
        <v>721</v>
      </c>
      <c r="B726" s="62">
        <v>21.84</v>
      </c>
      <c r="C726" s="61">
        <v>17.2869645</v>
      </c>
      <c r="D726" s="61">
        <v>0</v>
      </c>
      <c r="E726" s="61">
        <v>0</v>
      </c>
      <c r="F726" s="61">
        <v>0</v>
      </c>
      <c r="G726" s="61">
        <v>0</v>
      </c>
      <c r="H726" s="61">
        <v>2236.75</v>
      </c>
      <c r="I726" s="61">
        <v>56080.099499999997</v>
      </c>
      <c r="J726" s="63">
        <v>58316.849499999997</v>
      </c>
    </row>
    <row r="727" spans="1:10" x14ac:dyDescent="0.2">
      <c r="A727" s="64">
        <v>722</v>
      </c>
      <c r="B727" s="62">
        <v>22.137499999999999</v>
      </c>
      <c r="C727" s="61">
        <v>17.467411999999999</v>
      </c>
      <c r="D727" s="61">
        <v>0</v>
      </c>
      <c r="E727" s="61">
        <v>0</v>
      </c>
      <c r="F727" s="61">
        <v>0</v>
      </c>
      <c r="G727" s="61">
        <v>0</v>
      </c>
      <c r="H727" s="61">
        <v>2349.5</v>
      </c>
      <c r="I727" s="61">
        <v>56512.091500000002</v>
      </c>
      <c r="J727" s="63">
        <v>58861.591500000002</v>
      </c>
    </row>
    <row r="728" spans="1:10" x14ac:dyDescent="0.2">
      <c r="A728" s="64">
        <v>723</v>
      </c>
      <c r="B728" s="62">
        <v>22.249500000000001</v>
      </c>
      <c r="C728" s="61">
        <v>17.548346500000001</v>
      </c>
      <c r="D728" s="61">
        <v>0</v>
      </c>
      <c r="E728" s="61">
        <v>0</v>
      </c>
      <c r="F728" s="61">
        <v>0</v>
      </c>
      <c r="G728" s="61">
        <v>0</v>
      </c>
      <c r="H728" s="61">
        <v>2124.25</v>
      </c>
      <c r="I728" s="61">
        <v>61004.842499999999</v>
      </c>
      <c r="J728" s="63">
        <v>63129.092499999999</v>
      </c>
    </row>
    <row r="729" spans="1:10" x14ac:dyDescent="0.2">
      <c r="A729" s="64">
        <v>724</v>
      </c>
      <c r="B729" s="62">
        <v>20.372</v>
      </c>
      <c r="C729" s="61">
        <v>16.094393</v>
      </c>
      <c r="D729" s="61">
        <v>0</v>
      </c>
      <c r="E729" s="61">
        <v>0</v>
      </c>
      <c r="F729" s="61">
        <v>0</v>
      </c>
      <c r="G729" s="61">
        <v>0</v>
      </c>
      <c r="H729" s="61">
        <v>2095</v>
      </c>
      <c r="I729" s="61">
        <v>52301.359499999999</v>
      </c>
      <c r="J729" s="63">
        <v>54396.359499999999</v>
      </c>
    </row>
    <row r="730" spans="1:10" x14ac:dyDescent="0.2">
      <c r="A730" s="64">
        <v>725</v>
      </c>
      <c r="B730" s="62">
        <v>21.915500000000002</v>
      </c>
      <c r="C730" s="61">
        <v>17.281111500000002</v>
      </c>
      <c r="D730" s="61">
        <v>0</v>
      </c>
      <c r="E730" s="61">
        <v>0</v>
      </c>
      <c r="F730" s="61">
        <v>0</v>
      </c>
      <c r="G730" s="61">
        <v>0</v>
      </c>
      <c r="H730" s="61">
        <v>2249</v>
      </c>
      <c r="I730" s="61">
        <v>58790.595500000003</v>
      </c>
      <c r="J730" s="63">
        <v>61039.595500000003</v>
      </c>
    </row>
    <row r="731" spans="1:10" x14ac:dyDescent="0.2">
      <c r="A731" s="64">
        <v>726</v>
      </c>
      <c r="B731" s="62">
        <v>21.934000000000001</v>
      </c>
      <c r="C731" s="61">
        <v>17.395589000000001</v>
      </c>
      <c r="D731" s="61">
        <v>0</v>
      </c>
      <c r="E731" s="61">
        <v>0</v>
      </c>
      <c r="F731" s="61">
        <v>0</v>
      </c>
      <c r="G731" s="61">
        <v>0</v>
      </c>
      <c r="H731" s="61">
        <v>2302.75</v>
      </c>
      <c r="I731" s="61">
        <v>55582.583500000001</v>
      </c>
      <c r="J731" s="63">
        <v>57885.333500000001</v>
      </c>
    </row>
    <row r="732" spans="1:10" x14ac:dyDescent="0.2">
      <c r="A732" s="64">
        <v>727</v>
      </c>
      <c r="B732" s="62">
        <v>23.585000000000001</v>
      </c>
      <c r="C732" s="61">
        <v>18.646569</v>
      </c>
      <c r="D732" s="61">
        <v>0</v>
      </c>
      <c r="E732" s="61">
        <v>0</v>
      </c>
      <c r="F732" s="61">
        <v>0</v>
      </c>
      <c r="G732" s="61">
        <v>0</v>
      </c>
      <c r="H732" s="61">
        <v>2355.5</v>
      </c>
      <c r="I732" s="61">
        <v>58270.510999999999</v>
      </c>
      <c r="J732" s="63">
        <v>60626.010999999999</v>
      </c>
    </row>
    <row r="733" spans="1:10" x14ac:dyDescent="0.2">
      <c r="A733" s="64">
        <v>728</v>
      </c>
      <c r="B733" s="62">
        <v>21.534500000000001</v>
      </c>
      <c r="C733" s="61">
        <v>17.066807000000001</v>
      </c>
      <c r="D733" s="61">
        <v>0</v>
      </c>
      <c r="E733" s="61">
        <v>0</v>
      </c>
      <c r="F733" s="61">
        <v>0</v>
      </c>
      <c r="G733" s="61">
        <v>0</v>
      </c>
      <c r="H733" s="61">
        <v>2941.25</v>
      </c>
      <c r="I733" s="61">
        <v>56117.900500000003</v>
      </c>
      <c r="J733" s="63">
        <v>59059.150500000003</v>
      </c>
    </row>
    <row r="734" spans="1:10" x14ac:dyDescent="0.2">
      <c r="A734" s="64">
        <v>729</v>
      </c>
      <c r="B734" s="62">
        <v>21.758500000000002</v>
      </c>
      <c r="C734" s="61">
        <v>17.283314000000001</v>
      </c>
      <c r="D734" s="61">
        <v>0</v>
      </c>
      <c r="E734" s="61">
        <v>0</v>
      </c>
      <c r="F734" s="61">
        <v>0</v>
      </c>
      <c r="G734" s="61">
        <v>0</v>
      </c>
      <c r="H734" s="61">
        <v>2501</v>
      </c>
      <c r="I734" s="61">
        <v>53783.527499999997</v>
      </c>
      <c r="J734" s="63">
        <v>56284.527499999997</v>
      </c>
    </row>
    <row r="735" spans="1:10" x14ac:dyDescent="0.2">
      <c r="A735" s="64">
        <v>730</v>
      </c>
      <c r="B735" s="62">
        <v>21.773</v>
      </c>
      <c r="C735" s="61">
        <v>17.184006</v>
      </c>
      <c r="D735" s="61">
        <v>0</v>
      </c>
      <c r="E735" s="61">
        <v>0</v>
      </c>
      <c r="F735" s="61">
        <v>0</v>
      </c>
      <c r="G735" s="61">
        <v>0</v>
      </c>
      <c r="H735" s="61">
        <v>2434.5</v>
      </c>
      <c r="I735" s="61">
        <v>58651.527000000002</v>
      </c>
      <c r="J735" s="63">
        <v>61086.027000000002</v>
      </c>
    </row>
    <row r="736" spans="1:10" x14ac:dyDescent="0.2">
      <c r="A736" s="64">
        <v>731</v>
      </c>
      <c r="B736" s="62">
        <v>22.250499999999999</v>
      </c>
      <c r="C736" s="61">
        <v>17.686847</v>
      </c>
      <c r="D736" s="61">
        <v>0</v>
      </c>
      <c r="E736" s="61">
        <v>0</v>
      </c>
      <c r="F736" s="61">
        <v>0</v>
      </c>
      <c r="G736" s="61">
        <v>0</v>
      </c>
      <c r="H736" s="61">
        <v>2298.75</v>
      </c>
      <c r="I736" s="61">
        <v>54811.817000000003</v>
      </c>
      <c r="J736" s="63">
        <v>57110.567000000003</v>
      </c>
    </row>
    <row r="737" spans="1:10" x14ac:dyDescent="0.2">
      <c r="A737" s="64">
        <v>732</v>
      </c>
      <c r="B737" s="62">
        <v>21.319500000000001</v>
      </c>
      <c r="C737" s="61">
        <v>16.9002765</v>
      </c>
      <c r="D737" s="61">
        <v>0</v>
      </c>
      <c r="E737" s="61">
        <v>0</v>
      </c>
      <c r="F737" s="61">
        <v>0</v>
      </c>
      <c r="G737" s="61">
        <v>0</v>
      </c>
      <c r="H737" s="61">
        <v>2374.75</v>
      </c>
      <c r="I737" s="61">
        <v>53841.476999999999</v>
      </c>
      <c r="J737" s="63">
        <v>56216.226999999999</v>
      </c>
    </row>
    <row r="738" spans="1:10" x14ac:dyDescent="0.2">
      <c r="A738" s="64">
        <v>733</v>
      </c>
      <c r="B738" s="62">
        <v>22.591999999999999</v>
      </c>
      <c r="C738" s="61">
        <v>17.985096500000001</v>
      </c>
      <c r="D738" s="61">
        <v>0</v>
      </c>
      <c r="E738" s="61">
        <v>0</v>
      </c>
      <c r="F738" s="61">
        <v>0</v>
      </c>
      <c r="G738" s="61">
        <v>0</v>
      </c>
      <c r="H738" s="61">
        <v>2070.75</v>
      </c>
      <c r="I738" s="61">
        <v>53153.517999999996</v>
      </c>
      <c r="J738" s="63">
        <v>55224.267999999996</v>
      </c>
    </row>
    <row r="739" spans="1:10" x14ac:dyDescent="0.2">
      <c r="A739" s="64">
        <v>734</v>
      </c>
      <c r="B739" s="62">
        <v>21.928999999999998</v>
      </c>
      <c r="C739" s="61">
        <v>17.266379000000001</v>
      </c>
      <c r="D739" s="61">
        <v>0</v>
      </c>
      <c r="E739" s="61">
        <v>0</v>
      </c>
      <c r="F739" s="61">
        <v>0</v>
      </c>
      <c r="G739" s="61">
        <v>0</v>
      </c>
      <c r="H739" s="61">
        <v>2088</v>
      </c>
      <c r="I739" s="61">
        <v>60585.06</v>
      </c>
      <c r="J739" s="63">
        <v>62673.06</v>
      </c>
    </row>
    <row r="740" spans="1:10" x14ac:dyDescent="0.2">
      <c r="A740" s="64">
        <v>735</v>
      </c>
      <c r="B740" s="62">
        <v>21.364000000000001</v>
      </c>
      <c r="C740" s="61">
        <v>16.872899</v>
      </c>
      <c r="D740" s="61">
        <v>0</v>
      </c>
      <c r="E740" s="61">
        <v>0</v>
      </c>
      <c r="F740" s="61">
        <v>0</v>
      </c>
      <c r="G740" s="61">
        <v>0</v>
      </c>
      <c r="H740" s="61">
        <v>2470</v>
      </c>
      <c r="I740" s="61">
        <v>54934.271500000003</v>
      </c>
      <c r="J740" s="63">
        <v>57404.271500000003</v>
      </c>
    </row>
    <row r="741" spans="1:10" x14ac:dyDescent="0.2">
      <c r="A741" s="64">
        <v>736</v>
      </c>
      <c r="B741" s="62">
        <v>21.079499999999999</v>
      </c>
      <c r="C741" s="61">
        <v>16.6965225</v>
      </c>
      <c r="D741" s="61">
        <v>0</v>
      </c>
      <c r="E741" s="61">
        <v>0</v>
      </c>
      <c r="F741" s="61">
        <v>0</v>
      </c>
      <c r="G741" s="61">
        <v>0</v>
      </c>
      <c r="H741" s="61">
        <v>2333.5</v>
      </c>
      <c r="I741" s="61">
        <v>56131.63</v>
      </c>
      <c r="J741" s="63">
        <v>58465.13</v>
      </c>
    </row>
    <row r="742" spans="1:10" x14ac:dyDescent="0.2">
      <c r="A742" s="64">
        <v>737</v>
      </c>
      <c r="B742" s="62">
        <v>20.932500000000001</v>
      </c>
      <c r="C742" s="61">
        <v>16.458615999999999</v>
      </c>
      <c r="D742" s="61">
        <v>0</v>
      </c>
      <c r="E742" s="61">
        <v>0</v>
      </c>
      <c r="F742" s="61">
        <v>0</v>
      </c>
      <c r="G742" s="61">
        <v>0</v>
      </c>
      <c r="H742" s="61">
        <v>2405.25</v>
      </c>
      <c r="I742" s="61">
        <v>59115.063999999998</v>
      </c>
      <c r="J742" s="63">
        <v>61520.313999999998</v>
      </c>
    </row>
    <row r="743" spans="1:10" x14ac:dyDescent="0.2">
      <c r="A743" s="64">
        <v>738</v>
      </c>
      <c r="B743" s="62">
        <v>21.84</v>
      </c>
      <c r="C743" s="61">
        <v>17.239597</v>
      </c>
      <c r="D743" s="61">
        <v>0</v>
      </c>
      <c r="E743" s="61">
        <v>0</v>
      </c>
      <c r="F743" s="61">
        <v>0</v>
      </c>
      <c r="G743" s="61">
        <v>0</v>
      </c>
      <c r="H743" s="61">
        <v>2846</v>
      </c>
      <c r="I743" s="61">
        <v>57597.409</v>
      </c>
      <c r="J743" s="63">
        <v>60443.409</v>
      </c>
    </row>
    <row r="744" spans="1:10" x14ac:dyDescent="0.2">
      <c r="A744" s="64">
        <v>739</v>
      </c>
      <c r="B744" s="62">
        <v>22.291499999999999</v>
      </c>
      <c r="C744" s="61">
        <v>17.545329500000001</v>
      </c>
      <c r="D744" s="61">
        <v>0</v>
      </c>
      <c r="E744" s="61">
        <v>0</v>
      </c>
      <c r="F744" s="61">
        <v>0</v>
      </c>
      <c r="G744" s="61">
        <v>0</v>
      </c>
      <c r="H744" s="61">
        <v>2484</v>
      </c>
      <c r="I744" s="61">
        <v>62480.756500000003</v>
      </c>
      <c r="J744" s="63">
        <v>64964.756500000003</v>
      </c>
    </row>
    <row r="745" spans="1:10" x14ac:dyDescent="0.2">
      <c r="A745" s="64">
        <v>740</v>
      </c>
      <c r="B745" s="62">
        <v>23.077000000000002</v>
      </c>
      <c r="C745" s="61">
        <v>18.3299825</v>
      </c>
      <c r="D745" s="61">
        <v>0</v>
      </c>
      <c r="E745" s="61">
        <v>0</v>
      </c>
      <c r="F745" s="61">
        <v>0</v>
      </c>
      <c r="G745" s="61">
        <v>0</v>
      </c>
      <c r="H745" s="61">
        <v>2085</v>
      </c>
      <c r="I745" s="61">
        <v>56988.315499999997</v>
      </c>
      <c r="J745" s="63">
        <v>59073.315499999997</v>
      </c>
    </row>
    <row r="746" spans="1:10" x14ac:dyDescent="0.2">
      <c r="A746" s="64">
        <v>741</v>
      </c>
      <c r="B746" s="62">
        <v>22.7255</v>
      </c>
      <c r="C746" s="61">
        <v>18.060010500000001</v>
      </c>
      <c r="D746" s="61">
        <v>0</v>
      </c>
      <c r="E746" s="61">
        <v>0</v>
      </c>
      <c r="F746" s="61">
        <v>0</v>
      </c>
      <c r="G746" s="61">
        <v>0</v>
      </c>
      <c r="H746" s="61">
        <v>2336.5</v>
      </c>
      <c r="I746" s="61">
        <v>54613.409500000002</v>
      </c>
      <c r="J746" s="63">
        <v>56949.909500000002</v>
      </c>
    </row>
    <row r="747" spans="1:10" x14ac:dyDescent="0.2">
      <c r="A747" s="64">
        <v>742</v>
      </c>
      <c r="B747" s="62">
        <v>21.901</v>
      </c>
      <c r="C747" s="61">
        <v>17.302492999999998</v>
      </c>
      <c r="D747" s="61">
        <v>0</v>
      </c>
      <c r="E747" s="61">
        <v>0</v>
      </c>
      <c r="F747" s="61">
        <v>0</v>
      </c>
      <c r="G747" s="61">
        <v>0</v>
      </c>
      <c r="H747" s="61">
        <v>2511.5</v>
      </c>
      <c r="I747" s="61">
        <v>58612.148999999998</v>
      </c>
      <c r="J747" s="63">
        <v>61123.648999999998</v>
      </c>
    </row>
    <row r="748" spans="1:10" x14ac:dyDescent="0.2">
      <c r="A748" s="64">
        <v>743</v>
      </c>
      <c r="B748" s="62">
        <v>22.062000000000001</v>
      </c>
      <c r="C748" s="61">
        <v>17.309891</v>
      </c>
      <c r="D748" s="61">
        <v>0</v>
      </c>
      <c r="E748" s="61">
        <v>0</v>
      </c>
      <c r="F748" s="61">
        <v>0</v>
      </c>
      <c r="G748" s="61">
        <v>0</v>
      </c>
      <c r="H748" s="61">
        <v>2248.75</v>
      </c>
      <c r="I748" s="61">
        <v>64157.851000000002</v>
      </c>
      <c r="J748" s="63">
        <v>66406.600999999995</v>
      </c>
    </row>
    <row r="749" spans="1:10" x14ac:dyDescent="0.2">
      <c r="A749" s="64">
        <v>744</v>
      </c>
      <c r="B749" s="62">
        <v>22.2455</v>
      </c>
      <c r="C749" s="61">
        <v>17.606356000000002</v>
      </c>
      <c r="D749" s="61">
        <v>0</v>
      </c>
      <c r="E749" s="61">
        <v>0</v>
      </c>
      <c r="F749" s="61">
        <v>0</v>
      </c>
      <c r="G749" s="61">
        <v>0</v>
      </c>
      <c r="H749" s="61">
        <v>2415.75</v>
      </c>
      <c r="I749" s="61">
        <v>55837.517999999996</v>
      </c>
      <c r="J749" s="63">
        <v>58253.267999999996</v>
      </c>
    </row>
    <row r="750" spans="1:10" x14ac:dyDescent="0.2">
      <c r="A750" s="64">
        <v>745</v>
      </c>
      <c r="B750" s="62">
        <v>21.459499999999998</v>
      </c>
      <c r="C750" s="61">
        <v>16.930589000000001</v>
      </c>
      <c r="D750" s="61">
        <v>0</v>
      </c>
      <c r="E750" s="61">
        <v>0</v>
      </c>
      <c r="F750" s="61">
        <v>0</v>
      </c>
      <c r="G750" s="61">
        <v>0</v>
      </c>
      <c r="H750" s="61">
        <v>2849.25</v>
      </c>
      <c r="I750" s="61">
        <v>57536.400500000003</v>
      </c>
      <c r="J750" s="63">
        <v>60385.650500000003</v>
      </c>
    </row>
    <row r="751" spans="1:10" x14ac:dyDescent="0.2">
      <c r="A751" s="64">
        <v>746</v>
      </c>
      <c r="B751" s="62">
        <v>23.947500000000002</v>
      </c>
      <c r="C751" s="61">
        <v>18.976175999999999</v>
      </c>
      <c r="D751" s="61">
        <v>0</v>
      </c>
      <c r="E751" s="61">
        <v>0</v>
      </c>
      <c r="F751" s="61">
        <v>0</v>
      </c>
      <c r="G751" s="61">
        <v>0</v>
      </c>
      <c r="H751" s="61">
        <v>2210</v>
      </c>
      <c r="I751" s="61">
        <v>58081.184500000003</v>
      </c>
      <c r="J751" s="63">
        <v>60291.184500000003</v>
      </c>
    </row>
    <row r="752" spans="1:10" x14ac:dyDescent="0.2">
      <c r="A752" s="64">
        <v>747</v>
      </c>
      <c r="B752" s="62">
        <v>22.288</v>
      </c>
      <c r="C752" s="61">
        <v>17.699465499999999</v>
      </c>
      <c r="D752" s="61">
        <v>0</v>
      </c>
      <c r="E752" s="61">
        <v>0</v>
      </c>
      <c r="F752" s="61">
        <v>0</v>
      </c>
      <c r="G752" s="61">
        <v>0</v>
      </c>
      <c r="H752" s="61">
        <v>2373.75</v>
      </c>
      <c r="I752" s="61">
        <v>54718.0435</v>
      </c>
      <c r="J752" s="63">
        <v>57091.7935</v>
      </c>
    </row>
    <row r="753" spans="1:10" x14ac:dyDescent="0.2">
      <c r="A753" s="64">
        <v>748</v>
      </c>
      <c r="B753" s="62">
        <v>22.7715</v>
      </c>
      <c r="C753" s="61">
        <v>18.057338000000001</v>
      </c>
      <c r="D753" s="61">
        <v>0</v>
      </c>
      <c r="E753" s="61">
        <v>0</v>
      </c>
      <c r="F753" s="61">
        <v>0</v>
      </c>
      <c r="G753" s="61">
        <v>0</v>
      </c>
      <c r="H753" s="61">
        <v>2202.75</v>
      </c>
      <c r="I753" s="61">
        <v>53871.677499999998</v>
      </c>
      <c r="J753" s="63">
        <v>56074.427499999998</v>
      </c>
    </row>
    <row r="754" spans="1:10" x14ac:dyDescent="0.2">
      <c r="A754" s="64">
        <v>749</v>
      </c>
      <c r="B754" s="62">
        <v>21.56</v>
      </c>
      <c r="C754" s="61">
        <v>17.01605</v>
      </c>
      <c r="D754" s="61">
        <v>0</v>
      </c>
      <c r="E754" s="61">
        <v>0</v>
      </c>
      <c r="F754" s="61">
        <v>0</v>
      </c>
      <c r="G754" s="61">
        <v>0</v>
      </c>
      <c r="H754" s="61">
        <v>2361.5</v>
      </c>
      <c r="I754" s="61">
        <v>56206.758000000002</v>
      </c>
      <c r="J754" s="63">
        <v>58568.258000000002</v>
      </c>
    </row>
    <row r="755" spans="1:10" x14ac:dyDescent="0.2">
      <c r="A755" s="64">
        <v>750</v>
      </c>
      <c r="B755" s="62">
        <v>20.324999999999999</v>
      </c>
      <c r="C755" s="61">
        <v>15.979554</v>
      </c>
      <c r="D755" s="61">
        <v>0</v>
      </c>
      <c r="E755" s="61">
        <v>0</v>
      </c>
      <c r="F755" s="61">
        <v>0</v>
      </c>
      <c r="G755" s="61">
        <v>0</v>
      </c>
      <c r="H755" s="61">
        <v>2656.5</v>
      </c>
      <c r="I755" s="61">
        <v>58979.715499999998</v>
      </c>
      <c r="J755" s="63">
        <v>61636.215499999998</v>
      </c>
    </row>
    <row r="756" spans="1:10" x14ac:dyDescent="0.2">
      <c r="A756" s="64">
        <v>751</v>
      </c>
      <c r="B756" s="62">
        <v>21.684999999999999</v>
      </c>
      <c r="C756" s="61">
        <v>17.193787499999999</v>
      </c>
      <c r="D756" s="61">
        <v>0</v>
      </c>
      <c r="E756" s="61">
        <v>0</v>
      </c>
      <c r="F756" s="61">
        <v>0</v>
      </c>
      <c r="G756" s="61">
        <v>0</v>
      </c>
      <c r="H756" s="61">
        <v>2566.25</v>
      </c>
      <c r="I756" s="61">
        <v>56305.216500000002</v>
      </c>
      <c r="J756" s="63">
        <v>58871.466500000002</v>
      </c>
    </row>
    <row r="757" spans="1:10" x14ac:dyDescent="0.2">
      <c r="A757" s="64">
        <v>752</v>
      </c>
      <c r="B757" s="62">
        <v>22.38</v>
      </c>
      <c r="C757" s="61">
        <v>17.707546499999999</v>
      </c>
      <c r="D757" s="61">
        <v>0</v>
      </c>
      <c r="E757" s="61">
        <v>0</v>
      </c>
      <c r="F757" s="61">
        <v>0</v>
      </c>
      <c r="G757" s="61">
        <v>0</v>
      </c>
      <c r="H757" s="61">
        <v>2447.25</v>
      </c>
      <c r="I757" s="61">
        <v>58794.453999999998</v>
      </c>
      <c r="J757" s="63">
        <v>61241.703999999998</v>
      </c>
    </row>
    <row r="758" spans="1:10" x14ac:dyDescent="0.2">
      <c r="A758" s="64">
        <v>753</v>
      </c>
      <c r="B758" s="62">
        <v>21.724499999999999</v>
      </c>
      <c r="C758" s="61">
        <v>17.2010155</v>
      </c>
      <c r="D758" s="61">
        <v>0</v>
      </c>
      <c r="E758" s="61">
        <v>0</v>
      </c>
      <c r="F758" s="61">
        <v>0</v>
      </c>
      <c r="G758" s="61">
        <v>0</v>
      </c>
      <c r="H758" s="61">
        <v>2366.5</v>
      </c>
      <c r="I758" s="61">
        <v>56040.582499999997</v>
      </c>
      <c r="J758" s="63">
        <v>58407.082499999997</v>
      </c>
    </row>
    <row r="759" spans="1:10" x14ac:dyDescent="0.2">
      <c r="A759" s="64">
        <v>754</v>
      </c>
      <c r="B759" s="62">
        <v>21.374500000000001</v>
      </c>
      <c r="C759" s="61">
        <v>16.938416499999999</v>
      </c>
      <c r="D759" s="61">
        <v>0</v>
      </c>
      <c r="E759" s="61">
        <v>0</v>
      </c>
      <c r="F759" s="61">
        <v>0</v>
      </c>
      <c r="G759" s="61">
        <v>0</v>
      </c>
      <c r="H759" s="61">
        <v>2339.25</v>
      </c>
      <c r="I759" s="61">
        <v>53227.978000000003</v>
      </c>
      <c r="J759" s="63">
        <v>55567.228000000003</v>
      </c>
    </row>
    <row r="760" spans="1:10" x14ac:dyDescent="0.2">
      <c r="A760" s="64">
        <v>755</v>
      </c>
      <c r="B760" s="62">
        <v>22.195499999999999</v>
      </c>
      <c r="C760" s="61">
        <v>17.586620499999999</v>
      </c>
      <c r="D760" s="61">
        <v>0</v>
      </c>
      <c r="E760" s="61">
        <v>0</v>
      </c>
      <c r="F760" s="61">
        <v>0</v>
      </c>
      <c r="G760" s="61">
        <v>0</v>
      </c>
      <c r="H760" s="61">
        <v>2426</v>
      </c>
      <c r="I760" s="61">
        <v>57313.681499999999</v>
      </c>
      <c r="J760" s="63">
        <v>59739.681499999999</v>
      </c>
    </row>
    <row r="761" spans="1:10" x14ac:dyDescent="0.2">
      <c r="A761" s="64">
        <v>756</v>
      </c>
      <c r="B761" s="62">
        <v>21.483499999999999</v>
      </c>
      <c r="C761" s="61">
        <v>16.977088999999999</v>
      </c>
      <c r="D761" s="61">
        <v>0</v>
      </c>
      <c r="E761" s="61">
        <v>0</v>
      </c>
      <c r="F761" s="61">
        <v>0</v>
      </c>
      <c r="G761" s="61">
        <v>0</v>
      </c>
      <c r="H761" s="61">
        <v>2624.5</v>
      </c>
      <c r="I761" s="61">
        <v>57428.220999999998</v>
      </c>
      <c r="J761" s="63">
        <v>60052.720999999998</v>
      </c>
    </row>
    <row r="762" spans="1:10" x14ac:dyDescent="0.2">
      <c r="A762" s="64">
        <v>757</v>
      </c>
      <c r="B762" s="62">
        <v>21.765000000000001</v>
      </c>
      <c r="C762" s="61">
        <v>17.182447</v>
      </c>
      <c r="D762" s="61">
        <v>0</v>
      </c>
      <c r="E762" s="61">
        <v>0</v>
      </c>
      <c r="F762" s="61">
        <v>0</v>
      </c>
      <c r="G762" s="61">
        <v>0</v>
      </c>
      <c r="H762" s="61">
        <v>2686.5</v>
      </c>
      <c r="I762" s="61">
        <v>58566.230499999998</v>
      </c>
      <c r="J762" s="63">
        <v>61252.730499999998</v>
      </c>
    </row>
    <row r="763" spans="1:10" x14ac:dyDescent="0.2">
      <c r="A763" s="64">
        <v>758</v>
      </c>
      <c r="B763" s="62">
        <v>20.46</v>
      </c>
      <c r="C763" s="61">
        <v>16.134629</v>
      </c>
      <c r="D763" s="61">
        <v>0</v>
      </c>
      <c r="E763" s="61">
        <v>0</v>
      </c>
      <c r="F763" s="61">
        <v>0</v>
      </c>
      <c r="G763" s="61">
        <v>0</v>
      </c>
      <c r="H763" s="61">
        <v>2347.75</v>
      </c>
      <c r="I763" s="61">
        <v>56249.548499999997</v>
      </c>
      <c r="J763" s="63">
        <v>58597.298499999997</v>
      </c>
    </row>
    <row r="764" spans="1:10" x14ac:dyDescent="0.2">
      <c r="A764" s="64">
        <v>759</v>
      </c>
      <c r="B764" s="62">
        <v>22.4285</v>
      </c>
      <c r="C764" s="61">
        <v>17.75273</v>
      </c>
      <c r="D764" s="61">
        <v>0</v>
      </c>
      <c r="E764" s="61">
        <v>0</v>
      </c>
      <c r="F764" s="61">
        <v>0</v>
      </c>
      <c r="G764" s="61">
        <v>0</v>
      </c>
      <c r="H764" s="61">
        <v>2648.5</v>
      </c>
      <c r="I764" s="61">
        <v>58139.349000000002</v>
      </c>
      <c r="J764" s="63">
        <v>60787.849000000002</v>
      </c>
    </row>
    <row r="765" spans="1:10" x14ac:dyDescent="0.2">
      <c r="A765" s="64">
        <v>760</v>
      </c>
      <c r="B765" s="62">
        <v>20.9575</v>
      </c>
      <c r="C765" s="61">
        <v>16.523654499999999</v>
      </c>
      <c r="D765" s="61">
        <v>0</v>
      </c>
      <c r="E765" s="61">
        <v>0</v>
      </c>
      <c r="F765" s="61">
        <v>0</v>
      </c>
      <c r="G765" s="61">
        <v>0</v>
      </c>
      <c r="H765" s="61">
        <v>2466</v>
      </c>
      <c r="I765" s="61">
        <v>55135.135499999997</v>
      </c>
      <c r="J765" s="63">
        <v>57601.135499999997</v>
      </c>
    </row>
    <row r="766" spans="1:10" x14ac:dyDescent="0.2">
      <c r="A766" s="64">
        <v>761</v>
      </c>
      <c r="B766" s="62">
        <v>23.26</v>
      </c>
      <c r="C766" s="61">
        <v>18.5263715</v>
      </c>
      <c r="D766" s="61">
        <v>0</v>
      </c>
      <c r="E766" s="61">
        <v>0</v>
      </c>
      <c r="F766" s="61">
        <v>0</v>
      </c>
      <c r="G766" s="61">
        <v>0</v>
      </c>
      <c r="H766" s="61">
        <v>2350.5</v>
      </c>
      <c r="I766" s="61">
        <v>56356.4395</v>
      </c>
      <c r="J766" s="63">
        <v>58706.9395</v>
      </c>
    </row>
    <row r="767" spans="1:10" x14ac:dyDescent="0.2">
      <c r="A767" s="64">
        <v>762</v>
      </c>
      <c r="B767" s="62">
        <v>22.673999999999999</v>
      </c>
      <c r="C767" s="61">
        <v>17.974160000000001</v>
      </c>
      <c r="D767" s="61">
        <v>0</v>
      </c>
      <c r="E767" s="61">
        <v>0</v>
      </c>
      <c r="F767" s="61">
        <v>0</v>
      </c>
      <c r="G767" s="61">
        <v>0</v>
      </c>
      <c r="H767" s="61">
        <v>2469.75</v>
      </c>
      <c r="I767" s="61">
        <v>57207.981500000002</v>
      </c>
      <c r="J767" s="63">
        <v>59677.731500000002</v>
      </c>
    </row>
    <row r="768" spans="1:10" x14ac:dyDescent="0.2">
      <c r="A768" s="64">
        <v>763</v>
      </c>
      <c r="B768" s="62">
        <v>22.431999999999999</v>
      </c>
      <c r="C768" s="61">
        <v>17.724103499999998</v>
      </c>
      <c r="D768" s="61">
        <v>0</v>
      </c>
      <c r="E768" s="61">
        <v>0</v>
      </c>
      <c r="F768" s="61">
        <v>0</v>
      </c>
      <c r="G768" s="61">
        <v>0</v>
      </c>
      <c r="H768" s="61">
        <v>2076.25</v>
      </c>
      <c r="I768" s="61">
        <v>60324.866000000002</v>
      </c>
      <c r="J768" s="63">
        <v>62401.116000000002</v>
      </c>
    </row>
    <row r="769" spans="1:10" x14ac:dyDescent="0.2">
      <c r="A769" s="64">
        <v>764</v>
      </c>
      <c r="B769" s="62">
        <v>21.588000000000001</v>
      </c>
      <c r="C769" s="61">
        <v>17.097953</v>
      </c>
      <c r="D769" s="61">
        <v>0</v>
      </c>
      <c r="E769" s="61">
        <v>0</v>
      </c>
      <c r="F769" s="61">
        <v>0</v>
      </c>
      <c r="G769" s="61">
        <v>0</v>
      </c>
      <c r="H769" s="61">
        <v>2620.25</v>
      </c>
      <c r="I769" s="61">
        <v>56387.691500000001</v>
      </c>
      <c r="J769" s="63">
        <v>59007.941500000001</v>
      </c>
    </row>
    <row r="770" spans="1:10" x14ac:dyDescent="0.2">
      <c r="A770" s="64">
        <v>765</v>
      </c>
      <c r="B770" s="62">
        <v>21.3005</v>
      </c>
      <c r="C770" s="61">
        <v>16.7817635</v>
      </c>
      <c r="D770" s="61">
        <v>0</v>
      </c>
      <c r="E770" s="61">
        <v>0</v>
      </c>
      <c r="F770" s="61">
        <v>0</v>
      </c>
      <c r="G770" s="61">
        <v>0</v>
      </c>
      <c r="H770" s="61">
        <v>2731.25</v>
      </c>
      <c r="I770" s="61">
        <v>57517.409</v>
      </c>
      <c r="J770" s="63">
        <v>60248.659</v>
      </c>
    </row>
    <row r="771" spans="1:10" x14ac:dyDescent="0.2">
      <c r="A771" s="64">
        <v>766</v>
      </c>
      <c r="B771" s="62">
        <v>20.693000000000001</v>
      </c>
      <c r="C771" s="61">
        <v>16.428828500000002</v>
      </c>
      <c r="D771" s="61">
        <v>0</v>
      </c>
      <c r="E771" s="61">
        <v>0</v>
      </c>
      <c r="F771" s="61">
        <v>0</v>
      </c>
      <c r="G771" s="61">
        <v>0</v>
      </c>
      <c r="H771" s="61">
        <v>2582.25</v>
      </c>
      <c r="I771" s="61">
        <v>52358.214</v>
      </c>
      <c r="J771" s="63">
        <v>54940.464</v>
      </c>
    </row>
    <row r="772" spans="1:10" x14ac:dyDescent="0.2">
      <c r="A772" s="64">
        <v>767</v>
      </c>
      <c r="B772" s="62">
        <v>22.3825</v>
      </c>
      <c r="C772" s="61">
        <v>17.676903500000002</v>
      </c>
      <c r="D772" s="61">
        <v>0</v>
      </c>
      <c r="E772" s="61">
        <v>0</v>
      </c>
      <c r="F772" s="61">
        <v>0</v>
      </c>
      <c r="G772" s="61">
        <v>0</v>
      </c>
      <c r="H772" s="61">
        <v>2521.5</v>
      </c>
      <c r="I772" s="61">
        <v>57201.565000000002</v>
      </c>
      <c r="J772" s="63">
        <v>59723.065000000002</v>
      </c>
    </row>
    <row r="773" spans="1:10" x14ac:dyDescent="0.2">
      <c r="A773" s="64">
        <v>768</v>
      </c>
      <c r="B773" s="62">
        <v>21.284500000000001</v>
      </c>
      <c r="C773" s="61">
        <v>16.826908499999998</v>
      </c>
      <c r="D773" s="61">
        <v>0</v>
      </c>
      <c r="E773" s="61">
        <v>0</v>
      </c>
      <c r="F773" s="61">
        <v>0</v>
      </c>
      <c r="G773" s="61">
        <v>0</v>
      </c>
      <c r="H773" s="61">
        <v>2708.75</v>
      </c>
      <c r="I773" s="61">
        <v>55190.239999999998</v>
      </c>
      <c r="J773" s="63">
        <v>57898.99</v>
      </c>
    </row>
    <row r="774" spans="1:10" x14ac:dyDescent="0.2">
      <c r="A774" s="64">
        <v>769</v>
      </c>
      <c r="B774" s="62">
        <v>21.907</v>
      </c>
      <c r="C774" s="61">
        <v>17.2409535</v>
      </c>
      <c r="D774" s="61">
        <v>0</v>
      </c>
      <c r="E774" s="61">
        <v>0</v>
      </c>
      <c r="F774" s="61">
        <v>0</v>
      </c>
      <c r="G774" s="61">
        <v>0</v>
      </c>
      <c r="H774" s="61">
        <v>2344.5</v>
      </c>
      <c r="I774" s="61">
        <v>62531.5435</v>
      </c>
      <c r="J774" s="63">
        <v>64876.0435</v>
      </c>
    </row>
    <row r="775" spans="1:10" x14ac:dyDescent="0.2">
      <c r="A775" s="64">
        <v>770</v>
      </c>
      <c r="B775" s="62">
        <v>22.585999999999999</v>
      </c>
      <c r="C775" s="61">
        <v>17.778457499999998</v>
      </c>
      <c r="D775" s="61">
        <v>0</v>
      </c>
      <c r="E775" s="61">
        <v>0</v>
      </c>
      <c r="F775" s="61">
        <v>0</v>
      </c>
      <c r="G775" s="61">
        <v>0</v>
      </c>
      <c r="H775" s="61">
        <v>2495.75</v>
      </c>
      <c r="I775" s="61">
        <v>60778.32</v>
      </c>
      <c r="J775" s="63">
        <v>63274.07</v>
      </c>
    </row>
    <row r="776" spans="1:10" x14ac:dyDescent="0.2">
      <c r="A776" s="64">
        <v>771</v>
      </c>
      <c r="B776" s="62">
        <v>21.719000000000001</v>
      </c>
      <c r="C776" s="61">
        <v>16.9469125</v>
      </c>
      <c r="D776" s="61">
        <v>0</v>
      </c>
      <c r="E776" s="61">
        <v>0</v>
      </c>
      <c r="F776" s="61">
        <v>0</v>
      </c>
      <c r="G776" s="61">
        <v>0</v>
      </c>
      <c r="H776" s="61">
        <v>2571.5</v>
      </c>
      <c r="I776" s="61">
        <v>66182.410999999993</v>
      </c>
      <c r="J776" s="63">
        <v>68753.910999999993</v>
      </c>
    </row>
    <row r="777" spans="1:10" x14ac:dyDescent="0.2">
      <c r="A777" s="64">
        <v>772</v>
      </c>
      <c r="B777" s="62">
        <v>20.836500000000001</v>
      </c>
      <c r="C777" s="61">
        <v>16.459819</v>
      </c>
      <c r="D777" s="61">
        <v>0</v>
      </c>
      <c r="E777" s="61">
        <v>0</v>
      </c>
      <c r="F777" s="61">
        <v>0</v>
      </c>
      <c r="G777" s="61">
        <v>0</v>
      </c>
      <c r="H777" s="61">
        <v>2152.75</v>
      </c>
      <c r="I777" s="61">
        <v>55991.107499999998</v>
      </c>
      <c r="J777" s="63">
        <v>58143.857499999998</v>
      </c>
    </row>
    <row r="778" spans="1:10" x14ac:dyDescent="0.2">
      <c r="A778" s="64">
        <v>773</v>
      </c>
      <c r="B778" s="62">
        <v>21.173999999999999</v>
      </c>
      <c r="C778" s="61">
        <v>16.68365</v>
      </c>
      <c r="D778" s="61">
        <v>0</v>
      </c>
      <c r="E778" s="61">
        <v>0</v>
      </c>
      <c r="F778" s="61">
        <v>0</v>
      </c>
      <c r="G778" s="61">
        <v>0</v>
      </c>
      <c r="H778" s="61">
        <v>2647.25</v>
      </c>
      <c r="I778" s="61">
        <v>55984.398000000001</v>
      </c>
      <c r="J778" s="63">
        <v>58631.648000000001</v>
      </c>
    </row>
    <row r="779" spans="1:10" x14ac:dyDescent="0.2">
      <c r="A779" s="64">
        <v>774</v>
      </c>
      <c r="B779" s="62">
        <v>21.266500000000001</v>
      </c>
      <c r="C779" s="61">
        <v>16.834951</v>
      </c>
      <c r="D779" s="61">
        <v>0</v>
      </c>
      <c r="E779" s="61">
        <v>0</v>
      </c>
      <c r="F779" s="61">
        <v>0</v>
      </c>
      <c r="G779" s="61">
        <v>0</v>
      </c>
      <c r="H779" s="61">
        <v>2123.5</v>
      </c>
      <c r="I779" s="61">
        <v>53324.186500000003</v>
      </c>
      <c r="J779" s="63">
        <v>55447.686500000003</v>
      </c>
    </row>
    <row r="780" spans="1:10" x14ac:dyDescent="0.2">
      <c r="A780" s="64">
        <v>775</v>
      </c>
      <c r="B780" s="62">
        <v>21.557500000000001</v>
      </c>
      <c r="C780" s="61">
        <v>17.0630785</v>
      </c>
      <c r="D780" s="61">
        <v>0</v>
      </c>
      <c r="E780" s="61">
        <v>0</v>
      </c>
      <c r="F780" s="61">
        <v>0</v>
      </c>
      <c r="G780" s="61">
        <v>0</v>
      </c>
      <c r="H780" s="61">
        <v>2567</v>
      </c>
      <c r="I780" s="61">
        <v>54882.411</v>
      </c>
      <c r="J780" s="63">
        <v>57449.411</v>
      </c>
    </row>
    <row r="781" spans="1:10" x14ac:dyDescent="0.2">
      <c r="A781" s="64">
        <v>776</v>
      </c>
      <c r="B781" s="62">
        <v>22.457000000000001</v>
      </c>
      <c r="C781" s="61">
        <v>17.853894</v>
      </c>
      <c r="D781" s="61">
        <v>0</v>
      </c>
      <c r="E781" s="61">
        <v>0</v>
      </c>
      <c r="F781" s="61">
        <v>0</v>
      </c>
      <c r="G781" s="61">
        <v>0</v>
      </c>
      <c r="H781" s="61">
        <v>2043</v>
      </c>
      <c r="I781" s="61">
        <v>54259.372000000003</v>
      </c>
      <c r="J781" s="63">
        <v>56302.372000000003</v>
      </c>
    </row>
    <row r="782" spans="1:10" x14ac:dyDescent="0.2">
      <c r="A782" s="64">
        <v>777</v>
      </c>
      <c r="B782" s="62">
        <v>21.462</v>
      </c>
      <c r="C782" s="61">
        <v>16.962403500000001</v>
      </c>
      <c r="D782" s="61">
        <v>0</v>
      </c>
      <c r="E782" s="61">
        <v>0</v>
      </c>
      <c r="F782" s="61">
        <v>0</v>
      </c>
      <c r="G782" s="61">
        <v>0</v>
      </c>
      <c r="H782" s="61">
        <v>2538.75</v>
      </c>
      <c r="I782" s="61">
        <v>55620.676500000001</v>
      </c>
      <c r="J782" s="63">
        <v>58159.426500000001</v>
      </c>
    </row>
    <row r="783" spans="1:10" x14ac:dyDescent="0.2">
      <c r="A783" s="64">
        <v>778</v>
      </c>
      <c r="B783" s="62">
        <v>23.2715</v>
      </c>
      <c r="C783" s="61">
        <v>18.380879499999999</v>
      </c>
      <c r="D783" s="61">
        <v>0</v>
      </c>
      <c r="E783" s="61">
        <v>0</v>
      </c>
      <c r="F783" s="61">
        <v>0</v>
      </c>
      <c r="G783" s="61">
        <v>0</v>
      </c>
      <c r="H783" s="61">
        <v>2595.25</v>
      </c>
      <c r="I783" s="61">
        <v>60698.042500000003</v>
      </c>
      <c r="J783" s="63">
        <v>63293.292500000003</v>
      </c>
    </row>
    <row r="784" spans="1:10" x14ac:dyDescent="0.2">
      <c r="A784" s="64">
        <v>779</v>
      </c>
      <c r="B784" s="62">
        <v>21.700500000000002</v>
      </c>
      <c r="C784" s="61">
        <v>17.248642499999999</v>
      </c>
      <c r="D784" s="61">
        <v>0</v>
      </c>
      <c r="E784" s="61">
        <v>0</v>
      </c>
      <c r="F784" s="61">
        <v>0</v>
      </c>
      <c r="G784" s="61">
        <v>0</v>
      </c>
      <c r="H784" s="61">
        <v>2574.75</v>
      </c>
      <c r="I784" s="61">
        <v>52795.201999999997</v>
      </c>
      <c r="J784" s="63">
        <v>55369.951999999997</v>
      </c>
    </row>
    <row r="785" spans="1:10" x14ac:dyDescent="0.2">
      <c r="A785" s="64">
        <v>780</v>
      </c>
      <c r="B785" s="62">
        <v>22.136500000000002</v>
      </c>
      <c r="C785" s="61">
        <v>17.471682000000001</v>
      </c>
      <c r="D785" s="61">
        <v>0</v>
      </c>
      <c r="E785" s="61">
        <v>0</v>
      </c>
      <c r="F785" s="61">
        <v>0</v>
      </c>
      <c r="G785" s="61">
        <v>0</v>
      </c>
      <c r="H785" s="61">
        <v>2480</v>
      </c>
      <c r="I785" s="61">
        <v>59183.0075</v>
      </c>
      <c r="J785" s="63">
        <v>61663.0075</v>
      </c>
    </row>
    <row r="786" spans="1:10" x14ac:dyDescent="0.2">
      <c r="A786" s="64">
        <v>781</v>
      </c>
      <c r="B786" s="62">
        <v>22.38</v>
      </c>
      <c r="C786" s="61">
        <v>17.7257575</v>
      </c>
      <c r="D786" s="61">
        <v>0</v>
      </c>
      <c r="E786" s="61">
        <v>0</v>
      </c>
      <c r="F786" s="61">
        <v>0</v>
      </c>
      <c r="G786" s="61">
        <v>0</v>
      </c>
      <c r="H786" s="61">
        <v>2425.75</v>
      </c>
      <c r="I786" s="61">
        <v>56703.913999999997</v>
      </c>
      <c r="J786" s="63">
        <v>59129.663999999997</v>
      </c>
    </row>
    <row r="787" spans="1:10" x14ac:dyDescent="0.2">
      <c r="A787" s="64">
        <v>782</v>
      </c>
      <c r="B787" s="62">
        <v>21.781500000000001</v>
      </c>
      <c r="C787" s="61">
        <v>17.167550500000001</v>
      </c>
      <c r="D787" s="61">
        <v>0</v>
      </c>
      <c r="E787" s="61">
        <v>0</v>
      </c>
      <c r="F787" s="61">
        <v>0</v>
      </c>
      <c r="G787" s="61">
        <v>0</v>
      </c>
      <c r="H787" s="61">
        <v>2249.25</v>
      </c>
      <c r="I787" s="61">
        <v>57213.11</v>
      </c>
      <c r="J787" s="63">
        <v>59462.36</v>
      </c>
    </row>
    <row r="788" spans="1:10" x14ac:dyDescent="0.2">
      <c r="A788" s="64">
        <v>783</v>
      </c>
      <c r="B788" s="62">
        <v>21.242000000000001</v>
      </c>
      <c r="C788" s="61">
        <v>16.789103999999998</v>
      </c>
      <c r="D788" s="61">
        <v>0</v>
      </c>
      <c r="E788" s="61">
        <v>0</v>
      </c>
      <c r="F788" s="61">
        <v>0</v>
      </c>
      <c r="G788" s="61">
        <v>0</v>
      </c>
      <c r="H788" s="61">
        <v>2483.75</v>
      </c>
      <c r="I788" s="61">
        <v>57722.863499999999</v>
      </c>
      <c r="J788" s="63">
        <v>60206.613499999999</v>
      </c>
    </row>
    <row r="789" spans="1:10" x14ac:dyDescent="0.2">
      <c r="A789" s="64">
        <v>784</v>
      </c>
      <c r="B789" s="62">
        <v>21.529</v>
      </c>
      <c r="C789" s="61">
        <v>16.9812525</v>
      </c>
      <c r="D789" s="61">
        <v>0</v>
      </c>
      <c r="E789" s="61">
        <v>0</v>
      </c>
      <c r="F789" s="61">
        <v>0</v>
      </c>
      <c r="G789" s="61">
        <v>0</v>
      </c>
      <c r="H789" s="61">
        <v>2384</v>
      </c>
      <c r="I789" s="61">
        <v>58678.506000000001</v>
      </c>
      <c r="J789" s="63">
        <v>61062.506000000001</v>
      </c>
    </row>
    <row r="790" spans="1:10" x14ac:dyDescent="0.2">
      <c r="A790" s="64">
        <v>785</v>
      </c>
      <c r="B790" s="62">
        <v>22.238499999999998</v>
      </c>
      <c r="C790" s="61">
        <v>17.670499499999998</v>
      </c>
      <c r="D790" s="61">
        <v>0</v>
      </c>
      <c r="E790" s="61">
        <v>0</v>
      </c>
      <c r="F790" s="61">
        <v>0</v>
      </c>
      <c r="G790" s="61">
        <v>0</v>
      </c>
      <c r="H790" s="61">
        <v>2603.75</v>
      </c>
      <c r="I790" s="61">
        <v>54870.290999999997</v>
      </c>
      <c r="J790" s="63">
        <v>57474.040999999997</v>
      </c>
    </row>
    <row r="791" spans="1:10" x14ac:dyDescent="0.2">
      <c r="A791" s="64">
        <v>786</v>
      </c>
      <c r="B791" s="62">
        <v>21.9665</v>
      </c>
      <c r="C791" s="61">
        <v>17.3307745000001</v>
      </c>
      <c r="D791" s="61">
        <v>0</v>
      </c>
      <c r="E791" s="61">
        <v>0</v>
      </c>
      <c r="F791" s="61">
        <v>0</v>
      </c>
      <c r="G791" s="61">
        <v>0</v>
      </c>
      <c r="H791" s="61">
        <v>2401.5</v>
      </c>
      <c r="I791" s="61">
        <v>62472.273000000001</v>
      </c>
      <c r="J791" s="63">
        <v>64873.773000000001</v>
      </c>
    </row>
    <row r="792" spans="1:10" x14ac:dyDescent="0.2">
      <c r="A792" s="64">
        <v>787</v>
      </c>
      <c r="B792" s="62">
        <v>22.96</v>
      </c>
      <c r="C792" s="61">
        <v>18.14894</v>
      </c>
      <c r="D792" s="61">
        <v>0</v>
      </c>
      <c r="E792" s="61">
        <v>0</v>
      </c>
      <c r="F792" s="61">
        <v>0</v>
      </c>
      <c r="G792" s="61">
        <v>0</v>
      </c>
      <c r="H792" s="61">
        <v>2533.5</v>
      </c>
      <c r="I792" s="61">
        <v>61901.702499999999</v>
      </c>
      <c r="J792" s="63">
        <v>64435.202499999999</v>
      </c>
    </row>
    <row r="793" spans="1:10" x14ac:dyDescent="0.2">
      <c r="A793" s="64">
        <v>788</v>
      </c>
      <c r="B793" s="62">
        <v>22.1995</v>
      </c>
      <c r="C793" s="61">
        <v>17.500354000000002</v>
      </c>
      <c r="D793" s="61">
        <v>0</v>
      </c>
      <c r="E793" s="61">
        <v>0</v>
      </c>
      <c r="F793" s="61">
        <v>0</v>
      </c>
      <c r="G793" s="61">
        <v>0</v>
      </c>
      <c r="H793" s="61">
        <v>2607.75</v>
      </c>
      <c r="I793" s="61">
        <v>63209.037499999999</v>
      </c>
      <c r="J793" s="63">
        <v>65816.787500000006</v>
      </c>
    </row>
    <row r="794" spans="1:10" x14ac:dyDescent="0.2">
      <c r="A794" s="64">
        <v>789</v>
      </c>
      <c r="B794" s="62">
        <v>21.615500000000001</v>
      </c>
      <c r="C794" s="61">
        <v>17.010527499999998</v>
      </c>
      <c r="D794" s="61">
        <v>0</v>
      </c>
      <c r="E794" s="61">
        <v>0</v>
      </c>
      <c r="F794" s="61">
        <v>0</v>
      </c>
      <c r="G794" s="61">
        <v>0</v>
      </c>
      <c r="H794" s="61">
        <v>2453.75</v>
      </c>
      <c r="I794" s="61">
        <v>60095.286500000002</v>
      </c>
      <c r="J794" s="63">
        <v>62549.036500000002</v>
      </c>
    </row>
    <row r="795" spans="1:10" x14ac:dyDescent="0.2">
      <c r="A795" s="64">
        <v>790</v>
      </c>
      <c r="B795" s="62">
        <v>21.684999999999999</v>
      </c>
      <c r="C795" s="61">
        <v>17.120171500000001</v>
      </c>
      <c r="D795" s="61">
        <v>0</v>
      </c>
      <c r="E795" s="61">
        <v>0</v>
      </c>
      <c r="F795" s="61">
        <v>0</v>
      </c>
      <c r="G795" s="61">
        <v>0</v>
      </c>
      <c r="H795" s="61">
        <v>2360</v>
      </c>
      <c r="I795" s="61">
        <v>58127.599499999997</v>
      </c>
      <c r="J795" s="63">
        <v>60487.599499999997</v>
      </c>
    </row>
    <row r="796" spans="1:10" x14ac:dyDescent="0.2">
      <c r="A796" s="64">
        <v>791</v>
      </c>
      <c r="B796" s="62">
        <v>20.878499999999999</v>
      </c>
      <c r="C796" s="61">
        <v>16.548454499999998</v>
      </c>
      <c r="D796" s="61">
        <v>0</v>
      </c>
      <c r="E796" s="61">
        <v>0</v>
      </c>
      <c r="F796" s="61">
        <v>0</v>
      </c>
      <c r="G796" s="61">
        <v>0</v>
      </c>
      <c r="H796" s="61">
        <v>2613</v>
      </c>
      <c r="I796" s="61">
        <v>54445.675999999999</v>
      </c>
      <c r="J796" s="63">
        <v>57058.675999999999</v>
      </c>
    </row>
    <row r="797" spans="1:10" x14ac:dyDescent="0.2">
      <c r="A797" s="64">
        <v>792</v>
      </c>
      <c r="B797" s="62">
        <v>22.084</v>
      </c>
      <c r="C797" s="61">
        <v>17.530708499999999</v>
      </c>
      <c r="D797" s="61">
        <v>0</v>
      </c>
      <c r="E797" s="61">
        <v>0</v>
      </c>
      <c r="F797" s="61">
        <v>0</v>
      </c>
      <c r="G797" s="61">
        <v>0</v>
      </c>
      <c r="H797" s="61">
        <v>2487</v>
      </c>
      <c r="I797" s="61">
        <v>55849.904000000002</v>
      </c>
      <c r="J797" s="63">
        <v>58336.904000000002</v>
      </c>
    </row>
    <row r="798" spans="1:10" x14ac:dyDescent="0.2">
      <c r="A798" s="64">
        <v>793</v>
      </c>
      <c r="B798" s="62">
        <v>23.334</v>
      </c>
      <c r="C798" s="61">
        <v>18.5186405</v>
      </c>
      <c r="D798" s="61">
        <v>0</v>
      </c>
      <c r="E798" s="61">
        <v>0</v>
      </c>
      <c r="F798" s="61">
        <v>0</v>
      </c>
      <c r="G798" s="61">
        <v>0</v>
      </c>
      <c r="H798" s="61">
        <v>2296.5</v>
      </c>
      <c r="I798" s="61">
        <v>57279.6005</v>
      </c>
      <c r="J798" s="63">
        <v>59576.1005</v>
      </c>
    </row>
    <row r="799" spans="1:10" x14ac:dyDescent="0.2">
      <c r="A799" s="64">
        <v>794</v>
      </c>
      <c r="B799" s="62">
        <v>21.702999999999999</v>
      </c>
      <c r="C799" s="61">
        <v>17.136229499999999</v>
      </c>
      <c r="D799" s="61">
        <v>0</v>
      </c>
      <c r="E799" s="61">
        <v>0</v>
      </c>
      <c r="F799" s="61">
        <v>0</v>
      </c>
      <c r="G799" s="61">
        <v>0</v>
      </c>
      <c r="H799" s="61">
        <v>2401.5</v>
      </c>
      <c r="I799" s="61">
        <v>56452.698499999999</v>
      </c>
      <c r="J799" s="63">
        <v>58854.198499999999</v>
      </c>
    </row>
    <row r="800" spans="1:10" x14ac:dyDescent="0.2">
      <c r="A800" s="64">
        <v>795</v>
      </c>
      <c r="B800" s="62">
        <v>22.711500000000001</v>
      </c>
      <c r="C800" s="61">
        <v>17.822564499999999</v>
      </c>
      <c r="D800" s="61">
        <v>0</v>
      </c>
      <c r="E800" s="61">
        <v>0</v>
      </c>
      <c r="F800" s="61">
        <v>0</v>
      </c>
      <c r="G800" s="61">
        <v>0</v>
      </c>
      <c r="H800" s="61">
        <v>2409</v>
      </c>
      <c r="I800" s="61">
        <v>64041.821000000004</v>
      </c>
      <c r="J800" s="63">
        <v>66450.820999999996</v>
      </c>
    </row>
    <row r="801" spans="1:10" x14ac:dyDescent="0.2">
      <c r="A801" s="64">
        <v>796</v>
      </c>
      <c r="B801" s="62">
        <v>21.5825</v>
      </c>
      <c r="C801" s="61">
        <v>17.107700999999999</v>
      </c>
      <c r="D801" s="61">
        <v>0</v>
      </c>
      <c r="E801" s="61">
        <v>0</v>
      </c>
      <c r="F801" s="61">
        <v>0</v>
      </c>
      <c r="G801" s="61">
        <v>0</v>
      </c>
      <c r="H801" s="61">
        <v>2334</v>
      </c>
      <c r="I801" s="61">
        <v>56129.932999999997</v>
      </c>
      <c r="J801" s="63">
        <v>58463.932999999997</v>
      </c>
    </row>
    <row r="802" spans="1:10" x14ac:dyDescent="0.2">
      <c r="A802" s="64">
        <v>797</v>
      </c>
      <c r="B802" s="62">
        <v>21.454999999999998</v>
      </c>
      <c r="C802" s="61">
        <v>16.895084000000001</v>
      </c>
      <c r="D802" s="61">
        <v>0</v>
      </c>
      <c r="E802" s="61">
        <v>0</v>
      </c>
      <c r="F802" s="61">
        <v>0</v>
      </c>
      <c r="G802" s="61">
        <v>0</v>
      </c>
      <c r="H802" s="61">
        <v>2440.5</v>
      </c>
      <c r="I802" s="61">
        <v>55436.702499999999</v>
      </c>
      <c r="J802" s="63">
        <v>57877.202499999999</v>
      </c>
    </row>
    <row r="803" spans="1:10" x14ac:dyDescent="0.2">
      <c r="A803" s="64">
        <v>798</v>
      </c>
      <c r="B803" s="62">
        <v>20.706499999999998</v>
      </c>
      <c r="C803" s="61">
        <v>16.334173</v>
      </c>
      <c r="D803" s="61">
        <v>0</v>
      </c>
      <c r="E803" s="61">
        <v>0</v>
      </c>
      <c r="F803" s="61">
        <v>0</v>
      </c>
      <c r="G803" s="61">
        <v>0</v>
      </c>
      <c r="H803" s="61">
        <v>2279.5</v>
      </c>
      <c r="I803" s="61">
        <v>56041.267999999996</v>
      </c>
      <c r="J803" s="63">
        <v>58320.767999999996</v>
      </c>
    </row>
    <row r="804" spans="1:10" x14ac:dyDescent="0.2">
      <c r="A804" s="64">
        <v>799</v>
      </c>
      <c r="B804" s="62">
        <v>19.809999999999999</v>
      </c>
      <c r="C804" s="61">
        <v>15.79278</v>
      </c>
      <c r="D804" s="61">
        <v>0</v>
      </c>
      <c r="E804" s="61">
        <v>0</v>
      </c>
      <c r="F804" s="61">
        <v>0</v>
      </c>
      <c r="G804" s="61">
        <v>0</v>
      </c>
      <c r="H804" s="61">
        <v>2873</v>
      </c>
      <c r="I804" s="61">
        <v>50034.3</v>
      </c>
      <c r="J804" s="63">
        <v>52907.3</v>
      </c>
    </row>
    <row r="805" spans="1:10" x14ac:dyDescent="0.2">
      <c r="A805" s="64">
        <v>800</v>
      </c>
      <c r="B805" s="62">
        <v>20.557500000000001</v>
      </c>
      <c r="C805" s="61">
        <v>16.2396575</v>
      </c>
      <c r="D805" s="61">
        <v>0</v>
      </c>
      <c r="E805" s="61">
        <v>0</v>
      </c>
      <c r="F805" s="61">
        <v>0</v>
      </c>
      <c r="G805" s="61">
        <v>0</v>
      </c>
      <c r="H805" s="61">
        <v>2435.5</v>
      </c>
      <c r="I805" s="61">
        <v>54184.057000000001</v>
      </c>
      <c r="J805" s="63">
        <v>56619.557000000001</v>
      </c>
    </row>
    <row r="806" spans="1:10" x14ac:dyDescent="0.2">
      <c r="A806" s="64">
        <v>801</v>
      </c>
      <c r="B806" s="62">
        <v>21.099499999999999</v>
      </c>
      <c r="C806" s="61">
        <v>16.606213</v>
      </c>
      <c r="D806" s="61">
        <v>0</v>
      </c>
      <c r="E806" s="61">
        <v>0</v>
      </c>
      <c r="F806" s="61">
        <v>0</v>
      </c>
      <c r="G806" s="61">
        <v>0</v>
      </c>
      <c r="H806" s="61">
        <v>2625.5</v>
      </c>
      <c r="I806" s="61">
        <v>58175.010999999999</v>
      </c>
      <c r="J806" s="63">
        <v>60800.510999999999</v>
      </c>
    </row>
    <row r="807" spans="1:10" x14ac:dyDescent="0.2">
      <c r="A807" s="64">
        <v>802</v>
      </c>
      <c r="B807" s="62">
        <v>21.897500000000001</v>
      </c>
      <c r="C807" s="61">
        <v>17.324553000000002</v>
      </c>
      <c r="D807" s="61">
        <v>0</v>
      </c>
      <c r="E807" s="61">
        <v>0</v>
      </c>
      <c r="F807" s="61">
        <v>0</v>
      </c>
      <c r="G807" s="61">
        <v>0</v>
      </c>
      <c r="H807" s="61">
        <v>2323.25</v>
      </c>
      <c r="I807" s="61">
        <v>56502.130499999999</v>
      </c>
      <c r="J807" s="63">
        <v>58825.380499999999</v>
      </c>
    </row>
    <row r="808" spans="1:10" x14ac:dyDescent="0.2">
      <c r="A808" s="64">
        <v>803</v>
      </c>
      <c r="B808" s="62">
        <v>21.317499999999999</v>
      </c>
      <c r="C808" s="61">
        <v>16.900815000000001</v>
      </c>
      <c r="D808" s="61">
        <v>0</v>
      </c>
      <c r="E808" s="61">
        <v>0</v>
      </c>
      <c r="F808" s="61">
        <v>0</v>
      </c>
      <c r="G808" s="61">
        <v>0</v>
      </c>
      <c r="H808" s="61">
        <v>2442.25</v>
      </c>
      <c r="I808" s="61">
        <v>53894.178500000002</v>
      </c>
      <c r="J808" s="63">
        <v>56336.428500000002</v>
      </c>
    </row>
    <row r="809" spans="1:10" x14ac:dyDescent="0.2">
      <c r="A809" s="64">
        <v>804</v>
      </c>
      <c r="B809" s="62">
        <v>21.309000000000001</v>
      </c>
      <c r="C809" s="61">
        <v>16.7912955</v>
      </c>
      <c r="D809" s="61">
        <v>0</v>
      </c>
      <c r="E809" s="61">
        <v>0</v>
      </c>
      <c r="F809" s="61">
        <v>0</v>
      </c>
      <c r="G809" s="61">
        <v>0</v>
      </c>
      <c r="H809" s="61">
        <v>2349.5</v>
      </c>
      <c r="I809" s="61">
        <v>58733.733999999997</v>
      </c>
      <c r="J809" s="63">
        <v>61083.233999999997</v>
      </c>
    </row>
    <row r="810" spans="1:10" x14ac:dyDescent="0.2">
      <c r="A810" s="64">
        <v>805</v>
      </c>
      <c r="B810" s="62">
        <v>22.6645</v>
      </c>
      <c r="C810" s="61">
        <v>17.876586499999998</v>
      </c>
      <c r="D810" s="61">
        <v>0</v>
      </c>
      <c r="E810" s="61">
        <v>0</v>
      </c>
      <c r="F810" s="61">
        <v>0</v>
      </c>
      <c r="G810" s="61">
        <v>0</v>
      </c>
      <c r="H810" s="61">
        <v>2484.25</v>
      </c>
      <c r="I810" s="61">
        <v>63605.4015</v>
      </c>
      <c r="J810" s="63">
        <v>66089.651500000007</v>
      </c>
    </row>
    <row r="811" spans="1:10" x14ac:dyDescent="0.2">
      <c r="A811" s="64">
        <v>806</v>
      </c>
      <c r="B811" s="62">
        <v>22.169499999999999</v>
      </c>
      <c r="C811" s="61">
        <v>17.5621495</v>
      </c>
      <c r="D811" s="61">
        <v>0</v>
      </c>
      <c r="E811" s="61">
        <v>0</v>
      </c>
      <c r="F811" s="61">
        <v>0</v>
      </c>
      <c r="G811" s="61">
        <v>0</v>
      </c>
      <c r="H811" s="61">
        <v>2350.25</v>
      </c>
      <c r="I811" s="61">
        <v>54712.607499999998</v>
      </c>
      <c r="J811" s="63">
        <v>57062.857499999998</v>
      </c>
    </row>
    <row r="812" spans="1:10" x14ac:dyDescent="0.2">
      <c r="A812" s="64">
        <v>807</v>
      </c>
      <c r="B812" s="62">
        <v>22.7685</v>
      </c>
      <c r="C812" s="61">
        <v>18.018157500000001</v>
      </c>
      <c r="D812" s="61">
        <v>0</v>
      </c>
      <c r="E812" s="61">
        <v>0</v>
      </c>
      <c r="F812" s="61">
        <v>0</v>
      </c>
      <c r="G812" s="61">
        <v>0</v>
      </c>
      <c r="H812" s="61">
        <v>2438.5</v>
      </c>
      <c r="I812" s="61">
        <v>58818.996500000001</v>
      </c>
      <c r="J812" s="63">
        <v>61257.496500000001</v>
      </c>
    </row>
    <row r="813" spans="1:10" x14ac:dyDescent="0.2">
      <c r="A813" s="64">
        <v>808</v>
      </c>
      <c r="B813" s="62">
        <v>21.8125</v>
      </c>
      <c r="C813" s="61">
        <v>17.205496499999999</v>
      </c>
      <c r="D813" s="61">
        <v>0</v>
      </c>
      <c r="E813" s="61">
        <v>0</v>
      </c>
      <c r="F813" s="61">
        <v>0</v>
      </c>
      <c r="G813" s="61">
        <v>0</v>
      </c>
      <c r="H813" s="61">
        <v>2179</v>
      </c>
      <c r="I813" s="61">
        <v>56713.786999999997</v>
      </c>
      <c r="J813" s="63">
        <v>58892.786999999997</v>
      </c>
    </row>
    <row r="814" spans="1:10" x14ac:dyDescent="0.2">
      <c r="A814" s="64">
        <v>809</v>
      </c>
      <c r="B814" s="62">
        <v>22.1585</v>
      </c>
      <c r="C814" s="61">
        <v>17.486584499999999</v>
      </c>
      <c r="D814" s="61">
        <v>0</v>
      </c>
      <c r="E814" s="61">
        <v>0</v>
      </c>
      <c r="F814" s="61">
        <v>0</v>
      </c>
      <c r="G814" s="61">
        <v>0</v>
      </c>
      <c r="H814" s="61">
        <v>2521.5</v>
      </c>
      <c r="I814" s="61">
        <v>61727.291499999999</v>
      </c>
      <c r="J814" s="63">
        <v>64248.791499999999</v>
      </c>
    </row>
    <row r="815" spans="1:10" x14ac:dyDescent="0.2">
      <c r="A815" s="64">
        <v>810</v>
      </c>
      <c r="B815" s="62">
        <v>22.984999999999999</v>
      </c>
      <c r="C815" s="61">
        <v>18.116437000000001</v>
      </c>
      <c r="D815" s="61">
        <v>0</v>
      </c>
      <c r="E815" s="61">
        <v>0</v>
      </c>
      <c r="F815" s="61">
        <v>0</v>
      </c>
      <c r="G815" s="61">
        <v>0</v>
      </c>
      <c r="H815" s="61">
        <v>2650</v>
      </c>
      <c r="I815" s="61">
        <v>59304.98</v>
      </c>
      <c r="J815" s="63">
        <v>61954.98</v>
      </c>
    </row>
    <row r="816" spans="1:10" x14ac:dyDescent="0.2">
      <c r="A816" s="64">
        <v>811</v>
      </c>
      <c r="B816" s="62">
        <v>21.881499999999999</v>
      </c>
      <c r="C816" s="61">
        <v>17.365069999999999</v>
      </c>
      <c r="D816" s="61">
        <v>0</v>
      </c>
      <c r="E816" s="61">
        <v>0</v>
      </c>
      <c r="F816" s="61">
        <v>0</v>
      </c>
      <c r="G816" s="61">
        <v>0</v>
      </c>
      <c r="H816" s="61">
        <v>2528.75</v>
      </c>
      <c r="I816" s="61">
        <v>54743.925000000003</v>
      </c>
      <c r="J816" s="63">
        <v>57272.675000000003</v>
      </c>
    </row>
    <row r="817" spans="1:10" x14ac:dyDescent="0.2">
      <c r="A817" s="64">
        <v>812</v>
      </c>
      <c r="B817" s="62">
        <v>22.6465</v>
      </c>
      <c r="C817" s="61">
        <v>17.922355</v>
      </c>
      <c r="D817" s="61">
        <v>0</v>
      </c>
      <c r="E817" s="61">
        <v>0</v>
      </c>
      <c r="F817" s="61">
        <v>0</v>
      </c>
      <c r="G817" s="61">
        <v>0</v>
      </c>
      <c r="H817" s="61">
        <v>2031.5</v>
      </c>
      <c r="I817" s="61">
        <v>58108.908000000003</v>
      </c>
      <c r="J817" s="63">
        <v>60140.408000000003</v>
      </c>
    </row>
    <row r="818" spans="1:10" x14ac:dyDescent="0.2">
      <c r="A818" s="64">
        <v>813</v>
      </c>
      <c r="B818" s="62">
        <v>20.383500000000002</v>
      </c>
      <c r="C818" s="61">
        <v>16.0895455</v>
      </c>
      <c r="D818" s="61">
        <v>0</v>
      </c>
      <c r="E818" s="61">
        <v>0</v>
      </c>
      <c r="F818" s="61">
        <v>0</v>
      </c>
      <c r="G818" s="61">
        <v>0</v>
      </c>
      <c r="H818" s="61">
        <v>2404.5</v>
      </c>
      <c r="I818" s="61">
        <v>54338.218000000001</v>
      </c>
      <c r="J818" s="63">
        <v>56742.718000000001</v>
      </c>
    </row>
    <row r="819" spans="1:10" x14ac:dyDescent="0.2">
      <c r="A819" s="64">
        <v>814</v>
      </c>
      <c r="B819" s="62">
        <v>21.795500000000001</v>
      </c>
      <c r="C819" s="61">
        <v>17.216521</v>
      </c>
      <c r="D819" s="61">
        <v>0</v>
      </c>
      <c r="E819" s="61">
        <v>0</v>
      </c>
      <c r="F819" s="61">
        <v>0</v>
      </c>
      <c r="G819" s="61">
        <v>0</v>
      </c>
      <c r="H819" s="61">
        <v>2075.75</v>
      </c>
      <c r="I819" s="61">
        <v>55634.716</v>
      </c>
      <c r="J819" s="63">
        <v>57710.466</v>
      </c>
    </row>
    <row r="820" spans="1:10" x14ac:dyDescent="0.2">
      <c r="A820" s="64">
        <v>815</v>
      </c>
      <c r="B820" s="62">
        <v>21.9345</v>
      </c>
      <c r="C820" s="61">
        <v>17.435849999999999</v>
      </c>
      <c r="D820" s="61">
        <v>0</v>
      </c>
      <c r="E820" s="61">
        <v>0</v>
      </c>
      <c r="F820" s="61">
        <v>0</v>
      </c>
      <c r="G820" s="61">
        <v>0</v>
      </c>
      <c r="H820" s="61">
        <v>2469</v>
      </c>
      <c r="I820" s="61">
        <v>54474.234499999999</v>
      </c>
      <c r="J820" s="63">
        <v>56943.234499999999</v>
      </c>
    </row>
    <row r="821" spans="1:10" x14ac:dyDescent="0.2">
      <c r="A821" s="64">
        <v>816</v>
      </c>
      <c r="B821" s="62">
        <v>22.537500000000001</v>
      </c>
      <c r="C821" s="61">
        <v>17.8140775</v>
      </c>
      <c r="D821" s="61">
        <v>0</v>
      </c>
      <c r="E821" s="61">
        <v>0</v>
      </c>
      <c r="F821" s="61">
        <v>0</v>
      </c>
      <c r="G821" s="61">
        <v>0</v>
      </c>
      <c r="H821" s="61">
        <v>2113.25</v>
      </c>
      <c r="I821" s="61">
        <v>57465.1325</v>
      </c>
      <c r="J821" s="63">
        <v>59578.3825</v>
      </c>
    </row>
    <row r="822" spans="1:10" x14ac:dyDescent="0.2">
      <c r="A822" s="64">
        <v>817</v>
      </c>
      <c r="B822" s="62">
        <v>21.787500000000001</v>
      </c>
      <c r="C822" s="61">
        <v>17.1657315</v>
      </c>
      <c r="D822" s="61">
        <v>0</v>
      </c>
      <c r="E822" s="61">
        <v>0</v>
      </c>
      <c r="F822" s="61">
        <v>0</v>
      </c>
      <c r="G822" s="61">
        <v>0</v>
      </c>
      <c r="H822" s="61">
        <v>2587</v>
      </c>
      <c r="I822" s="61">
        <v>61097.328999999998</v>
      </c>
      <c r="J822" s="63">
        <v>63684.328999999998</v>
      </c>
    </row>
    <row r="823" spans="1:10" x14ac:dyDescent="0.2">
      <c r="A823" s="64">
        <v>818</v>
      </c>
      <c r="B823" s="62">
        <v>21.238499999999998</v>
      </c>
      <c r="C823" s="61">
        <v>16.792609500000001</v>
      </c>
      <c r="D823" s="61">
        <v>0</v>
      </c>
      <c r="E823" s="61">
        <v>0</v>
      </c>
      <c r="F823" s="61">
        <v>0</v>
      </c>
      <c r="G823" s="61">
        <v>0</v>
      </c>
      <c r="H823" s="61">
        <v>2220.25</v>
      </c>
      <c r="I823" s="61">
        <v>54732.017500000002</v>
      </c>
      <c r="J823" s="63">
        <v>56952.267500000002</v>
      </c>
    </row>
    <row r="824" spans="1:10" x14ac:dyDescent="0.2">
      <c r="A824" s="64">
        <v>819</v>
      </c>
      <c r="B824" s="62">
        <v>21.207999999999998</v>
      </c>
      <c r="C824" s="61">
        <v>16.857196500000001</v>
      </c>
      <c r="D824" s="61">
        <v>0</v>
      </c>
      <c r="E824" s="61">
        <v>0</v>
      </c>
      <c r="F824" s="61">
        <v>0</v>
      </c>
      <c r="G824" s="61">
        <v>0</v>
      </c>
      <c r="H824" s="61">
        <v>2663.75</v>
      </c>
      <c r="I824" s="61">
        <v>54188.508500000004</v>
      </c>
      <c r="J824" s="63">
        <v>56852.258500000004</v>
      </c>
    </row>
    <row r="825" spans="1:10" x14ac:dyDescent="0.2">
      <c r="A825" s="64">
        <v>820</v>
      </c>
      <c r="B825" s="62">
        <v>22.169499999999999</v>
      </c>
      <c r="C825" s="61">
        <v>17.6059825</v>
      </c>
      <c r="D825" s="61">
        <v>0</v>
      </c>
      <c r="E825" s="61">
        <v>0</v>
      </c>
      <c r="F825" s="61">
        <v>0</v>
      </c>
      <c r="G825" s="61">
        <v>0</v>
      </c>
      <c r="H825" s="61">
        <v>2676.75</v>
      </c>
      <c r="I825" s="61">
        <v>56985.896000000001</v>
      </c>
      <c r="J825" s="63">
        <v>59662.646000000001</v>
      </c>
    </row>
    <row r="826" spans="1:10" x14ac:dyDescent="0.2">
      <c r="A826" s="64">
        <v>821</v>
      </c>
      <c r="B826" s="62">
        <v>21.919499999999999</v>
      </c>
      <c r="C826" s="61">
        <v>17.211611000000001</v>
      </c>
      <c r="D826" s="61">
        <v>0</v>
      </c>
      <c r="E826" s="61">
        <v>0</v>
      </c>
      <c r="F826" s="61">
        <v>0</v>
      </c>
      <c r="G826" s="61">
        <v>0</v>
      </c>
      <c r="H826" s="61">
        <v>2347.75</v>
      </c>
      <c r="I826" s="61">
        <v>65450.284</v>
      </c>
      <c r="J826" s="63">
        <v>67798.034</v>
      </c>
    </row>
    <row r="827" spans="1:10" x14ac:dyDescent="0.2">
      <c r="A827" s="64">
        <v>822</v>
      </c>
      <c r="B827" s="62">
        <v>21.032499999999999</v>
      </c>
      <c r="C827" s="61">
        <v>16.694824000000001</v>
      </c>
      <c r="D827" s="61">
        <v>0</v>
      </c>
      <c r="E827" s="61">
        <v>0</v>
      </c>
      <c r="F827" s="61">
        <v>0</v>
      </c>
      <c r="G827" s="61">
        <v>0</v>
      </c>
      <c r="H827" s="61">
        <v>2323.5</v>
      </c>
      <c r="I827" s="61">
        <v>53062.394500000002</v>
      </c>
      <c r="J827" s="63">
        <v>55385.894500000002</v>
      </c>
    </row>
    <row r="828" spans="1:10" x14ac:dyDescent="0.2">
      <c r="A828" s="64">
        <v>823</v>
      </c>
      <c r="B828" s="62">
        <v>21.934000000000001</v>
      </c>
      <c r="C828" s="61">
        <v>17.2832875</v>
      </c>
      <c r="D828" s="61">
        <v>0</v>
      </c>
      <c r="E828" s="61">
        <v>0</v>
      </c>
      <c r="F828" s="61">
        <v>0</v>
      </c>
      <c r="G828" s="61">
        <v>0</v>
      </c>
      <c r="H828" s="61">
        <v>2483.5</v>
      </c>
      <c r="I828" s="61">
        <v>59056.525500000003</v>
      </c>
      <c r="J828" s="63">
        <v>61540.025500000003</v>
      </c>
    </row>
    <row r="829" spans="1:10" x14ac:dyDescent="0.2">
      <c r="A829" s="64">
        <v>824</v>
      </c>
      <c r="B829" s="62">
        <v>22.960999999999999</v>
      </c>
      <c r="C829" s="61">
        <v>18.1414835</v>
      </c>
      <c r="D829" s="61">
        <v>0</v>
      </c>
      <c r="E829" s="61">
        <v>0</v>
      </c>
      <c r="F829" s="61">
        <v>0</v>
      </c>
      <c r="G829" s="61">
        <v>0</v>
      </c>
      <c r="H829" s="61">
        <v>2443</v>
      </c>
      <c r="I829" s="61">
        <v>57916.889499999997</v>
      </c>
      <c r="J829" s="63">
        <v>60359.889499999997</v>
      </c>
    </row>
    <row r="830" spans="1:10" x14ac:dyDescent="0.2">
      <c r="A830" s="64">
        <v>825</v>
      </c>
      <c r="B830" s="62">
        <v>20.63</v>
      </c>
      <c r="C830" s="61">
        <v>16.239979000000002</v>
      </c>
      <c r="D830" s="61">
        <v>0</v>
      </c>
      <c r="E830" s="61">
        <v>0</v>
      </c>
      <c r="F830" s="61">
        <v>0</v>
      </c>
      <c r="G830" s="61">
        <v>0</v>
      </c>
      <c r="H830" s="61">
        <v>2279.25</v>
      </c>
      <c r="I830" s="61">
        <v>57015.83</v>
      </c>
      <c r="J830" s="63">
        <v>59295.08</v>
      </c>
    </row>
    <row r="831" spans="1:10" x14ac:dyDescent="0.2">
      <c r="A831" s="64">
        <v>826</v>
      </c>
      <c r="B831" s="62">
        <v>22.117000000000001</v>
      </c>
      <c r="C831" s="61">
        <v>17.447205</v>
      </c>
      <c r="D831" s="61">
        <v>0</v>
      </c>
      <c r="E831" s="61">
        <v>0</v>
      </c>
      <c r="F831" s="61">
        <v>0</v>
      </c>
      <c r="G831" s="61">
        <v>0</v>
      </c>
      <c r="H831" s="61">
        <v>2169</v>
      </c>
      <c r="I831" s="61">
        <v>56943.9565</v>
      </c>
      <c r="J831" s="63">
        <v>59112.9565</v>
      </c>
    </row>
    <row r="832" spans="1:10" x14ac:dyDescent="0.2">
      <c r="A832" s="64">
        <v>827</v>
      </c>
      <c r="B832" s="62">
        <v>21.292999999999999</v>
      </c>
      <c r="C832" s="61">
        <v>16.844427</v>
      </c>
      <c r="D832" s="61">
        <v>0</v>
      </c>
      <c r="E832" s="61">
        <v>0</v>
      </c>
      <c r="F832" s="61">
        <v>0</v>
      </c>
      <c r="G832" s="61">
        <v>0</v>
      </c>
      <c r="H832" s="61">
        <v>2513.5</v>
      </c>
      <c r="I832" s="61">
        <v>58051.364000000001</v>
      </c>
      <c r="J832" s="63">
        <v>60564.864000000001</v>
      </c>
    </row>
    <row r="833" spans="1:10" x14ac:dyDescent="0.2">
      <c r="A833" s="64">
        <v>828</v>
      </c>
      <c r="B833" s="62">
        <v>23.193999999999999</v>
      </c>
      <c r="C833" s="61">
        <v>18.349591499999999</v>
      </c>
      <c r="D833" s="61">
        <v>0</v>
      </c>
      <c r="E833" s="61">
        <v>0</v>
      </c>
      <c r="F833" s="61">
        <v>0</v>
      </c>
      <c r="G833" s="61">
        <v>0</v>
      </c>
      <c r="H833" s="61">
        <v>2465</v>
      </c>
      <c r="I833" s="61">
        <v>60554.409</v>
      </c>
      <c r="J833" s="63">
        <v>63019.409</v>
      </c>
    </row>
    <row r="834" spans="1:10" x14ac:dyDescent="0.2">
      <c r="A834" s="64">
        <v>829</v>
      </c>
      <c r="B834" s="62">
        <v>21.417999999999999</v>
      </c>
      <c r="C834" s="61">
        <v>16.691726500000001</v>
      </c>
      <c r="D834" s="61">
        <v>0</v>
      </c>
      <c r="E834" s="61">
        <v>0</v>
      </c>
      <c r="F834" s="61">
        <v>0</v>
      </c>
      <c r="G834" s="61">
        <v>0</v>
      </c>
      <c r="H834" s="61">
        <v>2734.25</v>
      </c>
      <c r="I834" s="61">
        <v>65107.213499999998</v>
      </c>
      <c r="J834" s="63">
        <v>67841.463499999998</v>
      </c>
    </row>
    <row r="835" spans="1:10" x14ac:dyDescent="0.2">
      <c r="A835" s="64">
        <v>830</v>
      </c>
      <c r="B835" s="62">
        <v>20.448</v>
      </c>
      <c r="C835" s="61">
        <v>16.145074000000001</v>
      </c>
      <c r="D835" s="61">
        <v>0</v>
      </c>
      <c r="E835" s="61">
        <v>0</v>
      </c>
      <c r="F835" s="61">
        <v>0</v>
      </c>
      <c r="G835" s="61">
        <v>0</v>
      </c>
      <c r="H835" s="61">
        <v>2798</v>
      </c>
      <c r="I835" s="61">
        <v>57884.873</v>
      </c>
      <c r="J835" s="63">
        <v>60682.873</v>
      </c>
    </row>
    <row r="836" spans="1:10" x14ac:dyDescent="0.2">
      <c r="A836" s="64">
        <v>831</v>
      </c>
      <c r="B836" s="62">
        <v>22.040500000000002</v>
      </c>
      <c r="C836" s="61">
        <v>17.2364645</v>
      </c>
      <c r="D836" s="61">
        <v>0</v>
      </c>
      <c r="E836" s="61">
        <v>0</v>
      </c>
      <c r="F836" s="61">
        <v>0</v>
      </c>
      <c r="G836" s="61">
        <v>0</v>
      </c>
      <c r="H836" s="61">
        <v>2173</v>
      </c>
      <c r="I836" s="61">
        <v>65095.327499999999</v>
      </c>
      <c r="J836" s="63">
        <v>67268.327499999999</v>
      </c>
    </row>
    <row r="837" spans="1:10" x14ac:dyDescent="0.2">
      <c r="A837" s="64">
        <v>832</v>
      </c>
      <c r="B837" s="62">
        <v>21.854500000000002</v>
      </c>
      <c r="C837" s="61">
        <v>17.318148000000001</v>
      </c>
      <c r="D837" s="61">
        <v>0</v>
      </c>
      <c r="E837" s="61">
        <v>0</v>
      </c>
      <c r="F837" s="61">
        <v>0</v>
      </c>
      <c r="G837" s="61">
        <v>0</v>
      </c>
      <c r="H837" s="61">
        <v>2137.5</v>
      </c>
      <c r="I837" s="61">
        <v>54386.315999999999</v>
      </c>
      <c r="J837" s="63">
        <v>56523.815999999999</v>
      </c>
    </row>
    <row r="838" spans="1:10" x14ac:dyDescent="0.2">
      <c r="A838" s="64">
        <v>833</v>
      </c>
      <c r="B838" s="62">
        <v>21.187000000000001</v>
      </c>
      <c r="C838" s="61">
        <v>16.736358500000001</v>
      </c>
      <c r="D838" s="61">
        <v>0</v>
      </c>
      <c r="E838" s="61">
        <v>0</v>
      </c>
      <c r="F838" s="61">
        <v>0</v>
      </c>
      <c r="G838" s="61">
        <v>0</v>
      </c>
      <c r="H838" s="61">
        <v>2578.5</v>
      </c>
      <c r="I838" s="61">
        <v>55594.0795</v>
      </c>
      <c r="J838" s="63">
        <v>58172.5795</v>
      </c>
    </row>
    <row r="839" spans="1:10" x14ac:dyDescent="0.2">
      <c r="A839" s="64">
        <v>834</v>
      </c>
      <c r="B839" s="62">
        <v>21.625499999999999</v>
      </c>
      <c r="C839" s="61">
        <v>17.086500000000001</v>
      </c>
      <c r="D839" s="61">
        <v>0</v>
      </c>
      <c r="E839" s="61">
        <v>0</v>
      </c>
      <c r="F839" s="61">
        <v>0</v>
      </c>
      <c r="G839" s="61">
        <v>0</v>
      </c>
      <c r="H839" s="61">
        <v>2566</v>
      </c>
      <c r="I839" s="61">
        <v>58308.830499999996</v>
      </c>
      <c r="J839" s="63">
        <v>60874.830499999996</v>
      </c>
    </row>
    <row r="840" spans="1:10" x14ac:dyDescent="0.2">
      <c r="A840" s="64">
        <v>835</v>
      </c>
      <c r="B840" s="62">
        <v>21.66</v>
      </c>
      <c r="C840" s="61">
        <v>17.143404</v>
      </c>
      <c r="D840" s="61">
        <v>0</v>
      </c>
      <c r="E840" s="61">
        <v>0</v>
      </c>
      <c r="F840" s="61">
        <v>0</v>
      </c>
      <c r="G840" s="61">
        <v>0</v>
      </c>
      <c r="H840" s="61">
        <v>2694.25</v>
      </c>
      <c r="I840" s="61">
        <v>56568.292500000003</v>
      </c>
      <c r="J840" s="63">
        <v>59262.542500000003</v>
      </c>
    </row>
    <row r="841" spans="1:10" x14ac:dyDescent="0.2">
      <c r="A841" s="64">
        <v>836</v>
      </c>
      <c r="B841" s="62">
        <v>21.248999999999999</v>
      </c>
      <c r="C841" s="61">
        <v>16.7542255</v>
      </c>
      <c r="D841" s="61">
        <v>0</v>
      </c>
      <c r="E841" s="61">
        <v>0</v>
      </c>
      <c r="F841" s="61">
        <v>0</v>
      </c>
      <c r="G841" s="61">
        <v>0</v>
      </c>
      <c r="H841" s="61">
        <v>2401.5</v>
      </c>
      <c r="I841" s="61">
        <v>57531.023000000001</v>
      </c>
      <c r="J841" s="63">
        <v>59932.523000000001</v>
      </c>
    </row>
    <row r="842" spans="1:10" x14ac:dyDescent="0.2">
      <c r="A842" s="64">
        <v>837</v>
      </c>
      <c r="B842" s="62">
        <v>21.855499999999999</v>
      </c>
      <c r="C842" s="61">
        <v>17.280807500000002</v>
      </c>
      <c r="D842" s="61">
        <v>0</v>
      </c>
      <c r="E842" s="61">
        <v>0</v>
      </c>
      <c r="F842" s="61">
        <v>0</v>
      </c>
      <c r="G842" s="61">
        <v>0</v>
      </c>
      <c r="H842" s="61">
        <v>2328</v>
      </c>
      <c r="I842" s="61">
        <v>55797.809000000001</v>
      </c>
      <c r="J842" s="63">
        <v>58125.809000000001</v>
      </c>
    </row>
    <row r="843" spans="1:10" x14ac:dyDescent="0.2">
      <c r="A843" s="64">
        <v>838</v>
      </c>
      <c r="B843" s="62">
        <v>21.672999999999998</v>
      </c>
      <c r="C843" s="61">
        <v>17.054413</v>
      </c>
      <c r="D843" s="61">
        <v>0</v>
      </c>
      <c r="E843" s="61">
        <v>0</v>
      </c>
      <c r="F843" s="61">
        <v>0</v>
      </c>
      <c r="G843" s="61">
        <v>0</v>
      </c>
      <c r="H843" s="61">
        <v>2584.5</v>
      </c>
      <c r="I843" s="61">
        <v>62748.817999999999</v>
      </c>
      <c r="J843" s="63">
        <v>65333.317999999999</v>
      </c>
    </row>
    <row r="844" spans="1:10" x14ac:dyDescent="0.2">
      <c r="A844" s="64">
        <v>839</v>
      </c>
      <c r="B844" s="62">
        <v>23.2925</v>
      </c>
      <c r="C844" s="61">
        <v>18.395984500000001</v>
      </c>
      <c r="D844" s="61">
        <v>0</v>
      </c>
      <c r="E844" s="61">
        <v>0</v>
      </c>
      <c r="F844" s="61">
        <v>0</v>
      </c>
      <c r="G844" s="61">
        <v>0</v>
      </c>
      <c r="H844" s="61">
        <v>2401.75</v>
      </c>
      <c r="I844" s="61">
        <v>60242.402999999998</v>
      </c>
      <c r="J844" s="63">
        <v>62644.152999999998</v>
      </c>
    </row>
    <row r="845" spans="1:10" x14ac:dyDescent="0.2">
      <c r="A845" s="64">
        <v>840</v>
      </c>
      <c r="B845" s="62">
        <v>22.088000000000001</v>
      </c>
      <c r="C845" s="61">
        <v>17.5370715</v>
      </c>
      <c r="D845" s="61">
        <v>0</v>
      </c>
      <c r="E845" s="61">
        <v>0</v>
      </c>
      <c r="F845" s="61">
        <v>0</v>
      </c>
      <c r="G845" s="61">
        <v>0</v>
      </c>
      <c r="H845" s="61">
        <v>2351</v>
      </c>
      <c r="I845" s="61">
        <v>54257.644</v>
      </c>
      <c r="J845" s="63">
        <v>56608.644</v>
      </c>
    </row>
    <row r="846" spans="1:10" x14ac:dyDescent="0.2">
      <c r="A846" s="64">
        <v>841</v>
      </c>
      <c r="B846" s="62">
        <v>22.243500000000001</v>
      </c>
      <c r="C846" s="61">
        <v>17.603109</v>
      </c>
      <c r="D846" s="61">
        <v>0</v>
      </c>
      <c r="E846" s="61">
        <v>0</v>
      </c>
      <c r="F846" s="61">
        <v>0</v>
      </c>
      <c r="G846" s="61">
        <v>0</v>
      </c>
      <c r="H846" s="61">
        <v>2353</v>
      </c>
      <c r="I846" s="61">
        <v>56121.366000000002</v>
      </c>
      <c r="J846" s="63">
        <v>58474.366000000002</v>
      </c>
    </row>
    <row r="847" spans="1:10" x14ac:dyDescent="0.2">
      <c r="A847" s="64">
        <v>842</v>
      </c>
      <c r="B847" s="62">
        <v>20.809000000000001</v>
      </c>
      <c r="C847" s="61">
        <v>16.313507999999999</v>
      </c>
      <c r="D847" s="61">
        <v>0</v>
      </c>
      <c r="E847" s="61">
        <v>0</v>
      </c>
      <c r="F847" s="61">
        <v>0</v>
      </c>
      <c r="G847" s="61">
        <v>0</v>
      </c>
      <c r="H847" s="61">
        <v>2230.75</v>
      </c>
      <c r="I847" s="61">
        <v>61623.355000000003</v>
      </c>
      <c r="J847" s="63">
        <v>63854.105000000003</v>
      </c>
    </row>
    <row r="848" spans="1:10" x14ac:dyDescent="0.2">
      <c r="A848" s="64">
        <v>843</v>
      </c>
      <c r="B848" s="62">
        <v>21.216999999999999</v>
      </c>
      <c r="C848" s="61">
        <v>16.767359500000001</v>
      </c>
      <c r="D848" s="61">
        <v>0</v>
      </c>
      <c r="E848" s="61">
        <v>0</v>
      </c>
      <c r="F848" s="61">
        <v>0</v>
      </c>
      <c r="G848" s="61">
        <v>0</v>
      </c>
      <c r="H848" s="61">
        <v>2249</v>
      </c>
      <c r="I848" s="61">
        <v>55640.464</v>
      </c>
      <c r="J848" s="63">
        <v>57889.464</v>
      </c>
    </row>
    <row r="849" spans="1:10" x14ac:dyDescent="0.2">
      <c r="A849" s="64">
        <v>844</v>
      </c>
      <c r="B849" s="62">
        <v>21.323499999999999</v>
      </c>
      <c r="C849" s="61">
        <v>16.841079000000001</v>
      </c>
      <c r="D849" s="61">
        <v>0</v>
      </c>
      <c r="E849" s="61">
        <v>0</v>
      </c>
      <c r="F849" s="61">
        <v>0</v>
      </c>
      <c r="G849" s="61">
        <v>0</v>
      </c>
      <c r="H849" s="61">
        <v>2321</v>
      </c>
      <c r="I849" s="61">
        <v>55855.851499999997</v>
      </c>
      <c r="J849" s="63">
        <v>58176.851499999997</v>
      </c>
    </row>
    <row r="850" spans="1:10" x14ac:dyDescent="0.2">
      <c r="A850" s="64">
        <v>845</v>
      </c>
      <c r="B850" s="62">
        <v>21.451000000000001</v>
      </c>
      <c r="C850" s="61">
        <v>16.944199999999999</v>
      </c>
      <c r="D850" s="61">
        <v>0</v>
      </c>
      <c r="E850" s="61">
        <v>0</v>
      </c>
      <c r="F850" s="61">
        <v>0</v>
      </c>
      <c r="G850" s="61">
        <v>0</v>
      </c>
      <c r="H850" s="61">
        <v>2349.5</v>
      </c>
      <c r="I850" s="61">
        <v>56571.183499999999</v>
      </c>
      <c r="J850" s="63">
        <v>58920.683499999999</v>
      </c>
    </row>
    <row r="851" spans="1:10" x14ac:dyDescent="0.2">
      <c r="A851" s="64">
        <v>846</v>
      </c>
      <c r="B851" s="62">
        <v>21.157499999999999</v>
      </c>
      <c r="C851" s="61">
        <v>16.61533</v>
      </c>
      <c r="D851" s="61">
        <v>0</v>
      </c>
      <c r="E851" s="61">
        <v>0</v>
      </c>
      <c r="F851" s="61">
        <v>0</v>
      </c>
      <c r="G851" s="61">
        <v>0</v>
      </c>
      <c r="H851" s="61">
        <v>2484.75</v>
      </c>
      <c r="I851" s="61">
        <v>61214.214</v>
      </c>
      <c r="J851" s="63">
        <v>63698.964</v>
      </c>
    </row>
    <row r="852" spans="1:10" x14ac:dyDescent="0.2">
      <c r="A852" s="64">
        <v>847</v>
      </c>
      <c r="B852" s="62">
        <v>20.895499999999998</v>
      </c>
      <c r="C852" s="61">
        <v>16.5684705</v>
      </c>
      <c r="D852" s="61">
        <v>0</v>
      </c>
      <c r="E852" s="61">
        <v>0</v>
      </c>
      <c r="F852" s="61">
        <v>0</v>
      </c>
      <c r="G852" s="61">
        <v>0</v>
      </c>
      <c r="H852" s="61">
        <v>2390.5</v>
      </c>
      <c r="I852" s="61">
        <v>52512.108500000002</v>
      </c>
      <c r="J852" s="63">
        <v>54902.608500000002</v>
      </c>
    </row>
    <row r="853" spans="1:10" x14ac:dyDescent="0.2">
      <c r="A853" s="64">
        <v>848</v>
      </c>
      <c r="B853" s="62">
        <v>21.35</v>
      </c>
      <c r="C853" s="61">
        <v>16.827750999999999</v>
      </c>
      <c r="D853" s="61">
        <v>0</v>
      </c>
      <c r="E853" s="61">
        <v>0</v>
      </c>
      <c r="F853" s="61">
        <v>0</v>
      </c>
      <c r="G853" s="61">
        <v>0</v>
      </c>
      <c r="H853" s="61">
        <v>2905</v>
      </c>
      <c r="I853" s="61">
        <v>58181.578500000003</v>
      </c>
      <c r="J853" s="63">
        <v>61086.578500000003</v>
      </c>
    </row>
    <row r="854" spans="1:10" x14ac:dyDescent="0.2">
      <c r="A854" s="64">
        <v>849</v>
      </c>
      <c r="B854" s="62">
        <v>22.042999999999999</v>
      </c>
      <c r="C854" s="61">
        <v>17.449950999999999</v>
      </c>
      <c r="D854" s="61">
        <v>0</v>
      </c>
      <c r="E854" s="61">
        <v>0</v>
      </c>
      <c r="F854" s="61">
        <v>0</v>
      </c>
      <c r="G854" s="61">
        <v>0</v>
      </c>
      <c r="H854" s="61">
        <v>2215</v>
      </c>
      <c r="I854" s="61">
        <v>57207.938000000002</v>
      </c>
      <c r="J854" s="63">
        <v>59422.938000000002</v>
      </c>
    </row>
    <row r="855" spans="1:10" x14ac:dyDescent="0.2">
      <c r="A855" s="64">
        <v>850</v>
      </c>
      <c r="B855" s="62">
        <v>21.3935</v>
      </c>
      <c r="C855" s="61">
        <v>16.660661999999999</v>
      </c>
      <c r="D855" s="61">
        <v>0</v>
      </c>
      <c r="E855" s="61">
        <v>0</v>
      </c>
      <c r="F855" s="61">
        <v>0</v>
      </c>
      <c r="G855" s="61">
        <v>0</v>
      </c>
      <c r="H855" s="61">
        <v>2703.75</v>
      </c>
      <c r="I855" s="61">
        <v>66537.241999999998</v>
      </c>
      <c r="J855" s="63">
        <v>69240.991999999998</v>
      </c>
    </row>
    <row r="856" spans="1:10" x14ac:dyDescent="0.2">
      <c r="A856" s="64">
        <v>851</v>
      </c>
      <c r="B856" s="62">
        <v>21.852</v>
      </c>
      <c r="C856" s="61">
        <v>17.2718855</v>
      </c>
      <c r="D856" s="61">
        <v>0</v>
      </c>
      <c r="E856" s="61">
        <v>0</v>
      </c>
      <c r="F856" s="61">
        <v>0</v>
      </c>
      <c r="G856" s="61">
        <v>0</v>
      </c>
      <c r="H856" s="61">
        <v>2201.5</v>
      </c>
      <c r="I856" s="61">
        <v>56701.101000000002</v>
      </c>
      <c r="J856" s="63">
        <v>58902.601000000002</v>
      </c>
    </row>
    <row r="857" spans="1:10" x14ac:dyDescent="0.2">
      <c r="A857" s="64">
        <v>852</v>
      </c>
      <c r="B857" s="62">
        <v>21.133500000000002</v>
      </c>
      <c r="C857" s="61">
        <v>16.612099000000001</v>
      </c>
      <c r="D857" s="61">
        <v>0</v>
      </c>
      <c r="E857" s="61">
        <v>0</v>
      </c>
      <c r="F857" s="61">
        <v>0</v>
      </c>
      <c r="G857" s="61">
        <v>0</v>
      </c>
      <c r="H857" s="61">
        <v>2405.5</v>
      </c>
      <c r="I857" s="61">
        <v>58472.097500000003</v>
      </c>
      <c r="J857" s="63">
        <v>60877.597500000003</v>
      </c>
    </row>
    <row r="858" spans="1:10" x14ac:dyDescent="0.2">
      <c r="A858" s="64">
        <v>853</v>
      </c>
      <c r="B858" s="62">
        <v>22.043500000000002</v>
      </c>
      <c r="C858" s="61">
        <v>17.363528500000001</v>
      </c>
      <c r="D858" s="61">
        <v>0</v>
      </c>
      <c r="E858" s="61">
        <v>0</v>
      </c>
      <c r="F858" s="61">
        <v>0</v>
      </c>
      <c r="G858" s="61">
        <v>0</v>
      </c>
      <c r="H858" s="61">
        <v>2343.25</v>
      </c>
      <c r="I858" s="61">
        <v>61676.015500000001</v>
      </c>
      <c r="J858" s="63">
        <v>64019.265500000001</v>
      </c>
    </row>
    <row r="859" spans="1:10" x14ac:dyDescent="0.2">
      <c r="A859" s="64">
        <v>854</v>
      </c>
      <c r="B859" s="62">
        <v>21.7165</v>
      </c>
      <c r="C859" s="61">
        <v>17.220627</v>
      </c>
      <c r="D859" s="61">
        <v>0</v>
      </c>
      <c r="E859" s="61">
        <v>0</v>
      </c>
      <c r="F859" s="61">
        <v>0</v>
      </c>
      <c r="G859" s="61">
        <v>0</v>
      </c>
      <c r="H859" s="61">
        <v>2525.25</v>
      </c>
      <c r="I859" s="61">
        <v>56884.481</v>
      </c>
      <c r="J859" s="63">
        <v>59409.731</v>
      </c>
    </row>
    <row r="860" spans="1:10" x14ac:dyDescent="0.2">
      <c r="A860" s="64">
        <v>855</v>
      </c>
      <c r="B860" s="62">
        <v>21.997499999999999</v>
      </c>
      <c r="C860" s="61">
        <v>17.396442499999999</v>
      </c>
      <c r="D860" s="61">
        <v>0</v>
      </c>
      <c r="E860" s="61">
        <v>0</v>
      </c>
      <c r="F860" s="61">
        <v>0</v>
      </c>
      <c r="G860" s="61">
        <v>0</v>
      </c>
      <c r="H860" s="61">
        <v>2200.75</v>
      </c>
      <c r="I860" s="61">
        <v>59165.260499999997</v>
      </c>
      <c r="J860" s="63">
        <v>61366.010499999997</v>
      </c>
    </row>
    <row r="861" spans="1:10" x14ac:dyDescent="0.2">
      <c r="A861" s="64">
        <v>856</v>
      </c>
      <c r="B861" s="62">
        <v>20.981000000000002</v>
      </c>
      <c r="C861" s="61">
        <v>16.548264499999998</v>
      </c>
      <c r="D861" s="61">
        <v>0</v>
      </c>
      <c r="E861" s="61">
        <v>0</v>
      </c>
      <c r="F861" s="61">
        <v>0</v>
      </c>
      <c r="G861" s="61">
        <v>0</v>
      </c>
      <c r="H861" s="61">
        <v>2446.5</v>
      </c>
      <c r="I861" s="61">
        <v>56620.807000000001</v>
      </c>
      <c r="J861" s="63">
        <v>59067.307000000001</v>
      </c>
    </row>
    <row r="862" spans="1:10" x14ac:dyDescent="0.2">
      <c r="A862" s="64">
        <v>857</v>
      </c>
      <c r="B862" s="62">
        <v>20.482500000000002</v>
      </c>
      <c r="C862" s="61">
        <v>16.192596999999999</v>
      </c>
      <c r="D862" s="61">
        <v>0</v>
      </c>
      <c r="E862" s="61">
        <v>0</v>
      </c>
      <c r="F862" s="61">
        <v>0</v>
      </c>
      <c r="G862" s="61">
        <v>0</v>
      </c>
      <c r="H862" s="61">
        <v>2695.5</v>
      </c>
      <c r="I862" s="61">
        <v>56544.237999999998</v>
      </c>
      <c r="J862" s="63">
        <v>59239.737999999998</v>
      </c>
    </row>
    <row r="863" spans="1:10" x14ac:dyDescent="0.2">
      <c r="A863" s="64">
        <v>858</v>
      </c>
      <c r="B863" s="62">
        <v>21.496500000000001</v>
      </c>
      <c r="C863" s="61">
        <v>16.7562015</v>
      </c>
      <c r="D863" s="61">
        <v>0</v>
      </c>
      <c r="E863" s="61">
        <v>0</v>
      </c>
      <c r="F863" s="61">
        <v>0</v>
      </c>
      <c r="G863" s="61">
        <v>0</v>
      </c>
      <c r="H863" s="61">
        <v>2356</v>
      </c>
      <c r="I863" s="61">
        <v>66131.939499999993</v>
      </c>
      <c r="J863" s="63">
        <v>68487.939499999993</v>
      </c>
    </row>
    <row r="864" spans="1:10" x14ac:dyDescent="0.2">
      <c r="A864" s="64">
        <v>859</v>
      </c>
      <c r="B864" s="62">
        <v>22.1325</v>
      </c>
      <c r="C864" s="61">
        <v>17.5826545</v>
      </c>
      <c r="D864" s="61">
        <v>0</v>
      </c>
      <c r="E864" s="61">
        <v>0</v>
      </c>
      <c r="F864" s="61">
        <v>0</v>
      </c>
      <c r="G864" s="61">
        <v>0</v>
      </c>
      <c r="H864" s="61">
        <v>2379.5</v>
      </c>
      <c r="I864" s="61">
        <v>54115.116000000002</v>
      </c>
      <c r="J864" s="63">
        <v>56494.616000000002</v>
      </c>
    </row>
    <row r="865" spans="1:10" x14ac:dyDescent="0.2">
      <c r="A865" s="64">
        <v>860</v>
      </c>
      <c r="B865" s="62">
        <v>21.706499999999998</v>
      </c>
      <c r="C865" s="61">
        <v>17.242304000000001</v>
      </c>
      <c r="D865" s="61">
        <v>0</v>
      </c>
      <c r="E865" s="61">
        <v>0</v>
      </c>
      <c r="F865" s="61">
        <v>0</v>
      </c>
      <c r="G865" s="61">
        <v>0</v>
      </c>
      <c r="H865" s="61">
        <v>2433.25</v>
      </c>
      <c r="I865" s="61">
        <v>55117.631500000003</v>
      </c>
      <c r="J865" s="63">
        <v>57550.881500000003</v>
      </c>
    </row>
    <row r="866" spans="1:10" x14ac:dyDescent="0.2">
      <c r="A866" s="64">
        <v>861</v>
      </c>
      <c r="B866" s="62">
        <v>22.927499999999998</v>
      </c>
      <c r="C866" s="61">
        <v>18.187132500000001</v>
      </c>
      <c r="D866" s="61">
        <v>0</v>
      </c>
      <c r="E866" s="61">
        <v>0</v>
      </c>
      <c r="F866" s="61">
        <v>0</v>
      </c>
      <c r="G866" s="61">
        <v>0</v>
      </c>
      <c r="H866" s="61">
        <v>2292.25</v>
      </c>
      <c r="I866" s="61">
        <v>58652.843500000003</v>
      </c>
      <c r="J866" s="63">
        <v>60945.093500000003</v>
      </c>
    </row>
    <row r="867" spans="1:10" x14ac:dyDescent="0.2">
      <c r="A867" s="64">
        <v>862</v>
      </c>
      <c r="B867" s="62">
        <v>22.51</v>
      </c>
      <c r="C867" s="61">
        <v>17.717387500000001</v>
      </c>
      <c r="D867" s="61">
        <v>0</v>
      </c>
      <c r="E867" s="61">
        <v>0</v>
      </c>
      <c r="F867" s="61">
        <v>0</v>
      </c>
      <c r="G867" s="61">
        <v>0</v>
      </c>
      <c r="H867" s="61">
        <v>2066.75</v>
      </c>
      <c r="I867" s="61">
        <v>63807.392</v>
      </c>
      <c r="J867" s="63">
        <v>65874.142000000007</v>
      </c>
    </row>
    <row r="868" spans="1:10" x14ac:dyDescent="0.2">
      <c r="A868" s="64">
        <v>863</v>
      </c>
      <c r="B868" s="62">
        <v>21.3475</v>
      </c>
      <c r="C868" s="61">
        <v>16.7951175</v>
      </c>
      <c r="D868" s="61">
        <v>0</v>
      </c>
      <c r="E868" s="61">
        <v>0</v>
      </c>
      <c r="F868" s="61">
        <v>0</v>
      </c>
      <c r="G868" s="61">
        <v>0</v>
      </c>
      <c r="H868" s="61">
        <v>2295.25</v>
      </c>
      <c r="I868" s="61">
        <v>60702.544999999998</v>
      </c>
      <c r="J868" s="63">
        <v>62997.794999999998</v>
      </c>
    </row>
    <row r="869" spans="1:10" x14ac:dyDescent="0.2">
      <c r="A869" s="64">
        <v>864</v>
      </c>
      <c r="B869" s="62">
        <v>22.462</v>
      </c>
      <c r="C869" s="61">
        <v>17.806929</v>
      </c>
      <c r="D869" s="61">
        <v>0</v>
      </c>
      <c r="E869" s="61">
        <v>0</v>
      </c>
      <c r="F869" s="61">
        <v>0</v>
      </c>
      <c r="G869" s="61">
        <v>0</v>
      </c>
      <c r="H869" s="61">
        <v>2286</v>
      </c>
      <c r="I869" s="61">
        <v>55686.604500000001</v>
      </c>
      <c r="J869" s="63">
        <v>57972.604500000001</v>
      </c>
    </row>
    <row r="870" spans="1:10" x14ac:dyDescent="0.2">
      <c r="A870" s="64">
        <v>865</v>
      </c>
      <c r="B870" s="62">
        <v>22.421500000000002</v>
      </c>
      <c r="C870" s="61">
        <v>17.548424000000001</v>
      </c>
      <c r="D870" s="61">
        <v>0</v>
      </c>
      <c r="E870" s="61">
        <v>0</v>
      </c>
      <c r="F870" s="61">
        <v>0</v>
      </c>
      <c r="G870" s="61">
        <v>0</v>
      </c>
      <c r="H870" s="61">
        <v>2081.75</v>
      </c>
      <c r="I870" s="61">
        <v>66330.5435</v>
      </c>
      <c r="J870" s="63">
        <v>68412.2935</v>
      </c>
    </row>
    <row r="871" spans="1:10" x14ac:dyDescent="0.2">
      <c r="A871" s="64">
        <v>866</v>
      </c>
      <c r="B871" s="62">
        <v>22.076000000000001</v>
      </c>
      <c r="C871" s="61">
        <v>17.425809999999998</v>
      </c>
      <c r="D871" s="61">
        <v>0</v>
      </c>
      <c r="E871" s="61">
        <v>0</v>
      </c>
      <c r="F871" s="61">
        <v>0</v>
      </c>
      <c r="G871" s="61">
        <v>0</v>
      </c>
      <c r="H871" s="61">
        <v>2767.25</v>
      </c>
      <c r="I871" s="61">
        <v>59698.445</v>
      </c>
      <c r="J871" s="63">
        <v>62465.695</v>
      </c>
    </row>
    <row r="872" spans="1:10" x14ac:dyDescent="0.2">
      <c r="A872" s="64">
        <v>867</v>
      </c>
      <c r="B872" s="62">
        <v>20.354500000000002</v>
      </c>
      <c r="C872" s="61">
        <v>16.132549000000001</v>
      </c>
      <c r="D872" s="61">
        <v>0</v>
      </c>
      <c r="E872" s="61">
        <v>0</v>
      </c>
      <c r="F872" s="61">
        <v>0</v>
      </c>
      <c r="G872" s="61">
        <v>0</v>
      </c>
      <c r="H872" s="61">
        <v>2520</v>
      </c>
      <c r="I872" s="61">
        <v>52304.716500000002</v>
      </c>
      <c r="J872" s="63">
        <v>54824.716500000002</v>
      </c>
    </row>
    <row r="873" spans="1:10" x14ac:dyDescent="0.2">
      <c r="A873" s="64">
        <v>868</v>
      </c>
      <c r="B873" s="62">
        <v>21.183</v>
      </c>
      <c r="C873" s="61">
        <v>16.578682000000001</v>
      </c>
      <c r="D873" s="61">
        <v>0</v>
      </c>
      <c r="E873" s="61">
        <v>0</v>
      </c>
      <c r="F873" s="61">
        <v>0</v>
      </c>
      <c r="G873" s="61">
        <v>0</v>
      </c>
      <c r="H873" s="61">
        <v>2782.25</v>
      </c>
      <c r="I873" s="61">
        <v>60679.264000000003</v>
      </c>
      <c r="J873" s="63">
        <v>63461.514000000003</v>
      </c>
    </row>
    <row r="874" spans="1:10" x14ac:dyDescent="0.2">
      <c r="A874" s="64">
        <v>869</v>
      </c>
      <c r="B874" s="62">
        <v>22.602499999999999</v>
      </c>
      <c r="C874" s="61">
        <v>17.975783499999999</v>
      </c>
      <c r="D874" s="61">
        <v>0</v>
      </c>
      <c r="E874" s="61">
        <v>0</v>
      </c>
      <c r="F874" s="61">
        <v>0</v>
      </c>
      <c r="G874" s="61">
        <v>0</v>
      </c>
      <c r="H874" s="61">
        <v>2357</v>
      </c>
      <c r="I874" s="61">
        <v>54839.6685</v>
      </c>
      <c r="J874" s="63">
        <v>57196.6685</v>
      </c>
    </row>
    <row r="875" spans="1:10" x14ac:dyDescent="0.2">
      <c r="A875" s="64">
        <v>870</v>
      </c>
      <c r="B875" s="62">
        <v>21.352</v>
      </c>
      <c r="C875" s="61">
        <v>16.768918500000002</v>
      </c>
      <c r="D875" s="61">
        <v>0</v>
      </c>
      <c r="E875" s="61">
        <v>0</v>
      </c>
      <c r="F875" s="61">
        <v>0</v>
      </c>
      <c r="G875" s="61">
        <v>0</v>
      </c>
      <c r="H875" s="61">
        <v>2429.75</v>
      </c>
      <c r="I875" s="61">
        <v>60350.777000000002</v>
      </c>
      <c r="J875" s="63">
        <v>62780.527000000002</v>
      </c>
    </row>
    <row r="876" spans="1:10" x14ac:dyDescent="0.2">
      <c r="A876" s="64">
        <v>871</v>
      </c>
      <c r="B876" s="62">
        <v>22.240500000000001</v>
      </c>
      <c r="C876" s="61">
        <v>17.5264965</v>
      </c>
      <c r="D876" s="61">
        <v>0</v>
      </c>
      <c r="E876" s="61">
        <v>0</v>
      </c>
      <c r="F876" s="61">
        <v>0</v>
      </c>
      <c r="G876" s="61">
        <v>0</v>
      </c>
      <c r="H876" s="61">
        <v>2606</v>
      </c>
      <c r="I876" s="61">
        <v>61277.006000000001</v>
      </c>
      <c r="J876" s="63">
        <v>63883.006000000001</v>
      </c>
    </row>
    <row r="877" spans="1:10" x14ac:dyDescent="0.2">
      <c r="A877" s="64">
        <v>872</v>
      </c>
      <c r="B877" s="62">
        <v>21.331499999999998</v>
      </c>
      <c r="C877" s="61">
        <v>16.832598000000001</v>
      </c>
      <c r="D877" s="61">
        <v>0</v>
      </c>
      <c r="E877" s="61">
        <v>0</v>
      </c>
      <c r="F877" s="61">
        <v>0</v>
      </c>
      <c r="G877" s="61">
        <v>0</v>
      </c>
      <c r="H877" s="61">
        <v>2570.5</v>
      </c>
      <c r="I877" s="61">
        <v>56522.494500000001</v>
      </c>
      <c r="J877" s="63">
        <v>59092.994500000001</v>
      </c>
    </row>
    <row r="878" spans="1:10" x14ac:dyDescent="0.2">
      <c r="A878" s="64">
        <v>873</v>
      </c>
      <c r="B878" s="62">
        <v>20.689499999999999</v>
      </c>
      <c r="C878" s="61">
        <v>16.242046999999999</v>
      </c>
      <c r="D878" s="61">
        <v>0</v>
      </c>
      <c r="E878" s="61">
        <v>0</v>
      </c>
      <c r="F878" s="61">
        <v>0</v>
      </c>
      <c r="G878" s="61">
        <v>0</v>
      </c>
      <c r="H878" s="61">
        <v>2174.5</v>
      </c>
      <c r="I878" s="61">
        <v>59680.283499999998</v>
      </c>
      <c r="J878" s="63">
        <v>61854.783499999998</v>
      </c>
    </row>
    <row r="879" spans="1:10" x14ac:dyDescent="0.2">
      <c r="A879" s="64">
        <v>874</v>
      </c>
      <c r="B879" s="62">
        <v>21.318000000000001</v>
      </c>
      <c r="C879" s="61">
        <v>16.876138000000001</v>
      </c>
      <c r="D879" s="61">
        <v>0</v>
      </c>
      <c r="E879" s="61">
        <v>0</v>
      </c>
      <c r="F879" s="61">
        <v>0</v>
      </c>
      <c r="G879" s="61">
        <v>0</v>
      </c>
      <c r="H879" s="61">
        <v>2407</v>
      </c>
      <c r="I879" s="61">
        <v>55877.127</v>
      </c>
      <c r="J879" s="63">
        <v>58284.127</v>
      </c>
    </row>
    <row r="880" spans="1:10" x14ac:dyDescent="0.2">
      <c r="A880" s="64">
        <v>875</v>
      </c>
      <c r="B880" s="62">
        <v>22.8995</v>
      </c>
      <c r="C880" s="61">
        <v>18.057750500000001</v>
      </c>
      <c r="D880" s="61">
        <v>0</v>
      </c>
      <c r="E880" s="61">
        <v>0</v>
      </c>
      <c r="F880" s="61">
        <v>0</v>
      </c>
      <c r="G880" s="61">
        <v>0</v>
      </c>
      <c r="H880" s="61">
        <v>2304.5</v>
      </c>
      <c r="I880" s="61">
        <v>59647.355000000003</v>
      </c>
      <c r="J880" s="63">
        <v>61951.855000000003</v>
      </c>
    </row>
    <row r="881" spans="1:10" x14ac:dyDescent="0.2">
      <c r="A881" s="64">
        <v>876</v>
      </c>
      <c r="B881" s="62">
        <v>22.7285</v>
      </c>
      <c r="C881" s="61">
        <v>17.908106499999999</v>
      </c>
      <c r="D881" s="61">
        <v>0</v>
      </c>
      <c r="E881" s="61">
        <v>0</v>
      </c>
      <c r="F881" s="61">
        <v>0</v>
      </c>
      <c r="G881" s="61">
        <v>0</v>
      </c>
      <c r="H881" s="61">
        <v>2211</v>
      </c>
      <c r="I881" s="61">
        <v>63654.309500000003</v>
      </c>
      <c r="J881" s="63">
        <v>65865.309500000003</v>
      </c>
    </row>
    <row r="882" spans="1:10" x14ac:dyDescent="0.2">
      <c r="A882" s="64">
        <v>877</v>
      </c>
      <c r="B882" s="62">
        <v>21.691500000000001</v>
      </c>
      <c r="C882" s="61">
        <v>17.216477999999999</v>
      </c>
      <c r="D882" s="61">
        <v>0</v>
      </c>
      <c r="E882" s="61">
        <v>0</v>
      </c>
      <c r="F882" s="61">
        <v>0</v>
      </c>
      <c r="G882" s="61">
        <v>0</v>
      </c>
      <c r="H882" s="61">
        <v>2737.25</v>
      </c>
      <c r="I882" s="61">
        <v>55045.788999999997</v>
      </c>
      <c r="J882" s="63">
        <v>57783.038999999997</v>
      </c>
    </row>
    <row r="883" spans="1:10" x14ac:dyDescent="0.2">
      <c r="A883" s="64">
        <v>878</v>
      </c>
      <c r="B883" s="62">
        <v>22.373000000000001</v>
      </c>
      <c r="C883" s="61">
        <v>17.585107000000001</v>
      </c>
      <c r="D883" s="61">
        <v>0</v>
      </c>
      <c r="E883" s="61">
        <v>0</v>
      </c>
      <c r="F883" s="61">
        <v>0</v>
      </c>
      <c r="G883" s="61">
        <v>0</v>
      </c>
      <c r="H883" s="61">
        <v>2313.75</v>
      </c>
      <c r="I883" s="61">
        <v>62480.716500000002</v>
      </c>
      <c r="J883" s="63">
        <v>64794.466500000002</v>
      </c>
    </row>
    <row r="884" spans="1:10" x14ac:dyDescent="0.2">
      <c r="A884" s="64">
        <v>879</v>
      </c>
      <c r="B884" s="62">
        <v>21.282499999999999</v>
      </c>
      <c r="C884" s="61">
        <v>16.787109999999998</v>
      </c>
      <c r="D884" s="61">
        <v>0</v>
      </c>
      <c r="E884" s="61">
        <v>0</v>
      </c>
      <c r="F884" s="61">
        <v>0</v>
      </c>
      <c r="G884" s="61">
        <v>0</v>
      </c>
      <c r="H884" s="61">
        <v>2710</v>
      </c>
      <c r="I884" s="61">
        <v>59750.784500000002</v>
      </c>
      <c r="J884" s="63">
        <v>62460.784500000002</v>
      </c>
    </row>
    <row r="885" spans="1:10" x14ac:dyDescent="0.2">
      <c r="A885" s="64">
        <v>880</v>
      </c>
      <c r="B885" s="62">
        <v>22.955500000000001</v>
      </c>
      <c r="C885" s="61">
        <v>18.329471000000002</v>
      </c>
      <c r="D885" s="61">
        <v>0</v>
      </c>
      <c r="E885" s="61">
        <v>0</v>
      </c>
      <c r="F885" s="61">
        <v>0</v>
      </c>
      <c r="G885" s="61">
        <v>0</v>
      </c>
      <c r="H885" s="61">
        <v>2158.75</v>
      </c>
      <c r="I885" s="61">
        <v>54853.394999999997</v>
      </c>
      <c r="J885" s="63">
        <v>57012.144999999997</v>
      </c>
    </row>
    <row r="886" spans="1:10" x14ac:dyDescent="0.2">
      <c r="A886" s="64">
        <v>881</v>
      </c>
      <c r="B886" s="62">
        <v>22.262</v>
      </c>
      <c r="C886" s="61">
        <v>17.561892499999999</v>
      </c>
      <c r="D886" s="61">
        <v>0</v>
      </c>
      <c r="E886" s="61">
        <v>0</v>
      </c>
      <c r="F886" s="61">
        <v>0</v>
      </c>
      <c r="G886" s="61">
        <v>0</v>
      </c>
      <c r="H886" s="61">
        <v>2357.75</v>
      </c>
      <c r="I886" s="61">
        <v>62288.110500000003</v>
      </c>
      <c r="J886" s="63">
        <v>64645.860500000003</v>
      </c>
    </row>
    <row r="887" spans="1:10" x14ac:dyDescent="0.2">
      <c r="A887" s="64">
        <v>882</v>
      </c>
      <c r="B887" s="62">
        <v>22.664999999999999</v>
      </c>
      <c r="C887" s="61">
        <v>17.920696</v>
      </c>
      <c r="D887" s="61">
        <v>0</v>
      </c>
      <c r="E887" s="61">
        <v>0</v>
      </c>
      <c r="F887" s="61">
        <v>0</v>
      </c>
      <c r="G887" s="61">
        <v>0</v>
      </c>
      <c r="H887" s="61">
        <v>2718.5</v>
      </c>
      <c r="I887" s="61">
        <v>60664.881500000003</v>
      </c>
      <c r="J887" s="63">
        <v>63383.381500000003</v>
      </c>
    </row>
    <row r="888" spans="1:10" x14ac:dyDescent="0.2">
      <c r="A888" s="64">
        <v>883</v>
      </c>
      <c r="B888" s="62">
        <v>21.506499999999999</v>
      </c>
      <c r="C888" s="61">
        <v>16.928723000000002</v>
      </c>
      <c r="D888" s="61">
        <v>0</v>
      </c>
      <c r="E888" s="61">
        <v>0</v>
      </c>
      <c r="F888" s="61">
        <v>0</v>
      </c>
      <c r="G888" s="61">
        <v>0</v>
      </c>
      <c r="H888" s="61">
        <v>2643</v>
      </c>
      <c r="I888" s="61">
        <v>59502.048499999997</v>
      </c>
      <c r="J888" s="63">
        <v>62145.048499999997</v>
      </c>
    </row>
    <row r="889" spans="1:10" x14ac:dyDescent="0.2">
      <c r="A889" s="64">
        <v>884</v>
      </c>
      <c r="B889" s="62">
        <v>22.0395</v>
      </c>
      <c r="C889" s="61">
        <v>17.469685999999999</v>
      </c>
      <c r="D889" s="61">
        <v>0</v>
      </c>
      <c r="E889" s="61">
        <v>0</v>
      </c>
      <c r="F889" s="61">
        <v>0</v>
      </c>
      <c r="G889" s="61">
        <v>0</v>
      </c>
      <c r="H889" s="61">
        <v>2138.5</v>
      </c>
      <c r="I889" s="61">
        <v>55161.946000000004</v>
      </c>
      <c r="J889" s="63">
        <v>57300.446000000004</v>
      </c>
    </row>
    <row r="890" spans="1:10" x14ac:dyDescent="0.2">
      <c r="A890" s="64">
        <v>885</v>
      </c>
      <c r="B890" s="62">
        <v>21.2425</v>
      </c>
      <c r="C890" s="61">
        <v>16.750076499999999</v>
      </c>
      <c r="D890" s="61">
        <v>0</v>
      </c>
      <c r="E890" s="61">
        <v>0</v>
      </c>
      <c r="F890" s="61">
        <v>0</v>
      </c>
      <c r="G890" s="61">
        <v>0</v>
      </c>
      <c r="H890" s="61">
        <v>2471.25</v>
      </c>
      <c r="I890" s="61">
        <v>56216.099499999997</v>
      </c>
      <c r="J890" s="63">
        <v>58687.349499999997</v>
      </c>
    </row>
    <row r="891" spans="1:10" x14ac:dyDescent="0.2">
      <c r="A891" s="64">
        <v>886</v>
      </c>
      <c r="B891" s="62">
        <v>22.2455</v>
      </c>
      <c r="C891" s="61">
        <v>17.464193000000002</v>
      </c>
      <c r="D891" s="61">
        <v>0</v>
      </c>
      <c r="E891" s="61">
        <v>0</v>
      </c>
      <c r="F891" s="61">
        <v>0</v>
      </c>
      <c r="G891" s="61">
        <v>0</v>
      </c>
      <c r="H891" s="61">
        <v>2530.25</v>
      </c>
      <c r="I891" s="61">
        <v>62558.37</v>
      </c>
      <c r="J891" s="63">
        <v>65088.62</v>
      </c>
    </row>
    <row r="892" spans="1:10" x14ac:dyDescent="0.2">
      <c r="A892" s="64">
        <v>887</v>
      </c>
      <c r="B892" s="62">
        <v>21.887499999999999</v>
      </c>
      <c r="C892" s="61">
        <v>17.392017500000001</v>
      </c>
      <c r="D892" s="61">
        <v>0</v>
      </c>
      <c r="E892" s="61">
        <v>0</v>
      </c>
      <c r="F892" s="61">
        <v>0</v>
      </c>
      <c r="G892" s="61">
        <v>0</v>
      </c>
      <c r="H892" s="61">
        <v>2410</v>
      </c>
      <c r="I892" s="61">
        <v>55461.842499999999</v>
      </c>
      <c r="J892" s="63">
        <v>57871.842499999999</v>
      </c>
    </row>
    <row r="893" spans="1:10" x14ac:dyDescent="0.2">
      <c r="A893" s="64">
        <v>888</v>
      </c>
      <c r="B893" s="62">
        <v>21.948</v>
      </c>
      <c r="C893" s="61">
        <v>17.4209295</v>
      </c>
      <c r="D893" s="61">
        <v>0</v>
      </c>
      <c r="E893" s="61">
        <v>0</v>
      </c>
      <c r="F893" s="61">
        <v>0</v>
      </c>
      <c r="G893" s="61">
        <v>0</v>
      </c>
      <c r="H893" s="61">
        <v>2604</v>
      </c>
      <c r="I893" s="61">
        <v>56187.305999999997</v>
      </c>
      <c r="J893" s="63">
        <v>58791.305999999997</v>
      </c>
    </row>
    <row r="894" spans="1:10" x14ac:dyDescent="0.2">
      <c r="A894" s="64">
        <v>889</v>
      </c>
      <c r="B894" s="62">
        <v>21.163499999999999</v>
      </c>
      <c r="C894" s="61">
        <v>16.762622499999999</v>
      </c>
      <c r="D894" s="61">
        <v>0</v>
      </c>
      <c r="E894" s="61">
        <v>0</v>
      </c>
      <c r="F894" s="61">
        <v>0</v>
      </c>
      <c r="G894" s="61">
        <v>0</v>
      </c>
      <c r="H894" s="61">
        <v>2360.25</v>
      </c>
      <c r="I894" s="61">
        <v>54846.957999999999</v>
      </c>
      <c r="J894" s="63">
        <v>57207.207999999999</v>
      </c>
    </row>
    <row r="895" spans="1:10" x14ac:dyDescent="0.2">
      <c r="A895" s="64">
        <v>890</v>
      </c>
      <c r="B895" s="62">
        <v>21.8215</v>
      </c>
      <c r="C895" s="61">
        <v>17.153614999999999</v>
      </c>
      <c r="D895" s="61">
        <v>0</v>
      </c>
      <c r="E895" s="61">
        <v>0</v>
      </c>
      <c r="F895" s="61">
        <v>0</v>
      </c>
      <c r="G895" s="61">
        <v>0</v>
      </c>
      <c r="H895" s="61">
        <v>2357.5</v>
      </c>
      <c r="I895" s="61">
        <v>57916.798000000003</v>
      </c>
      <c r="J895" s="63">
        <v>60274.298000000003</v>
      </c>
    </row>
    <row r="896" spans="1:10" x14ac:dyDescent="0.2">
      <c r="A896" s="64">
        <v>891</v>
      </c>
      <c r="B896" s="62">
        <v>21.9895</v>
      </c>
      <c r="C896" s="61">
        <v>17.306941999999999</v>
      </c>
      <c r="D896" s="61">
        <v>0</v>
      </c>
      <c r="E896" s="61">
        <v>0</v>
      </c>
      <c r="F896" s="61">
        <v>0</v>
      </c>
      <c r="G896" s="61">
        <v>0</v>
      </c>
      <c r="H896" s="61">
        <v>2325.25</v>
      </c>
      <c r="I896" s="61">
        <v>61119.417999999998</v>
      </c>
      <c r="J896" s="63">
        <v>63444.667999999998</v>
      </c>
    </row>
    <row r="897" spans="1:10" x14ac:dyDescent="0.2">
      <c r="A897" s="64">
        <v>892</v>
      </c>
      <c r="B897" s="62">
        <v>21.253499999999999</v>
      </c>
      <c r="C897" s="61">
        <v>16.7138195</v>
      </c>
      <c r="D897" s="61">
        <v>0</v>
      </c>
      <c r="E897" s="61">
        <v>0</v>
      </c>
      <c r="F897" s="61">
        <v>0</v>
      </c>
      <c r="G897" s="61">
        <v>0</v>
      </c>
      <c r="H897" s="61">
        <v>2478.25</v>
      </c>
      <c r="I897" s="61">
        <v>62431.633500000004</v>
      </c>
      <c r="J897" s="63">
        <v>64909.883500000004</v>
      </c>
    </row>
    <row r="898" spans="1:10" x14ac:dyDescent="0.2">
      <c r="A898" s="64">
        <v>893</v>
      </c>
      <c r="B898" s="62">
        <v>21.247499999999999</v>
      </c>
      <c r="C898" s="61">
        <v>16.830725000000001</v>
      </c>
      <c r="D898" s="61">
        <v>0</v>
      </c>
      <c r="E898" s="61">
        <v>0</v>
      </c>
      <c r="F898" s="61">
        <v>0</v>
      </c>
      <c r="G898" s="61">
        <v>0</v>
      </c>
      <c r="H898" s="61">
        <v>2654.75</v>
      </c>
      <c r="I898" s="61">
        <v>55938.250500000002</v>
      </c>
      <c r="J898" s="63">
        <v>58593.000500000002</v>
      </c>
    </row>
    <row r="899" spans="1:10" x14ac:dyDescent="0.2">
      <c r="A899" s="64">
        <v>894</v>
      </c>
      <c r="B899" s="62">
        <v>22.762</v>
      </c>
      <c r="C899" s="61">
        <v>17.907878</v>
      </c>
      <c r="D899" s="61">
        <v>0</v>
      </c>
      <c r="E899" s="61">
        <v>0</v>
      </c>
      <c r="F899" s="61">
        <v>0</v>
      </c>
      <c r="G899" s="61">
        <v>0</v>
      </c>
      <c r="H899" s="61">
        <v>2207</v>
      </c>
      <c r="I899" s="61">
        <v>64982.387499999997</v>
      </c>
      <c r="J899" s="63">
        <v>67189.387499999997</v>
      </c>
    </row>
    <row r="900" spans="1:10" x14ac:dyDescent="0.2">
      <c r="A900" s="64">
        <v>895</v>
      </c>
      <c r="B900" s="62">
        <v>21.921500000000002</v>
      </c>
      <c r="C900" s="61">
        <v>17.272979500000002</v>
      </c>
      <c r="D900" s="61">
        <v>0</v>
      </c>
      <c r="E900" s="61">
        <v>0</v>
      </c>
      <c r="F900" s="61">
        <v>0</v>
      </c>
      <c r="G900" s="61">
        <v>0</v>
      </c>
      <c r="H900" s="61">
        <v>2408.5</v>
      </c>
      <c r="I900" s="61">
        <v>58698.491999999998</v>
      </c>
      <c r="J900" s="63">
        <v>61106.991999999998</v>
      </c>
    </row>
    <row r="901" spans="1:10" x14ac:dyDescent="0.2">
      <c r="A901" s="64">
        <v>896</v>
      </c>
      <c r="B901" s="62">
        <v>23.765999999999998</v>
      </c>
      <c r="C901" s="61">
        <v>18.839573000000001</v>
      </c>
      <c r="D901" s="61">
        <v>0</v>
      </c>
      <c r="E901" s="61">
        <v>0</v>
      </c>
      <c r="F901" s="61">
        <v>0</v>
      </c>
      <c r="G901" s="61">
        <v>0</v>
      </c>
      <c r="H901" s="61">
        <v>2461.25</v>
      </c>
      <c r="I901" s="61">
        <v>58770.941500000001</v>
      </c>
      <c r="J901" s="63">
        <v>61232.191500000001</v>
      </c>
    </row>
    <row r="902" spans="1:10" x14ac:dyDescent="0.2">
      <c r="A902" s="64">
        <v>897</v>
      </c>
      <c r="B902" s="62">
        <v>20.954499999999999</v>
      </c>
      <c r="C902" s="61">
        <v>16.508983499999999</v>
      </c>
      <c r="D902" s="61">
        <v>0</v>
      </c>
      <c r="E902" s="61">
        <v>0</v>
      </c>
      <c r="F902" s="61">
        <v>0</v>
      </c>
      <c r="G902" s="61">
        <v>0</v>
      </c>
      <c r="H902" s="61">
        <v>2536.75</v>
      </c>
      <c r="I902" s="61">
        <v>57140.512000000002</v>
      </c>
      <c r="J902" s="63">
        <v>59677.262000000002</v>
      </c>
    </row>
    <row r="903" spans="1:10" x14ac:dyDescent="0.2">
      <c r="A903" s="64">
        <v>898</v>
      </c>
      <c r="B903" s="62">
        <v>21.376999999999999</v>
      </c>
      <c r="C903" s="61">
        <v>16.948754000000001</v>
      </c>
      <c r="D903" s="61">
        <v>0</v>
      </c>
      <c r="E903" s="61">
        <v>0</v>
      </c>
      <c r="F903" s="61">
        <v>0</v>
      </c>
      <c r="G903" s="61">
        <v>0</v>
      </c>
      <c r="H903" s="61">
        <v>2587.5</v>
      </c>
      <c r="I903" s="61">
        <v>54559.544500000004</v>
      </c>
      <c r="J903" s="63">
        <v>57147.044500000004</v>
      </c>
    </row>
    <row r="904" spans="1:10" x14ac:dyDescent="0.2">
      <c r="A904" s="64">
        <v>899</v>
      </c>
      <c r="B904" s="62">
        <v>21.4955</v>
      </c>
      <c r="C904" s="61">
        <v>16.878296500000001</v>
      </c>
      <c r="D904" s="61">
        <v>0</v>
      </c>
      <c r="E904" s="61">
        <v>0</v>
      </c>
      <c r="F904" s="61">
        <v>0</v>
      </c>
      <c r="G904" s="61">
        <v>0</v>
      </c>
      <c r="H904" s="61">
        <v>2589.75</v>
      </c>
      <c r="I904" s="61">
        <v>62976.347000000002</v>
      </c>
      <c r="J904" s="63">
        <v>65566.096999999994</v>
      </c>
    </row>
    <row r="905" spans="1:10" x14ac:dyDescent="0.2">
      <c r="A905" s="64">
        <v>900</v>
      </c>
      <c r="B905" s="62">
        <v>22.188500000000001</v>
      </c>
      <c r="C905" s="61">
        <v>17.547073999999999</v>
      </c>
      <c r="D905" s="61">
        <v>0</v>
      </c>
      <c r="E905" s="61">
        <v>0</v>
      </c>
      <c r="F905" s="61">
        <v>0</v>
      </c>
      <c r="G905" s="61">
        <v>0</v>
      </c>
      <c r="H905" s="61">
        <v>2430</v>
      </c>
      <c r="I905" s="61">
        <v>56244.624499999998</v>
      </c>
      <c r="J905" s="63">
        <v>58674.624499999998</v>
      </c>
    </row>
    <row r="906" spans="1:10" x14ac:dyDescent="0.2">
      <c r="A906" s="64">
        <v>901</v>
      </c>
      <c r="B906" s="62">
        <v>23.280999999999999</v>
      </c>
      <c r="C906" s="61">
        <v>18.314557499999999</v>
      </c>
      <c r="D906" s="61">
        <v>0</v>
      </c>
      <c r="E906" s="61">
        <v>0</v>
      </c>
      <c r="F906" s="61">
        <v>0</v>
      </c>
      <c r="G906" s="61">
        <v>0</v>
      </c>
      <c r="H906" s="61">
        <v>2419.25</v>
      </c>
      <c r="I906" s="61">
        <v>58595.743000000002</v>
      </c>
      <c r="J906" s="63">
        <v>61014.993000000002</v>
      </c>
    </row>
    <row r="907" spans="1:10" x14ac:dyDescent="0.2">
      <c r="A907" s="64">
        <v>902</v>
      </c>
      <c r="B907" s="62">
        <v>22.302499999999998</v>
      </c>
      <c r="C907" s="61">
        <v>17.692704500000001</v>
      </c>
      <c r="D907" s="61">
        <v>0</v>
      </c>
      <c r="E907" s="61">
        <v>0</v>
      </c>
      <c r="F907" s="61">
        <v>0</v>
      </c>
      <c r="G907" s="61">
        <v>0</v>
      </c>
      <c r="H907" s="61">
        <v>2179.25</v>
      </c>
      <c r="I907" s="61">
        <v>55433.002500000002</v>
      </c>
      <c r="J907" s="63">
        <v>57612.252500000002</v>
      </c>
    </row>
    <row r="908" spans="1:10" x14ac:dyDescent="0.2">
      <c r="A908" s="64">
        <v>903</v>
      </c>
      <c r="B908" s="62">
        <v>22.367999999999999</v>
      </c>
      <c r="C908" s="61">
        <v>17.674651999999998</v>
      </c>
      <c r="D908" s="61">
        <v>0</v>
      </c>
      <c r="E908" s="61">
        <v>0</v>
      </c>
      <c r="F908" s="61">
        <v>0</v>
      </c>
      <c r="G908" s="61">
        <v>0</v>
      </c>
      <c r="H908" s="61">
        <v>2294.75</v>
      </c>
      <c r="I908" s="61">
        <v>55885.592499999999</v>
      </c>
      <c r="J908" s="63">
        <v>58180.342499999999</v>
      </c>
    </row>
    <row r="909" spans="1:10" x14ac:dyDescent="0.2">
      <c r="A909" s="64">
        <v>904</v>
      </c>
      <c r="B909" s="62">
        <v>22.747</v>
      </c>
      <c r="C909" s="61">
        <v>18.083239500000001</v>
      </c>
      <c r="D909" s="61">
        <v>0</v>
      </c>
      <c r="E909" s="61">
        <v>0</v>
      </c>
      <c r="F909" s="61">
        <v>0</v>
      </c>
      <c r="G909" s="61">
        <v>0</v>
      </c>
      <c r="H909" s="61">
        <v>2234.75</v>
      </c>
      <c r="I909" s="61">
        <v>54205.64</v>
      </c>
      <c r="J909" s="63">
        <v>56440.39</v>
      </c>
    </row>
    <row r="910" spans="1:10" x14ac:dyDescent="0.2">
      <c r="A910" s="64">
        <v>905</v>
      </c>
      <c r="B910" s="62">
        <v>21.538</v>
      </c>
      <c r="C910" s="61">
        <v>17.021307</v>
      </c>
      <c r="D910" s="61">
        <v>0</v>
      </c>
      <c r="E910" s="61">
        <v>0</v>
      </c>
      <c r="F910" s="61">
        <v>0</v>
      </c>
      <c r="G910" s="61">
        <v>0</v>
      </c>
      <c r="H910" s="61">
        <v>2157.75</v>
      </c>
      <c r="I910" s="61">
        <v>53974.563999999998</v>
      </c>
      <c r="J910" s="63">
        <v>56132.313999999998</v>
      </c>
    </row>
    <row r="911" spans="1:10" x14ac:dyDescent="0.2">
      <c r="A911" s="64">
        <v>906</v>
      </c>
      <c r="B911" s="62">
        <v>21.593</v>
      </c>
      <c r="C911" s="61">
        <v>17.035713000000001</v>
      </c>
      <c r="D911" s="61">
        <v>0</v>
      </c>
      <c r="E911" s="61">
        <v>0</v>
      </c>
      <c r="F911" s="61">
        <v>0</v>
      </c>
      <c r="G911" s="61">
        <v>0</v>
      </c>
      <c r="H911" s="61">
        <v>2696.25</v>
      </c>
      <c r="I911" s="61">
        <v>58243.205999999998</v>
      </c>
      <c r="J911" s="63">
        <v>60939.455999999998</v>
      </c>
    </row>
    <row r="912" spans="1:10" x14ac:dyDescent="0.2">
      <c r="A912" s="64">
        <v>907</v>
      </c>
      <c r="B912" s="62">
        <v>21.923500000000001</v>
      </c>
      <c r="C912" s="61">
        <v>17.373101500000001</v>
      </c>
      <c r="D912" s="61">
        <v>0</v>
      </c>
      <c r="E912" s="61">
        <v>0</v>
      </c>
      <c r="F912" s="61">
        <v>0</v>
      </c>
      <c r="G912" s="61">
        <v>0</v>
      </c>
      <c r="H912" s="61">
        <v>2309.75</v>
      </c>
      <c r="I912" s="61">
        <v>55319.198499999999</v>
      </c>
      <c r="J912" s="63">
        <v>57628.948499999999</v>
      </c>
    </row>
    <row r="913" spans="1:10" x14ac:dyDescent="0.2">
      <c r="A913" s="64">
        <v>908</v>
      </c>
      <c r="B913" s="62">
        <v>22.5075</v>
      </c>
      <c r="C913" s="61">
        <v>17.786022500000001</v>
      </c>
      <c r="D913" s="61">
        <v>0</v>
      </c>
      <c r="E913" s="61">
        <v>0</v>
      </c>
      <c r="F913" s="61">
        <v>0</v>
      </c>
      <c r="G913" s="61">
        <v>0</v>
      </c>
      <c r="H913" s="61">
        <v>2549.25</v>
      </c>
      <c r="I913" s="61">
        <v>58406.701500000003</v>
      </c>
      <c r="J913" s="63">
        <v>60955.951500000003</v>
      </c>
    </row>
    <row r="914" spans="1:10" x14ac:dyDescent="0.2">
      <c r="A914" s="64">
        <v>909</v>
      </c>
      <c r="B914" s="62">
        <v>20.538</v>
      </c>
      <c r="C914" s="61">
        <v>16.114760499999999</v>
      </c>
      <c r="D914" s="61">
        <v>0</v>
      </c>
      <c r="E914" s="61">
        <v>0</v>
      </c>
      <c r="F914" s="61">
        <v>0</v>
      </c>
      <c r="G914" s="61">
        <v>0</v>
      </c>
      <c r="H914" s="61">
        <v>2280.5</v>
      </c>
      <c r="I914" s="61">
        <v>58521.731</v>
      </c>
      <c r="J914" s="63">
        <v>60802.231</v>
      </c>
    </row>
    <row r="915" spans="1:10" x14ac:dyDescent="0.2">
      <c r="A915" s="64">
        <v>910</v>
      </c>
      <c r="B915" s="62">
        <v>22.422499999999999</v>
      </c>
      <c r="C915" s="61">
        <v>17.612962499999998</v>
      </c>
      <c r="D915" s="61">
        <v>0</v>
      </c>
      <c r="E915" s="61">
        <v>0</v>
      </c>
      <c r="F915" s="61">
        <v>0</v>
      </c>
      <c r="G915" s="61">
        <v>0</v>
      </c>
      <c r="H915" s="61">
        <v>2489</v>
      </c>
      <c r="I915" s="61">
        <v>61960.697500000002</v>
      </c>
      <c r="J915" s="63">
        <v>64449.697500000002</v>
      </c>
    </row>
    <row r="916" spans="1:10" x14ac:dyDescent="0.2">
      <c r="A916" s="64">
        <v>911</v>
      </c>
      <c r="B916" s="62">
        <v>22.477499999999999</v>
      </c>
      <c r="C916" s="61">
        <v>17.779931000000001</v>
      </c>
      <c r="D916" s="61">
        <v>0</v>
      </c>
      <c r="E916" s="61">
        <v>0</v>
      </c>
      <c r="F916" s="61">
        <v>0</v>
      </c>
      <c r="G916" s="61">
        <v>0</v>
      </c>
      <c r="H916" s="61">
        <v>2508.75</v>
      </c>
      <c r="I916" s="61">
        <v>58282.732499999998</v>
      </c>
      <c r="J916" s="63">
        <v>60791.482499999998</v>
      </c>
    </row>
    <row r="917" spans="1:10" x14ac:dyDescent="0.2">
      <c r="A917" s="64">
        <v>912</v>
      </c>
      <c r="B917" s="62">
        <v>21.856999999999999</v>
      </c>
      <c r="C917" s="61">
        <v>17.2938975</v>
      </c>
      <c r="D917" s="61">
        <v>0</v>
      </c>
      <c r="E917" s="61">
        <v>0</v>
      </c>
      <c r="F917" s="61">
        <v>0</v>
      </c>
      <c r="G917" s="61">
        <v>0</v>
      </c>
      <c r="H917" s="61">
        <v>2172</v>
      </c>
      <c r="I917" s="61">
        <v>56979.419500000004</v>
      </c>
      <c r="J917" s="63">
        <v>59151.419500000004</v>
      </c>
    </row>
    <row r="918" spans="1:10" x14ac:dyDescent="0.2">
      <c r="A918" s="64">
        <v>913</v>
      </c>
      <c r="B918" s="62">
        <v>22.049499999999998</v>
      </c>
      <c r="C918" s="61">
        <v>17.400875500000001</v>
      </c>
      <c r="D918" s="61">
        <v>0</v>
      </c>
      <c r="E918" s="61">
        <v>0</v>
      </c>
      <c r="F918" s="61">
        <v>0</v>
      </c>
      <c r="G918" s="61">
        <v>0</v>
      </c>
      <c r="H918" s="61">
        <v>2227</v>
      </c>
      <c r="I918" s="61">
        <v>60160.442000000003</v>
      </c>
      <c r="J918" s="63">
        <v>62387.442000000003</v>
      </c>
    </row>
    <row r="919" spans="1:10" x14ac:dyDescent="0.2">
      <c r="A919" s="64">
        <v>914</v>
      </c>
      <c r="B919" s="62">
        <v>22.467500000000001</v>
      </c>
      <c r="C919" s="61">
        <v>17.727037500000002</v>
      </c>
      <c r="D919" s="61">
        <v>0</v>
      </c>
      <c r="E919" s="61">
        <v>0</v>
      </c>
      <c r="F919" s="61">
        <v>0</v>
      </c>
      <c r="G919" s="61">
        <v>0</v>
      </c>
      <c r="H919" s="61">
        <v>2769.25</v>
      </c>
      <c r="I919" s="61">
        <v>61127.366000000002</v>
      </c>
      <c r="J919" s="63">
        <v>63896.616000000002</v>
      </c>
    </row>
    <row r="920" spans="1:10" x14ac:dyDescent="0.2">
      <c r="A920" s="64">
        <v>915</v>
      </c>
      <c r="B920" s="62">
        <v>21.046500000000002</v>
      </c>
      <c r="C920" s="61">
        <v>16.619817000000001</v>
      </c>
      <c r="D920" s="61">
        <v>0</v>
      </c>
      <c r="E920" s="61">
        <v>0</v>
      </c>
      <c r="F920" s="61">
        <v>0</v>
      </c>
      <c r="G920" s="61">
        <v>0</v>
      </c>
      <c r="H920" s="61">
        <v>2658</v>
      </c>
      <c r="I920" s="61">
        <v>58715.180500000002</v>
      </c>
      <c r="J920" s="63">
        <v>61373.180500000002</v>
      </c>
    </row>
    <row r="921" spans="1:10" x14ac:dyDescent="0.2">
      <c r="A921" s="64">
        <v>916</v>
      </c>
      <c r="B921" s="62">
        <v>21.945499999999999</v>
      </c>
      <c r="C921" s="61">
        <v>17.290658499999999</v>
      </c>
      <c r="D921" s="61">
        <v>0</v>
      </c>
      <c r="E921" s="61">
        <v>0</v>
      </c>
      <c r="F921" s="61">
        <v>0</v>
      </c>
      <c r="G921" s="61">
        <v>0</v>
      </c>
      <c r="H921" s="61">
        <v>2354.5</v>
      </c>
      <c r="I921" s="61">
        <v>56205.5605</v>
      </c>
      <c r="J921" s="63">
        <v>58560.0605</v>
      </c>
    </row>
    <row r="922" spans="1:10" x14ac:dyDescent="0.2">
      <c r="A922" s="64">
        <v>917</v>
      </c>
      <c r="B922" s="62">
        <v>22.412500000000001</v>
      </c>
      <c r="C922" s="61">
        <v>17.7117115</v>
      </c>
      <c r="D922" s="61">
        <v>0</v>
      </c>
      <c r="E922" s="61">
        <v>0</v>
      </c>
      <c r="F922" s="61">
        <v>0</v>
      </c>
      <c r="G922" s="61">
        <v>0</v>
      </c>
      <c r="H922" s="61">
        <v>2527.75</v>
      </c>
      <c r="I922" s="61">
        <v>58701.307000000001</v>
      </c>
      <c r="J922" s="63">
        <v>61229.057000000001</v>
      </c>
    </row>
    <row r="923" spans="1:10" x14ac:dyDescent="0.2">
      <c r="A923" s="64">
        <v>918</v>
      </c>
      <c r="B923" s="62">
        <v>22.155000000000001</v>
      </c>
      <c r="C923" s="61">
        <v>17.544326000000002</v>
      </c>
      <c r="D923" s="61">
        <v>0</v>
      </c>
      <c r="E923" s="61">
        <v>0</v>
      </c>
      <c r="F923" s="61">
        <v>0</v>
      </c>
      <c r="G923" s="61">
        <v>0</v>
      </c>
      <c r="H923" s="61">
        <v>2257.25</v>
      </c>
      <c r="I923" s="61">
        <v>56538.28</v>
      </c>
      <c r="J923" s="63">
        <v>58795.53</v>
      </c>
    </row>
    <row r="924" spans="1:10" x14ac:dyDescent="0.2">
      <c r="A924" s="64">
        <v>919</v>
      </c>
      <c r="B924" s="62">
        <v>20.963000000000001</v>
      </c>
      <c r="C924" s="61">
        <v>16.6154245</v>
      </c>
      <c r="D924" s="61">
        <v>0</v>
      </c>
      <c r="E924" s="61">
        <v>0</v>
      </c>
      <c r="F924" s="61">
        <v>0</v>
      </c>
      <c r="G924" s="61">
        <v>0</v>
      </c>
      <c r="H924" s="61">
        <v>2482.75</v>
      </c>
      <c r="I924" s="61">
        <v>54479.819499999998</v>
      </c>
      <c r="J924" s="63">
        <v>56962.569499999998</v>
      </c>
    </row>
    <row r="925" spans="1:10" x14ac:dyDescent="0.2">
      <c r="A925" s="64">
        <v>920</v>
      </c>
      <c r="B925" s="62">
        <v>21.142499999999998</v>
      </c>
      <c r="C925" s="61">
        <v>16.673716500000001</v>
      </c>
      <c r="D925" s="61">
        <v>0</v>
      </c>
      <c r="E925" s="61">
        <v>0</v>
      </c>
      <c r="F925" s="61">
        <v>0</v>
      </c>
      <c r="G925" s="61">
        <v>0</v>
      </c>
      <c r="H925" s="61">
        <v>2186.25</v>
      </c>
      <c r="I925" s="61">
        <v>55008.491499999996</v>
      </c>
      <c r="J925" s="63">
        <v>57194.741499999996</v>
      </c>
    </row>
    <row r="926" spans="1:10" x14ac:dyDescent="0.2">
      <c r="A926" s="64">
        <v>921</v>
      </c>
      <c r="B926" s="62">
        <v>20.5365</v>
      </c>
      <c r="C926" s="61">
        <v>16.237656000000001</v>
      </c>
      <c r="D926" s="61">
        <v>0</v>
      </c>
      <c r="E926" s="61">
        <v>0</v>
      </c>
      <c r="F926" s="61">
        <v>0</v>
      </c>
      <c r="G926" s="61">
        <v>0</v>
      </c>
      <c r="H926" s="61">
        <v>2527</v>
      </c>
      <c r="I926" s="61">
        <v>52308.268499999998</v>
      </c>
      <c r="J926" s="63">
        <v>54835.268499999998</v>
      </c>
    </row>
    <row r="927" spans="1:10" x14ac:dyDescent="0.2">
      <c r="A927" s="64">
        <v>922</v>
      </c>
      <c r="B927" s="62">
        <v>22.481999999999999</v>
      </c>
      <c r="C927" s="61">
        <v>17.7585865</v>
      </c>
      <c r="D927" s="61">
        <v>0</v>
      </c>
      <c r="E927" s="61">
        <v>0</v>
      </c>
      <c r="F927" s="61">
        <v>0</v>
      </c>
      <c r="G927" s="61">
        <v>0</v>
      </c>
      <c r="H927" s="61">
        <v>2536.75</v>
      </c>
      <c r="I927" s="61">
        <v>60659.734499999999</v>
      </c>
      <c r="J927" s="63">
        <v>63196.484499999999</v>
      </c>
    </row>
    <row r="928" spans="1:10" x14ac:dyDescent="0.2">
      <c r="A928" s="64">
        <v>923</v>
      </c>
      <c r="B928" s="62">
        <v>21.5565</v>
      </c>
      <c r="C928" s="61">
        <v>17.093914999999999</v>
      </c>
      <c r="D928" s="61">
        <v>0</v>
      </c>
      <c r="E928" s="61">
        <v>0</v>
      </c>
      <c r="F928" s="61">
        <v>0</v>
      </c>
      <c r="G928" s="61">
        <v>0</v>
      </c>
      <c r="H928" s="61">
        <v>2537</v>
      </c>
      <c r="I928" s="61">
        <v>52940.7215</v>
      </c>
      <c r="J928" s="63">
        <v>55477.7215</v>
      </c>
    </row>
    <row r="929" spans="1:10" x14ac:dyDescent="0.2">
      <c r="A929" s="64">
        <v>924</v>
      </c>
      <c r="B929" s="62">
        <v>22.0915</v>
      </c>
      <c r="C929" s="61">
        <v>17.508355999999999</v>
      </c>
      <c r="D929" s="61">
        <v>0</v>
      </c>
      <c r="E929" s="61">
        <v>0</v>
      </c>
      <c r="F929" s="61">
        <v>0</v>
      </c>
      <c r="G929" s="61">
        <v>0</v>
      </c>
      <c r="H929" s="61">
        <v>2536</v>
      </c>
      <c r="I929" s="61">
        <v>56190.539499999999</v>
      </c>
      <c r="J929" s="63">
        <v>58726.539499999999</v>
      </c>
    </row>
    <row r="930" spans="1:10" x14ac:dyDescent="0.2">
      <c r="A930" s="64">
        <v>925</v>
      </c>
      <c r="B930" s="62">
        <v>21.643000000000001</v>
      </c>
      <c r="C930" s="61">
        <v>17.206797999999999</v>
      </c>
      <c r="D930" s="61">
        <v>0</v>
      </c>
      <c r="E930" s="61">
        <v>0</v>
      </c>
      <c r="F930" s="61">
        <v>0</v>
      </c>
      <c r="G930" s="61">
        <v>0</v>
      </c>
      <c r="H930" s="61">
        <v>2358.75</v>
      </c>
      <c r="I930" s="61">
        <v>52200.784500000002</v>
      </c>
      <c r="J930" s="63">
        <v>54559.534500000002</v>
      </c>
    </row>
    <row r="931" spans="1:10" x14ac:dyDescent="0.2">
      <c r="A931" s="64">
        <v>926</v>
      </c>
      <c r="B931" s="62">
        <v>22.381499999999999</v>
      </c>
      <c r="C931" s="61">
        <v>17.689965999999998</v>
      </c>
      <c r="D931" s="61">
        <v>0</v>
      </c>
      <c r="E931" s="61">
        <v>0</v>
      </c>
      <c r="F931" s="61">
        <v>0</v>
      </c>
      <c r="G931" s="61">
        <v>0</v>
      </c>
      <c r="H931" s="61">
        <v>2214</v>
      </c>
      <c r="I931" s="61">
        <v>58895.097500000003</v>
      </c>
      <c r="J931" s="63">
        <v>61109.097500000003</v>
      </c>
    </row>
    <row r="932" spans="1:10" x14ac:dyDescent="0.2">
      <c r="A932" s="64">
        <v>927</v>
      </c>
      <c r="B932" s="62">
        <v>21.445</v>
      </c>
      <c r="C932" s="61">
        <v>16.832166000000001</v>
      </c>
      <c r="D932" s="61">
        <v>0</v>
      </c>
      <c r="E932" s="61">
        <v>0</v>
      </c>
      <c r="F932" s="61">
        <v>0</v>
      </c>
      <c r="G932" s="61">
        <v>0</v>
      </c>
      <c r="H932" s="61">
        <v>2512.25</v>
      </c>
      <c r="I932" s="61">
        <v>60826.733</v>
      </c>
      <c r="J932" s="63">
        <v>63338.983</v>
      </c>
    </row>
    <row r="933" spans="1:10" x14ac:dyDescent="0.2">
      <c r="A933" s="64">
        <v>928</v>
      </c>
      <c r="B933" s="62">
        <v>20.201499999999999</v>
      </c>
      <c r="C933" s="61">
        <v>15.890651500000001</v>
      </c>
      <c r="D933" s="61">
        <v>0</v>
      </c>
      <c r="E933" s="61">
        <v>0</v>
      </c>
      <c r="F933" s="61">
        <v>0</v>
      </c>
      <c r="G933" s="61">
        <v>0</v>
      </c>
      <c r="H933" s="61">
        <v>2496.25</v>
      </c>
      <c r="I933" s="61">
        <v>55695.128499999999</v>
      </c>
      <c r="J933" s="63">
        <v>58191.378499999999</v>
      </c>
    </row>
    <row r="934" spans="1:10" x14ac:dyDescent="0.2">
      <c r="A934" s="64">
        <v>929</v>
      </c>
      <c r="B934" s="62">
        <v>21.0745</v>
      </c>
      <c r="C934" s="61">
        <v>16.589960000000001</v>
      </c>
      <c r="D934" s="61">
        <v>0</v>
      </c>
      <c r="E934" s="61">
        <v>0</v>
      </c>
      <c r="F934" s="61">
        <v>0</v>
      </c>
      <c r="G934" s="61">
        <v>0</v>
      </c>
      <c r="H934" s="61">
        <v>2147.75</v>
      </c>
      <c r="I934" s="61">
        <v>56701.747499999998</v>
      </c>
      <c r="J934" s="63">
        <v>58849.497499999998</v>
      </c>
    </row>
    <row r="935" spans="1:10" x14ac:dyDescent="0.2">
      <c r="A935" s="64">
        <v>930</v>
      </c>
      <c r="B935" s="62">
        <v>22.357500000000002</v>
      </c>
      <c r="C935" s="61">
        <v>17.643679500000001</v>
      </c>
      <c r="D935" s="61">
        <v>0</v>
      </c>
      <c r="E935" s="61">
        <v>0</v>
      </c>
      <c r="F935" s="61">
        <v>0</v>
      </c>
      <c r="G935" s="61">
        <v>0</v>
      </c>
      <c r="H935" s="61">
        <v>2536.75</v>
      </c>
      <c r="I935" s="61">
        <v>60347.5625</v>
      </c>
      <c r="J935" s="63">
        <v>62884.3125</v>
      </c>
    </row>
    <row r="936" spans="1:10" x14ac:dyDescent="0.2">
      <c r="A936" s="64">
        <v>931</v>
      </c>
      <c r="B936" s="62">
        <v>20.683499999999999</v>
      </c>
      <c r="C936" s="61">
        <v>16.3109745</v>
      </c>
      <c r="D936" s="61">
        <v>0</v>
      </c>
      <c r="E936" s="61">
        <v>0</v>
      </c>
      <c r="F936" s="61">
        <v>0</v>
      </c>
      <c r="G936" s="61">
        <v>0</v>
      </c>
      <c r="H936" s="61">
        <v>2593.5</v>
      </c>
      <c r="I936" s="61">
        <v>58892.444000000003</v>
      </c>
      <c r="J936" s="63">
        <v>61485.944000000003</v>
      </c>
    </row>
    <row r="937" spans="1:10" x14ac:dyDescent="0.2">
      <c r="A937" s="64">
        <v>932</v>
      </c>
      <c r="B937" s="62">
        <v>20.620999999999999</v>
      </c>
      <c r="C937" s="61">
        <v>16.267548999999999</v>
      </c>
      <c r="D937" s="61">
        <v>0</v>
      </c>
      <c r="E937" s="61">
        <v>0</v>
      </c>
      <c r="F937" s="61">
        <v>0</v>
      </c>
      <c r="G937" s="61">
        <v>0</v>
      </c>
      <c r="H937" s="61">
        <v>2605.5</v>
      </c>
      <c r="I937" s="61">
        <v>56129.077499999999</v>
      </c>
      <c r="J937" s="63">
        <v>58734.577499999999</v>
      </c>
    </row>
    <row r="938" spans="1:10" x14ac:dyDescent="0.2">
      <c r="A938" s="64">
        <v>933</v>
      </c>
      <c r="B938" s="62">
        <v>23.082999999999998</v>
      </c>
      <c r="C938" s="61">
        <v>18.190359000000001</v>
      </c>
      <c r="D938" s="61">
        <v>0</v>
      </c>
      <c r="E938" s="61">
        <v>0</v>
      </c>
      <c r="F938" s="61">
        <v>0</v>
      </c>
      <c r="G938" s="61">
        <v>0</v>
      </c>
      <c r="H938" s="61">
        <v>2486.5</v>
      </c>
      <c r="I938" s="61">
        <v>62405.450499999999</v>
      </c>
      <c r="J938" s="63">
        <v>64891.950499999999</v>
      </c>
    </row>
    <row r="939" spans="1:10" x14ac:dyDescent="0.2">
      <c r="A939" s="64">
        <v>934</v>
      </c>
      <c r="B939" s="62">
        <v>21.512</v>
      </c>
      <c r="C939" s="61">
        <v>17.0964685</v>
      </c>
      <c r="D939" s="61">
        <v>0</v>
      </c>
      <c r="E939" s="61">
        <v>0</v>
      </c>
      <c r="F939" s="61">
        <v>0</v>
      </c>
      <c r="G939" s="61">
        <v>0</v>
      </c>
      <c r="H939" s="61">
        <v>2603</v>
      </c>
      <c r="I939" s="61">
        <v>53881.118499999997</v>
      </c>
      <c r="J939" s="63">
        <v>56484.118499999997</v>
      </c>
    </row>
    <row r="940" spans="1:10" x14ac:dyDescent="0.2">
      <c r="A940" s="64">
        <v>935</v>
      </c>
      <c r="B940" s="62">
        <v>21.106999999999999</v>
      </c>
      <c r="C940" s="61">
        <v>16.463256000000001</v>
      </c>
      <c r="D940" s="61">
        <v>0</v>
      </c>
      <c r="E940" s="61">
        <v>0</v>
      </c>
      <c r="F940" s="61">
        <v>0</v>
      </c>
      <c r="G940" s="61">
        <v>0</v>
      </c>
      <c r="H940" s="61">
        <v>2394.5</v>
      </c>
      <c r="I940" s="61">
        <v>64195.580499999996</v>
      </c>
      <c r="J940" s="63">
        <v>66590.080499999996</v>
      </c>
    </row>
    <row r="941" spans="1:10" x14ac:dyDescent="0.2">
      <c r="A941" s="64">
        <v>936</v>
      </c>
      <c r="B941" s="62">
        <v>21.557500000000001</v>
      </c>
      <c r="C941" s="61">
        <v>17.063493999999999</v>
      </c>
      <c r="D941" s="61">
        <v>0</v>
      </c>
      <c r="E941" s="61">
        <v>0</v>
      </c>
      <c r="F941" s="61">
        <v>0</v>
      </c>
      <c r="G941" s="61">
        <v>0</v>
      </c>
      <c r="H941" s="61">
        <v>2850.5</v>
      </c>
      <c r="I941" s="61">
        <v>58871.071000000004</v>
      </c>
      <c r="J941" s="63">
        <v>61721.571000000004</v>
      </c>
    </row>
    <row r="942" spans="1:10" x14ac:dyDescent="0.2">
      <c r="A942" s="64">
        <v>937</v>
      </c>
      <c r="B942" s="62">
        <v>22.101500000000001</v>
      </c>
      <c r="C942" s="61">
        <v>17.460466</v>
      </c>
      <c r="D942" s="61">
        <v>0</v>
      </c>
      <c r="E942" s="61">
        <v>0</v>
      </c>
      <c r="F942" s="61">
        <v>0</v>
      </c>
      <c r="G942" s="61">
        <v>0</v>
      </c>
      <c r="H942" s="61">
        <v>2777.75</v>
      </c>
      <c r="I942" s="61">
        <v>57378.059000000001</v>
      </c>
      <c r="J942" s="63">
        <v>60155.809000000001</v>
      </c>
    </row>
    <row r="943" spans="1:10" x14ac:dyDescent="0.2">
      <c r="A943" s="64">
        <v>938</v>
      </c>
      <c r="B943" s="62">
        <v>20.827000000000002</v>
      </c>
      <c r="C943" s="61">
        <v>16.471788499999999</v>
      </c>
      <c r="D943" s="61">
        <v>0</v>
      </c>
      <c r="E943" s="61">
        <v>0</v>
      </c>
      <c r="F943" s="61">
        <v>0</v>
      </c>
      <c r="G943" s="61">
        <v>0</v>
      </c>
      <c r="H943" s="61">
        <v>2503.75</v>
      </c>
      <c r="I943" s="61">
        <v>53811.978000000003</v>
      </c>
      <c r="J943" s="63">
        <v>56315.728000000003</v>
      </c>
    </row>
    <row r="944" spans="1:10" x14ac:dyDescent="0.2">
      <c r="A944" s="64">
        <v>939</v>
      </c>
      <c r="B944" s="62">
        <v>21.628499999999999</v>
      </c>
      <c r="C944" s="61">
        <v>17.039963</v>
      </c>
      <c r="D944" s="61">
        <v>0</v>
      </c>
      <c r="E944" s="61">
        <v>0</v>
      </c>
      <c r="F944" s="61">
        <v>0</v>
      </c>
      <c r="G944" s="61">
        <v>0</v>
      </c>
      <c r="H944" s="61">
        <v>2403</v>
      </c>
      <c r="I944" s="61">
        <v>58721.366000000002</v>
      </c>
      <c r="J944" s="63">
        <v>61124.366000000002</v>
      </c>
    </row>
    <row r="945" spans="1:10" x14ac:dyDescent="0.2">
      <c r="A945" s="64">
        <v>940</v>
      </c>
      <c r="B945" s="62">
        <v>20.788</v>
      </c>
      <c r="C945" s="61">
        <v>16.476777500000001</v>
      </c>
      <c r="D945" s="61">
        <v>0</v>
      </c>
      <c r="E945" s="61">
        <v>0</v>
      </c>
      <c r="F945" s="61">
        <v>0</v>
      </c>
      <c r="G945" s="61">
        <v>0</v>
      </c>
      <c r="H945" s="61">
        <v>2323.25</v>
      </c>
      <c r="I945" s="61">
        <v>52893.423000000003</v>
      </c>
      <c r="J945" s="63">
        <v>55216.673000000003</v>
      </c>
    </row>
    <row r="946" spans="1:10" x14ac:dyDescent="0.2">
      <c r="A946" s="64">
        <v>941</v>
      </c>
      <c r="B946" s="62">
        <v>21.7865</v>
      </c>
      <c r="C946" s="61">
        <v>17.199230499999999</v>
      </c>
      <c r="D946" s="61">
        <v>0</v>
      </c>
      <c r="E946" s="61">
        <v>0</v>
      </c>
      <c r="F946" s="61">
        <v>0</v>
      </c>
      <c r="G946" s="61">
        <v>0</v>
      </c>
      <c r="H946" s="61">
        <v>2509.75</v>
      </c>
      <c r="I946" s="61">
        <v>57677.306499999999</v>
      </c>
      <c r="J946" s="63">
        <v>60187.056499999999</v>
      </c>
    </row>
    <row r="947" spans="1:10" x14ac:dyDescent="0.2">
      <c r="A947" s="64">
        <v>942</v>
      </c>
      <c r="B947" s="62">
        <v>22.0745</v>
      </c>
      <c r="C947" s="61">
        <v>17.471422</v>
      </c>
      <c r="D947" s="61">
        <v>0</v>
      </c>
      <c r="E947" s="61">
        <v>0</v>
      </c>
      <c r="F947" s="61">
        <v>0</v>
      </c>
      <c r="G947" s="61">
        <v>0</v>
      </c>
      <c r="H947" s="61">
        <v>2141.75</v>
      </c>
      <c r="I947" s="61">
        <v>57468.93</v>
      </c>
      <c r="J947" s="63">
        <v>59610.68</v>
      </c>
    </row>
    <row r="948" spans="1:10" x14ac:dyDescent="0.2">
      <c r="A948" s="64">
        <v>943</v>
      </c>
      <c r="B948" s="62">
        <v>21.168500000000002</v>
      </c>
      <c r="C948" s="61">
        <v>16.703378499999999</v>
      </c>
      <c r="D948" s="61">
        <v>0</v>
      </c>
      <c r="E948" s="61">
        <v>0</v>
      </c>
      <c r="F948" s="61">
        <v>0</v>
      </c>
      <c r="G948" s="61">
        <v>0</v>
      </c>
      <c r="H948" s="61">
        <v>2010</v>
      </c>
      <c r="I948" s="61">
        <v>56591.576500000003</v>
      </c>
      <c r="J948" s="63">
        <v>58601.576500000003</v>
      </c>
    </row>
    <row r="949" spans="1:10" x14ac:dyDescent="0.2">
      <c r="A949" s="64">
        <v>944</v>
      </c>
      <c r="B949" s="62">
        <v>20.166499999999999</v>
      </c>
      <c r="C949" s="61">
        <v>15.755910999999999</v>
      </c>
      <c r="D949" s="61">
        <v>0</v>
      </c>
      <c r="E949" s="61">
        <v>0</v>
      </c>
      <c r="F949" s="61">
        <v>0</v>
      </c>
      <c r="G949" s="61">
        <v>0</v>
      </c>
      <c r="H949" s="61">
        <v>2276.5</v>
      </c>
      <c r="I949" s="61">
        <v>61858.283000000003</v>
      </c>
      <c r="J949" s="63">
        <v>64134.783000000003</v>
      </c>
    </row>
    <row r="950" spans="1:10" x14ac:dyDescent="0.2">
      <c r="A950" s="64">
        <v>945</v>
      </c>
      <c r="B950" s="62">
        <v>21.236000000000001</v>
      </c>
      <c r="C950" s="61">
        <v>16.733198999999999</v>
      </c>
      <c r="D950" s="61">
        <v>0</v>
      </c>
      <c r="E950" s="61">
        <v>0</v>
      </c>
      <c r="F950" s="61">
        <v>0</v>
      </c>
      <c r="G950" s="61">
        <v>0</v>
      </c>
      <c r="H950" s="61">
        <v>2559.5</v>
      </c>
      <c r="I950" s="61">
        <v>60356.375999999997</v>
      </c>
      <c r="J950" s="63">
        <v>62915.875999999997</v>
      </c>
    </row>
    <row r="951" spans="1:10" x14ac:dyDescent="0.2">
      <c r="A951" s="64">
        <v>946</v>
      </c>
      <c r="B951" s="62">
        <v>22.412500000000001</v>
      </c>
      <c r="C951" s="61">
        <v>17.6791935</v>
      </c>
      <c r="D951" s="61">
        <v>0</v>
      </c>
      <c r="E951" s="61">
        <v>0</v>
      </c>
      <c r="F951" s="61">
        <v>0</v>
      </c>
      <c r="G951" s="61">
        <v>0</v>
      </c>
      <c r="H951" s="61">
        <v>2157.75</v>
      </c>
      <c r="I951" s="61">
        <v>63147.6875</v>
      </c>
      <c r="J951" s="63">
        <v>65305.4375</v>
      </c>
    </row>
    <row r="952" spans="1:10" x14ac:dyDescent="0.2">
      <c r="A952" s="64">
        <v>947</v>
      </c>
      <c r="B952" s="62">
        <v>21.838000000000001</v>
      </c>
      <c r="C952" s="61">
        <v>17.1684035</v>
      </c>
      <c r="D952" s="61">
        <v>0</v>
      </c>
      <c r="E952" s="61">
        <v>0</v>
      </c>
      <c r="F952" s="61">
        <v>0</v>
      </c>
      <c r="G952" s="61">
        <v>0</v>
      </c>
      <c r="H952" s="61">
        <v>2172.75</v>
      </c>
      <c r="I952" s="61">
        <v>62094.421999999999</v>
      </c>
      <c r="J952" s="63">
        <v>64267.171999999999</v>
      </c>
    </row>
    <row r="953" spans="1:10" x14ac:dyDescent="0.2">
      <c r="A953" s="64">
        <v>948</v>
      </c>
      <c r="B953" s="62">
        <v>20.385999999999999</v>
      </c>
      <c r="C953" s="61">
        <v>16.154957</v>
      </c>
      <c r="D953" s="61">
        <v>0</v>
      </c>
      <c r="E953" s="61">
        <v>0</v>
      </c>
      <c r="F953" s="61">
        <v>0</v>
      </c>
      <c r="G953" s="61">
        <v>0</v>
      </c>
      <c r="H953" s="61">
        <v>2250.75</v>
      </c>
      <c r="I953" s="61">
        <v>52229.984499999999</v>
      </c>
      <c r="J953" s="63">
        <v>54480.734499999999</v>
      </c>
    </row>
    <row r="954" spans="1:10" x14ac:dyDescent="0.2">
      <c r="A954" s="64">
        <v>949</v>
      </c>
      <c r="B954" s="62">
        <v>22.191500000000001</v>
      </c>
      <c r="C954" s="61">
        <v>17.480856500000002</v>
      </c>
      <c r="D954" s="61">
        <v>0</v>
      </c>
      <c r="E954" s="61">
        <v>0</v>
      </c>
      <c r="F954" s="61">
        <v>0</v>
      </c>
      <c r="G954" s="61">
        <v>0</v>
      </c>
      <c r="H954" s="61">
        <v>2535.5</v>
      </c>
      <c r="I954" s="61">
        <v>58566.427000000003</v>
      </c>
      <c r="J954" s="63">
        <v>61101.927000000003</v>
      </c>
    </row>
    <row r="955" spans="1:10" x14ac:dyDescent="0.2">
      <c r="A955" s="64">
        <v>950</v>
      </c>
      <c r="B955" s="62">
        <v>21.236999999999998</v>
      </c>
      <c r="C955" s="61">
        <v>16.818020499999999</v>
      </c>
      <c r="D955" s="61">
        <v>0</v>
      </c>
      <c r="E955" s="61">
        <v>0</v>
      </c>
      <c r="F955" s="61">
        <v>0</v>
      </c>
      <c r="G955" s="61">
        <v>0</v>
      </c>
      <c r="H955" s="61">
        <v>2289.75</v>
      </c>
      <c r="I955" s="61">
        <v>54914.305</v>
      </c>
      <c r="J955" s="63">
        <v>57204.055</v>
      </c>
    </row>
    <row r="956" spans="1:10" x14ac:dyDescent="0.2">
      <c r="A956" s="64">
        <v>951</v>
      </c>
      <c r="B956" s="62">
        <v>22.287500000000001</v>
      </c>
      <c r="C956" s="61">
        <v>17.693004999999999</v>
      </c>
      <c r="D956" s="61">
        <v>0</v>
      </c>
      <c r="E956" s="61">
        <v>0</v>
      </c>
      <c r="F956" s="61">
        <v>0</v>
      </c>
      <c r="G956" s="61">
        <v>0</v>
      </c>
      <c r="H956" s="61">
        <v>2266</v>
      </c>
      <c r="I956" s="61">
        <v>55080.078500000003</v>
      </c>
      <c r="J956" s="63">
        <v>57346.078500000003</v>
      </c>
    </row>
    <row r="957" spans="1:10" x14ac:dyDescent="0.2">
      <c r="A957" s="64">
        <v>952</v>
      </c>
      <c r="B957" s="62">
        <v>22.016999999999999</v>
      </c>
      <c r="C957" s="61">
        <v>17.402747000000002</v>
      </c>
      <c r="D957" s="61">
        <v>0</v>
      </c>
      <c r="E957" s="61">
        <v>0</v>
      </c>
      <c r="F957" s="61">
        <v>0</v>
      </c>
      <c r="G957" s="61">
        <v>0</v>
      </c>
      <c r="H957" s="61">
        <v>2384.25</v>
      </c>
      <c r="I957" s="61">
        <v>55879.57</v>
      </c>
      <c r="J957" s="63">
        <v>58263.82</v>
      </c>
    </row>
    <row r="958" spans="1:10" x14ac:dyDescent="0.2">
      <c r="A958" s="64">
        <v>953</v>
      </c>
      <c r="B958" s="62">
        <v>22.564</v>
      </c>
      <c r="C958" s="61">
        <v>17.898864499999998</v>
      </c>
      <c r="D958" s="61">
        <v>0</v>
      </c>
      <c r="E958" s="61">
        <v>0</v>
      </c>
      <c r="F958" s="61">
        <v>0</v>
      </c>
      <c r="G958" s="61">
        <v>0</v>
      </c>
      <c r="H958" s="61">
        <v>2412.5</v>
      </c>
      <c r="I958" s="61">
        <v>57387.067499999997</v>
      </c>
      <c r="J958" s="63">
        <v>59799.567499999997</v>
      </c>
    </row>
    <row r="959" spans="1:10" x14ac:dyDescent="0.2">
      <c r="A959" s="64">
        <v>954</v>
      </c>
      <c r="B959" s="62">
        <v>21.065999999999999</v>
      </c>
      <c r="C959" s="61">
        <v>16.545240499999998</v>
      </c>
      <c r="D959" s="61">
        <v>0</v>
      </c>
      <c r="E959" s="61">
        <v>0</v>
      </c>
      <c r="F959" s="61">
        <v>0</v>
      </c>
      <c r="G959" s="61">
        <v>0</v>
      </c>
      <c r="H959" s="61">
        <v>2445.75</v>
      </c>
      <c r="I959" s="61">
        <v>58873.180999999997</v>
      </c>
      <c r="J959" s="63">
        <v>61318.930999999997</v>
      </c>
    </row>
    <row r="960" spans="1:10" x14ac:dyDescent="0.2">
      <c r="A960" s="64">
        <v>955</v>
      </c>
      <c r="B960" s="62">
        <v>20.805</v>
      </c>
      <c r="C960" s="61">
        <v>16.343996000000001</v>
      </c>
      <c r="D960" s="61">
        <v>0</v>
      </c>
      <c r="E960" s="61">
        <v>0</v>
      </c>
      <c r="F960" s="61">
        <v>0</v>
      </c>
      <c r="G960" s="61">
        <v>0</v>
      </c>
      <c r="H960" s="61">
        <v>2168.75</v>
      </c>
      <c r="I960" s="61">
        <v>60587.893499999998</v>
      </c>
      <c r="J960" s="63">
        <v>62756.643499999998</v>
      </c>
    </row>
    <row r="961" spans="1:10" x14ac:dyDescent="0.2">
      <c r="A961" s="64">
        <v>956</v>
      </c>
      <c r="B961" s="62">
        <v>21.092500000000001</v>
      </c>
      <c r="C961" s="61">
        <v>16.660612499999999</v>
      </c>
      <c r="D961" s="61">
        <v>0</v>
      </c>
      <c r="E961" s="61">
        <v>0</v>
      </c>
      <c r="F961" s="61">
        <v>0</v>
      </c>
      <c r="G961" s="61">
        <v>0</v>
      </c>
      <c r="H961" s="61">
        <v>2743.75</v>
      </c>
      <c r="I961" s="61">
        <v>57082.097500000003</v>
      </c>
      <c r="J961" s="63">
        <v>59825.847500000003</v>
      </c>
    </row>
    <row r="962" spans="1:10" x14ac:dyDescent="0.2">
      <c r="A962" s="64">
        <v>957</v>
      </c>
      <c r="B962" s="62">
        <v>22.998999999999999</v>
      </c>
      <c r="C962" s="61">
        <v>18.193031999999999</v>
      </c>
      <c r="D962" s="61">
        <v>0</v>
      </c>
      <c r="E962" s="61">
        <v>0</v>
      </c>
      <c r="F962" s="61">
        <v>0</v>
      </c>
      <c r="G962" s="61">
        <v>0</v>
      </c>
      <c r="H962" s="61">
        <v>2206.25</v>
      </c>
      <c r="I962" s="61">
        <v>58839.411999999997</v>
      </c>
      <c r="J962" s="63">
        <v>61045.661999999997</v>
      </c>
    </row>
    <row r="963" spans="1:10" x14ac:dyDescent="0.2">
      <c r="A963" s="64">
        <v>958</v>
      </c>
      <c r="B963" s="62">
        <v>21.601500000000001</v>
      </c>
      <c r="C963" s="61">
        <v>17.1175405</v>
      </c>
      <c r="D963" s="61">
        <v>0</v>
      </c>
      <c r="E963" s="61">
        <v>0</v>
      </c>
      <c r="F963" s="61">
        <v>0</v>
      </c>
      <c r="G963" s="61">
        <v>0</v>
      </c>
      <c r="H963" s="61">
        <v>2370.25</v>
      </c>
      <c r="I963" s="61">
        <v>56524.470500000003</v>
      </c>
      <c r="J963" s="63">
        <v>58894.720500000003</v>
      </c>
    </row>
    <row r="964" spans="1:10" x14ac:dyDescent="0.2">
      <c r="A964" s="64">
        <v>959</v>
      </c>
      <c r="B964" s="62">
        <v>20.882000000000001</v>
      </c>
      <c r="C964" s="61">
        <v>16.518221499999999</v>
      </c>
      <c r="D964" s="61">
        <v>0</v>
      </c>
      <c r="E964" s="61">
        <v>0</v>
      </c>
      <c r="F964" s="61">
        <v>0</v>
      </c>
      <c r="G964" s="61">
        <v>0</v>
      </c>
      <c r="H964" s="61">
        <v>2304.25</v>
      </c>
      <c r="I964" s="61">
        <v>55405.432500000003</v>
      </c>
      <c r="J964" s="63">
        <v>57709.682500000003</v>
      </c>
    </row>
    <row r="965" spans="1:10" x14ac:dyDescent="0.2">
      <c r="A965" s="64">
        <v>960</v>
      </c>
      <c r="B965" s="62">
        <v>22.639500000000002</v>
      </c>
      <c r="C965" s="61">
        <v>17.7173175</v>
      </c>
      <c r="D965" s="61">
        <v>0</v>
      </c>
      <c r="E965" s="61">
        <v>0</v>
      </c>
      <c r="F965" s="61">
        <v>0</v>
      </c>
      <c r="G965" s="61">
        <v>0</v>
      </c>
      <c r="H965" s="61">
        <v>2334.75</v>
      </c>
      <c r="I965" s="61">
        <v>62135.701500000003</v>
      </c>
      <c r="J965" s="63">
        <v>64470.451500000003</v>
      </c>
    </row>
    <row r="966" spans="1:10" x14ac:dyDescent="0.2">
      <c r="A966" s="64">
        <v>961</v>
      </c>
      <c r="B966" s="62">
        <v>22.117999999999999</v>
      </c>
      <c r="C966" s="61">
        <v>17.500524500000001</v>
      </c>
      <c r="D966" s="61">
        <v>0</v>
      </c>
      <c r="E966" s="61">
        <v>0</v>
      </c>
      <c r="F966" s="61">
        <v>0</v>
      </c>
      <c r="G966" s="61">
        <v>0</v>
      </c>
      <c r="H966" s="61">
        <v>2502.75</v>
      </c>
      <c r="I966" s="61">
        <v>57016.8145</v>
      </c>
      <c r="J966" s="63">
        <v>59519.5645</v>
      </c>
    </row>
    <row r="967" spans="1:10" x14ac:dyDescent="0.2">
      <c r="A967" s="64">
        <v>962</v>
      </c>
      <c r="B967" s="62">
        <v>21.157</v>
      </c>
      <c r="C967" s="61">
        <v>16.583708000000001</v>
      </c>
      <c r="D967" s="61">
        <v>0</v>
      </c>
      <c r="E967" s="61">
        <v>0</v>
      </c>
      <c r="F967" s="61">
        <v>0</v>
      </c>
      <c r="G967" s="61">
        <v>0</v>
      </c>
      <c r="H967" s="61">
        <v>2462.25</v>
      </c>
      <c r="I967" s="61">
        <v>62758.928500000002</v>
      </c>
      <c r="J967" s="63">
        <v>65221.178500000002</v>
      </c>
    </row>
    <row r="968" spans="1:10" x14ac:dyDescent="0.2">
      <c r="A968" s="64">
        <v>963</v>
      </c>
      <c r="B968" s="62">
        <v>21.933</v>
      </c>
      <c r="C968" s="61">
        <v>17.3098125</v>
      </c>
      <c r="D968" s="61">
        <v>0</v>
      </c>
      <c r="E968" s="61">
        <v>0</v>
      </c>
      <c r="F968" s="61">
        <v>0</v>
      </c>
      <c r="G968" s="61">
        <v>0</v>
      </c>
      <c r="H968" s="61">
        <v>2265.5</v>
      </c>
      <c r="I968" s="61">
        <v>59376.013500000001</v>
      </c>
      <c r="J968" s="63">
        <v>61641.513500000001</v>
      </c>
    </row>
    <row r="969" spans="1:10" x14ac:dyDescent="0.2">
      <c r="A969" s="64">
        <v>964</v>
      </c>
      <c r="B969" s="62">
        <v>22.776</v>
      </c>
      <c r="C969" s="61">
        <v>17.953656500000001</v>
      </c>
      <c r="D969" s="61">
        <v>0</v>
      </c>
      <c r="E969" s="61">
        <v>0</v>
      </c>
      <c r="F969" s="61">
        <v>0</v>
      </c>
      <c r="G969" s="61">
        <v>0</v>
      </c>
      <c r="H969" s="61">
        <v>2445.5</v>
      </c>
      <c r="I969" s="61">
        <v>60075.408499999998</v>
      </c>
      <c r="J969" s="63">
        <v>62520.908499999998</v>
      </c>
    </row>
    <row r="970" spans="1:10" x14ac:dyDescent="0.2">
      <c r="A970" s="64">
        <v>965</v>
      </c>
      <c r="B970" s="62">
        <v>20.507999999999999</v>
      </c>
      <c r="C970" s="61">
        <v>16.252137000000001</v>
      </c>
      <c r="D970" s="61">
        <v>0</v>
      </c>
      <c r="E970" s="61">
        <v>0</v>
      </c>
      <c r="F970" s="61">
        <v>0</v>
      </c>
      <c r="G970" s="61">
        <v>0</v>
      </c>
      <c r="H970" s="61">
        <v>2602.75</v>
      </c>
      <c r="I970" s="61">
        <v>52987.591</v>
      </c>
      <c r="J970" s="63">
        <v>55590.341</v>
      </c>
    </row>
    <row r="971" spans="1:10" x14ac:dyDescent="0.2">
      <c r="A971" s="64">
        <v>966</v>
      </c>
      <c r="B971" s="62">
        <v>21.643999999999998</v>
      </c>
      <c r="C971" s="61">
        <v>17.105584</v>
      </c>
      <c r="D971" s="61">
        <v>0</v>
      </c>
      <c r="E971" s="61">
        <v>0</v>
      </c>
      <c r="F971" s="61">
        <v>0</v>
      </c>
      <c r="G971" s="61">
        <v>0</v>
      </c>
      <c r="H971" s="61">
        <v>2713.75</v>
      </c>
      <c r="I971" s="61">
        <v>57958.707000000002</v>
      </c>
      <c r="J971" s="63">
        <v>60672.457000000002</v>
      </c>
    </row>
    <row r="972" spans="1:10" x14ac:dyDescent="0.2">
      <c r="A972" s="64">
        <v>967</v>
      </c>
      <c r="B972" s="62">
        <v>22.7455</v>
      </c>
      <c r="C972" s="61">
        <v>18.0005405</v>
      </c>
      <c r="D972" s="61">
        <v>0</v>
      </c>
      <c r="E972" s="61">
        <v>0</v>
      </c>
      <c r="F972" s="61">
        <v>0</v>
      </c>
      <c r="G972" s="61">
        <v>0</v>
      </c>
      <c r="H972" s="61">
        <v>2313.25</v>
      </c>
      <c r="I972" s="61">
        <v>58486.0435</v>
      </c>
      <c r="J972" s="63">
        <v>60799.2935</v>
      </c>
    </row>
    <row r="973" spans="1:10" x14ac:dyDescent="0.2">
      <c r="A973" s="64">
        <v>968</v>
      </c>
      <c r="B973" s="62">
        <v>23.5535</v>
      </c>
      <c r="C973" s="61">
        <v>18.580418999999999</v>
      </c>
      <c r="D973" s="61">
        <v>0</v>
      </c>
      <c r="E973" s="61">
        <v>0</v>
      </c>
      <c r="F973" s="61">
        <v>0</v>
      </c>
      <c r="G973" s="61">
        <v>0</v>
      </c>
      <c r="H973" s="61">
        <v>2207.75</v>
      </c>
      <c r="I973" s="61">
        <v>64477.767</v>
      </c>
      <c r="J973" s="63">
        <v>66685.517000000007</v>
      </c>
    </row>
    <row r="974" spans="1:10" x14ac:dyDescent="0.2">
      <c r="A974" s="64">
        <v>969</v>
      </c>
      <c r="B974" s="62">
        <v>22.231000000000002</v>
      </c>
      <c r="C974" s="61">
        <v>17.471826499999999</v>
      </c>
      <c r="D974" s="61">
        <v>0</v>
      </c>
      <c r="E974" s="61">
        <v>0</v>
      </c>
      <c r="F974" s="61">
        <v>0</v>
      </c>
      <c r="G974" s="61">
        <v>0</v>
      </c>
      <c r="H974" s="61">
        <v>1916</v>
      </c>
      <c r="I974" s="61">
        <v>62407.972000000002</v>
      </c>
      <c r="J974" s="63">
        <v>64323.972000000002</v>
      </c>
    </row>
    <row r="975" spans="1:10" x14ac:dyDescent="0.2">
      <c r="A975" s="64">
        <v>970</v>
      </c>
      <c r="B975" s="62">
        <v>20.9925</v>
      </c>
      <c r="C975" s="61">
        <v>16.546293500000001</v>
      </c>
      <c r="D975" s="61">
        <v>0</v>
      </c>
      <c r="E975" s="61">
        <v>0</v>
      </c>
      <c r="F975" s="61">
        <v>0</v>
      </c>
      <c r="G975" s="61">
        <v>0</v>
      </c>
      <c r="H975" s="61">
        <v>2362.75</v>
      </c>
      <c r="I975" s="61">
        <v>59462.908000000003</v>
      </c>
      <c r="J975" s="63">
        <v>61825.658000000003</v>
      </c>
    </row>
    <row r="976" spans="1:10" x14ac:dyDescent="0.2">
      <c r="A976" s="64">
        <v>971</v>
      </c>
      <c r="B976" s="62">
        <v>23.221499999999999</v>
      </c>
      <c r="C976" s="61">
        <v>18.451578999999999</v>
      </c>
      <c r="D976" s="61">
        <v>0</v>
      </c>
      <c r="E976" s="61">
        <v>0</v>
      </c>
      <c r="F976" s="61">
        <v>0</v>
      </c>
      <c r="G976" s="61">
        <v>0</v>
      </c>
      <c r="H976" s="61">
        <v>2475.75</v>
      </c>
      <c r="I976" s="61">
        <v>58798.233</v>
      </c>
      <c r="J976" s="63">
        <v>61273.983</v>
      </c>
    </row>
    <row r="977" spans="1:10" x14ac:dyDescent="0.2">
      <c r="A977" s="64">
        <v>972</v>
      </c>
      <c r="B977" s="62">
        <v>22.294</v>
      </c>
      <c r="C977" s="61">
        <v>17.648142499999999</v>
      </c>
      <c r="D977" s="61">
        <v>0</v>
      </c>
      <c r="E977" s="61">
        <v>0</v>
      </c>
      <c r="F977" s="61">
        <v>0</v>
      </c>
      <c r="G977" s="61">
        <v>0</v>
      </c>
      <c r="H977" s="61">
        <v>2581.75</v>
      </c>
      <c r="I977" s="61">
        <v>55164.417999999998</v>
      </c>
      <c r="J977" s="63">
        <v>57746.167999999998</v>
      </c>
    </row>
    <row r="978" spans="1:10" x14ac:dyDescent="0.2">
      <c r="A978" s="64">
        <v>973</v>
      </c>
      <c r="B978" s="62">
        <v>20.870999999999999</v>
      </c>
      <c r="C978" s="61">
        <v>16.424552500000001</v>
      </c>
      <c r="D978" s="61">
        <v>0</v>
      </c>
      <c r="E978" s="61">
        <v>0</v>
      </c>
      <c r="F978" s="61">
        <v>0</v>
      </c>
      <c r="G978" s="61">
        <v>0</v>
      </c>
      <c r="H978" s="61">
        <v>2206.25</v>
      </c>
      <c r="I978" s="61">
        <v>59657.396999999997</v>
      </c>
      <c r="J978" s="63">
        <v>61863.646999999997</v>
      </c>
    </row>
    <row r="979" spans="1:10" x14ac:dyDescent="0.2">
      <c r="A979" s="64">
        <v>974</v>
      </c>
      <c r="B979" s="62">
        <v>21.428999999999998</v>
      </c>
      <c r="C979" s="61">
        <v>16.963861000000001</v>
      </c>
      <c r="D979" s="61">
        <v>0</v>
      </c>
      <c r="E979" s="61">
        <v>0</v>
      </c>
      <c r="F979" s="61">
        <v>0</v>
      </c>
      <c r="G979" s="61">
        <v>0</v>
      </c>
      <c r="H979" s="61">
        <v>2344.75</v>
      </c>
      <c r="I979" s="61">
        <v>55034.203000000001</v>
      </c>
      <c r="J979" s="63">
        <v>57378.953000000001</v>
      </c>
    </row>
    <row r="980" spans="1:10" x14ac:dyDescent="0.2">
      <c r="A980" s="64">
        <v>975</v>
      </c>
      <c r="B980" s="62">
        <v>22.867999999999999</v>
      </c>
      <c r="C980" s="61">
        <v>18.170483999999998</v>
      </c>
      <c r="D980" s="61">
        <v>0</v>
      </c>
      <c r="E980" s="61">
        <v>0</v>
      </c>
      <c r="F980" s="61">
        <v>0</v>
      </c>
      <c r="G980" s="61">
        <v>0</v>
      </c>
      <c r="H980" s="61">
        <v>2504</v>
      </c>
      <c r="I980" s="61">
        <v>58300.114000000001</v>
      </c>
      <c r="J980" s="63">
        <v>60804.114000000001</v>
      </c>
    </row>
    <row r="981" spans="1:10" x14ac:dyDescent="0.2">
      <c r="A981" s="64">
        <v>976</v>
      </c>
      <c r="B981" s="62">
        <v>21.271999999999998</v>
      </c>
      <c r="C981" s="61">
        <v>16.827254</v>
      </c>
      <c r="D981" s="61">
        <v>0</v>
      </c>
      <c r="E981" s="61">
        <v>0</v>
      </c>
      <c r="F981" s="61">
        <v>0</v>
      </c>
      <c r="G981" s="61">
        <v>0</v>
      </c>
      <c r="H981" s="61">
        <v>2420.25</v>
      </c>
      <c r="I981" s="61">
        <v>55361.188999999998</v>
      </c>
      <c r="J981" s="63">
        <v>57781.438999999998</v>
      </c>
    </row>
    <row r="982" spans="1:10" x14ac:dyDescent="0.2">
      <c r="A982" s="64">
        <v>977</v>
      </c>
      <c r="B982" s="62">
        <v>21.968</v>
      </c>
      <c r="C982" s="61">
        <v>17.550785000000001</v>
      </c>
      <c r="D982" s="61">
        <v>0</v>
      </c>
      <c r="E982" s="61">
        <v>0</v>
      </c>
      <c r="F982" s="61">
        <v>0</v>
      </c>
      <c r="G982" s="61">
        <v>0</v>
      </c>
      <c r="H982" s="61">
        <v>2271</v>
      </c>
      <c r="I982" s="61">
        <v>52429.603999999999</v>
      </c>
      <c r="J982" s="63">
        <v>54700.603999999999</v>
      </c>
    </row>
    <row r="983" spans="1:10" x14ac:dyDescent="0.2">
      <c r="A983" s="64">
        <v>978</v>
      </c>
      <c r="B983" s="62">
        <v>22.849499999999999</v>
      </c>
      <c r="C983" s="61">
        <v>18.0771345</v>
      </c>
      <c r="D983" s="61">
        <v>0</v>
      </c>
      <c r="E983" s="61">
        <v>0</v>
      </c>
      <c r="F983" s="61">
        <v>0</v>
      </c>
      <c r="G983" s="61">
        <v>0</v>
      </c>
      <c r="H983" s="61">
        <v>2112</v>
      </c>
      <c r="I983" s="61">
        <v>59262.519500000002</v>
      </c>
      <c r="J983" s="63">
        <v>61374.519500000002</v>
      </c>
    </row>
    <row r="984" spans="1:10" x14ac:dyDescent="0.2">
      <c r="A984" s="64">
        <v>979</v>
      </c>
      <c r="B984" s="62">
        <v>22.9665</v>
      </c>
      <c r="C984" s="61">
        <v>18.0797995</v>
      </c>
      <c r="D984" s="61">
        <v>0</v>
      </c>
      <c r="E984" s="61">
        <v>0</v>
      </c>
      <c r="F984" s="61">
        <v>0</v>
      </c>
      <c r="G984" s="61">
        <v>0</v>
      </c>
      <c r="H984" s="61">
        <v>2673.5</v>
      </c>
      <c r="I984" s="61">
        <v>63795.177499999998</v>
      </c>
      <c r="J984" s="63">
        <v>66468.677500000005</v>
      </c>
    </row>
    <row r="985" spans="1:10" x14ac:dyDescent="0.2">
      <c r="A985" s="64">
        <v>980</v>
      </c>
      <c r="B985" s="62">
        <v>22.814</v>
      </c>
      <c r="C985" s="61">
        <v>18.1121965</v>
      </c>
      <c r="D985" s="61">
        <v>0</v>
      </c>
      <c r="E985" s="61">
        <v>0</v>
      </c>
      <c r="F985" s="61">
        <v>0</v>
      </c>
      <c r="G985" s="61">
        <v>0</v>
      </c>
      <c r="H985" s="61">
        <v>2588.5</v>
      </c>
      <c r="I985" s="61">
        <v>56834.222999999998</v>
      </c>
      <c r="J985" s="63">
        <v>59422.722999999998</v>
      </c>
    </row>
    <row r="986" spans="1:10" x14ac:dyDescent="0.2">
      <c r="A986" s="64">
        <v>981</v>
      </c>
      <c r="B986" s="62">
        <v>22.558499999999999</v>
      </c>
      <c r="C986" s="61">
        <v>17.947230000000001</v>
      </c>
      <c r="D986" s="61">
        <v>0</v>
      </c>
      <c r="E986" s="61">
        <v>0</v>
      </c>
      <c r="F986" s="61">
        <v>0</v>
      </c>
      <c r="G986" s="61">
        <v>0</v>
      </c>
      <c r="H986" s="61">
        <v>2537.75</v>
      </c>
      <c r="I986" s="61">
        <v>53427.561000000002</v>
      </c>
      <c r="J986" s="63">
        <v>55965.311000000002</v>
      </c>
    </row>
    <row r="987" spans="1:10" x14ac:dyDescent="0.2">
      <c r="A987" s="64">
        <v>982</v>
      </c>
      <c r="B987" s="62">
        <v>22.602</v>
      </c>
      <c r="C987" s="61">
        <v>17.933947</v>
      </c>
      <c r="D987" s="61">
        <v>0</v>
      </c>
      <c r="E987" s="61">
        <v>0</v>
      </c>
      <c r="F987" s="61">
        <v>0</v>
      </c>
      <c r="G987" s="61">
        <v>0</v>
      </c>
      <c r="H987" s="61">
        <v>2341.75</v>
      </c>
      <c r="I987" s="61">
        <v>55807.647499999999</v>
      </c>
      <c r="J987" s="63">
        <v>58149.397499999999</v>
      </c>
    </row>
    <row r="988" spans="1:10" x14ac:dyDescent="0.2">
      <c r="A988" s="64">
        <v>983</v>
      </c>
      <c r="B988" s="62">
        <v>21.341000000000001</v>
      </c>
      <c r="C988" s="61">
        <v>16.810171</v>
      </c>
      <c r="D988" s="61">
        <v>0</v>
      </c>
      <c r="E988" s="61">
        <v>0</v>
      </c>
      <c r="F988" s="61">
        <v>0</v>
      </c>
      <c r="G988" s="61">
        <v>0</v>
      </c>
      <c r="H988" s="61">
        <v>2232.25</v>
      </c>
      <c r="I988" s="61">
        <v>56048.936500000003</v>
      </c>
      <c r="J988" s="63">
        <v>58281.186500000003</v>
      </c>
    </row>
    <row r="989" spans="1:10" x14ac:dyDescent="0.2">
      <c r="A989" s="64">
        <v>984</v>
      </c>
      <c r="B989" s="62">
        <v>20.439</v>
      </c>
      <c r="C989" s="61">
        <v>16.197679000000001</v>
      </c>
      <c r="D989" s="61">
        <v>0</v>
      </c>
      <c r="E989" s="61">
        <v>0</v>
      </c>
      <c r="F989" s="61">
        <v>0</v>
      </c>
      <c r="G989" s="61">
        <v>0</v>
      </c>
      <c r="H989" s="61">
        <v>2689</v>
      </c>
      <c r="I989" s="61">
        <v>53300.877999999997</v>
      </c>
      <c r="J989" s="63">
        <v>55989.877999999997</v>
      </c>
    </row>
    <row r="990" spans="1:10" x14ac:dyDescent="0.2">
      <c r="A990" s="64">
        <v>985</v>
      </c>
      <c r="B990" s="62">
        <v>20.513999999999999</v>
      </c>
      <c r="C990" s="61">
        <v>16.018330500000001</v>
      </c>
      <c r="D990" s="61">
        <v>0</v>
      </c>
      <c r="E990" s="61">
        <v>0</v>
      </c>
      <c r="F990" s="61">
        <v>0</v>
      </c>
      <c r="G990" s="61">
        <v>0</v>
      </c>
      <c r="H990" s="61">
        <v>2488.5</v>
      </c>
      <c r="I990" s="61">
        <v>63479.952499999999</v>
      </c>
      <c r="J990" s="63">
        <v>65968.452499999999</v>
      </c>
    </row>
    <row r="991" spans="1:10" x14ac:dyDescent="0.2">
      <c r="A991" s="64">
        <v>986</v>
      </c>
      <c r="B991" s="62">
        <v>22.138500000000001</v>
      </c>
      <c r="C991" s="61">
        <v>17.557944500000001</v>
      </c>
      <c r="D991" s="61">
        <v>0</v>
      </c>
      <c r="E991" s="61">
        <v>0</v>
      </c>
      <c r="F991" s="61">
        <v>0</v>
      </c>
      <c r="G991" s="61">
        <v>0</v>
      </c>
      <c r="H991" s="61">
        <v>2024.75</v>
      </c>
      <c r="I991" s="61">
        <v>55152.114999999998</v>
      </c>
      <c r="J991" s="63">
        <v>57176.864999999998</v>
      </c>
    </row>
    <row r="992" spans="1:10" x14ac:dyDescent="0.2">
      <c r="A992" s="64">
        <v>987</v>
      </c>
      <c r="B992" s="62">
        <v>20.5075</v>
      </c>
      <c r="C992" s="61">
        <v>16.158728</v>
      </c>
      <c r="D992" s="61">
        <v>0</v>
      </c>
      <c r="E992" s="61">
        <v>0</v>
      </c>
      <c r="F992" s="61">
        <v>0</v>
      </c>
      <c r="G992" s="61">
        <v>0</v>
      </c>
      <c r="H992" s="61">
        <v>2285.5</v>
      </c>
      <c r="I992" s="61">
        <v>56706.508000000002</v>
      </c>
      <c r="J992" s="63">
        <v>58992.008000000002</v>
      </c>
    </row>
    <row r="993" spans="1:10" x14ac:dyDescent="0.2">
      <c r="A993" s="64">
        <v>988</v>
      </c>
      <c r="B993" s="62">
        <v>20.916</v>
      </c>
      <c r="C993" s="61">
        <v>16.502432500000001</v>
      </c>
      <c r="D993" s="61">
        <v>0</v>
      </c>
      <c r="E993" s="61">
        <v>0</v>
      </c>
      <c r="F993" s="61">
        <v>0</v>
      </c>
      <c r="G993" s="61">
        <v>0</v>
      </c>
      <c r="H993" s="61">
        <v>2382.75</v>
      </c>
      <c r="I993" s="61">
        <v>57931.146999999997</v>
      </c>
      <c r="J993" s="63">
        <v>60313.896999999997</v>
      </c>
    </row>
    <row r="994" spans="1:10" x14ac:dyDescent="0.2">
      <c r="A994" s="64">
        <v>989</v>
      </c>
      <c r="B994" s="62">
        <v>22.057500000000001</v>
      </c>
      <c r="C994" s="61">
        <v>17.613333000000001</v>
      </c>
      <c r="D994" s="61">
        <v>0</v>
      </c>
      <c r="E994" s="61">
        <v>0</v>
      </c>
      <c r="F994" s="61">
        <v>0</v>
      </c>
      <c r="G994" s="61">
        <v>0</v>
      </c>
      <c r="H994" s="61">
        <v>2321.25</v>
      </c>
      <c r="I994" s="61">
        <v>52927.051500000001</v>
      </c>
      <c r="J994" s="63">
        <v>55248.301500000001</v>
      </c>
    </row>
    <row r="995" spans="1:10" x14ac:dyDescent="0.2">
      <c r="A995" s="64">
        <v>990</v>
      </c>
      <c r="B995" s="62">
        <v>21.873000000000001</v>
      </c>
      <c r="C995" s="61">
        <v>17.215013500000001</v>
      </c>
      <c r="D995" s="61">
        <v>0</v>
      </c>
      <c r="E995" s="61">
        <v>0</v>
      </c>
      <c r="F995" s="61">
        <v>0</v>
      </c>
      <c r="G995" s="61">
        <v>0</v>
      </c>
      <c r="H995" s="61">
        <v>2310.75</v>
      </c>
      <c r="I995" s="61">
        <v>60756.977500000001</v>
      </c>
      <c r="J995" s="63">
        <v>63067.727500000001</v>
      </c>
    </row>
    <row r="996" spans="1:10" x14ac:dyDescent="0.2">
      <c r="A996" s="64">
        <v>991</v>
      </c>
      <c r="B996" s="62">
        <v>22.116</v>
      </c>
      <c r="C996" s="61">
        <v>17.489612000000001</v>
      </c>
      <c r="D996" s="61">
        <v>0</v>
      </c>
      <c r="E996" s="61">
        <v>0</v>
      </c>
      <c r="F996" s="61">
        <v>0</v>
      </c>
      <c r="G996" s="61">
        <v>0</v>
      </c>
      <c r="H996" s="61">
        <v>2253.5</v>
      </c>
      <c r="I996" s="61">
        <v>57235.994500000001</v>
      </c>
      <c r="J996" s="63">
        <v>59489.494500000001</v>
      </c>
    </row>
    <row r="997" spans="1:10" x14ac:dyDescent="0.2">
      <c r="A997" s="64">
        <v>992</v>
      </c>
      <c r="B997" s="62">
        <v>22.486499999999999</v>
      </c>
      <c r="C997" s="61">
        <v>17.735156</v>
      </c>
      <c r="D997" s="61">
        <v>0</v>
      </c>
      <c r="E997" s="61">
        <v>0</v>
      </c>
      <c r="F997" s="61">
        <v>0</v>
      </c>
      <c r="G997" s="61">
        <v>0</v>
      </c>
      <c r="H997" s="61">
        <v>2637.75</v>
      </c>
      <c r="I997" s="61">
        <v>60347.644999999997</v>
      </c>
      <c r="J997" s="63">
        <v>62985.394999999997</v>
      </c>
    </row>
    <row r="998" spans="1:10" x14ac:dyDescent="0.2">
      <c r="A998" s="64">
        <v>993</v>
      </c>
      <c r="B998" s="62">
        <v>21.908000000000001</v>
      </c>
      <c r="C998" s="61">
        <v>17.330765499999998</v>
      </c>
      <c r="D998" s="61">
        <v>0</v>
      </c>
      <c r="E998" s="61">
        <v>0</v>
      </c>
      <c r="F998" s="61">
        <v>0</v>
      </c>
      <c r="G998" s="61">
        <v>0</v>
      </c>
      <c r="H998" s="61">
        <v>2609.5</v>
      </c>
      <c r="I998" s="61">
        <v>59563.286500000002</v>
      </c>
      <c r="J998" s="63">
        <v>62172.786500000002</v>
      </c>
    </row>
    <row r="999" spans="1:10" x14ac:dyDescent="0.2">
      <c r="A999" s="64">
        <v>994</v>
      </c>
      <c r="B999" s="62">
        <v>21.347000000000001</v>
      </c>
      <c r="C999" s="61">
        <v>16.792748</v>
      </c>
      <c r="D999" s="61">
        <v>0</v>
      </c>
      <c r="E999" s="61">
        <v>0</v>
      </c>
      <c r="F999" s="61">
        <v>0</v>
      </c>
      <c r="G999" s="61">
        <v>0</v>
      </c>
      <c r="H999" s="61">
        <v>2333.5</v>
      </c>
      <c r="I999" s="61">
        <v>59972.035499999998</v>
      </c>
      <c r="J999" s="63">
        <v>62305.535499999998</v>
      </c>
    </row>
    <row r="1000" spans="1:10" x14ac:dyDescent="0.2">
      <c r="A1000" s="64">
        <v>995</v>
      </c>
      <c r="B1000" s="62">
        <v>22.158000000000001</v>
      </c>
      <c r="C1000" s="61">
        <v>17.5460745</v>
      </c>
      <c r="D1000" s="61">
        <v>0</v>
      </c>
      <c r="E1000" s="61">
        <v>0</v>
      </c>
      <c r="F1000" s="61">
        <v>0</v>
      </c>
      <c r="G1000" s="61">
        <v>0</v>
      </c>
      <c r="H1000" s="61">
        <v>2324.75</v>
      </c>
      <c r="I1000" s="61">
        <v>55987.962</v>
      </c>
      <c r="J1000" s="63">
        <v>58312.712</v>
      </c>
    </row>
    <row r="1001" spans="1:10" x14ac:dyDescent="0.2">
      <c r="A1001" s="64">
        <v>996</v>
      </c>
      <c r="B1001" s="62">
        <v>22.049499999999998</v>
      </c>
      <c r="C1001" s="61">
        <v>17.553407</v>
      </c>
      <c r="D1001" s="61">
        <v>0</v>
      </c>
      <c r="E1001" s="61">
        <v>0</v>
      </c>
      <c r="F1001" s="61">
        <v>0</v>
      </c>
      <c r="G1001" s="61">
        <v>0</v>
      </c>
      <c r="H1001" s="61">
        <v>2354</v>
      </c>
      <c r="I1001" s="61">
        <v>55070.143499999998</v>
      </c>
      <c r="J1001" s="63">
        <v>57424.143499999998</v>
      </c>
    </row>
    <row r="1002" spans="1:10" x14ac:dyDescent="0.2">
      <c r="A1002" s="64">
        <v>997</v>
      </c>
      <c r="B1002" s="62">
        <v>21.81</v>
      </c>
      <c r="C1002" s="61">
        <v>17.269300999999999</v>
      </c>
      <c r="D1002" s="61">
        <v>0</v>
      </c>
      <c r="E1002" s="61">
        <v>0</v>
      </c>
      <c r="F1002" s="61">
        <v>0</v>
      </c>
      <c r="G1002" s="61">
        <v>0</v>
      </c>
      <c r="H1002" s="61">
        <v>2446.75</v>
      </c>
      <c r="I1002" s="61">
        <v>56471.8105</v>
      </c>
      <c r="J1002" s="63">
        <v>58918.5605</v>
      </c>
    </row>
    <row r="1003" spans="1:10" x14ac:dyDescent="0.2">
      <c r="A1003" s="64">
        <v>998</v>
      </c>
      <c r="B1003" s="62">
        <v>20.783999999999999</v>
      </c>
      <c r="C1003" s="61">
        <v>16.5027385</v>
      </c>
      <c r="D1003" s="61">
        <v>0</v>
      </c>
      <c r="E1003" s="61">
        <v>0</v>
      </c>
      <c r="F1003" s="61">
        <v>0</v>
      </c>
      <c r="G1003" s="61">
        <v>0</v>
      </c>
      <c r="H1003" s="61">
        <v>2081.25</v>
      </c>
      <c r="I1003" s="61">
        <v>50266.466</v>
      </c>
      <c r="J1003" s="63">
        <v>52347.716</v>
      </c>
    </row>
    <row r="1004" spans="1:10" x14ac:dyDescent="0.2">
      <c r="A1004" s="64">
        <v>999</v>
      </c>
      <c r="B1004" s="62">
        <v>23.335000000000001</v>
      </c>
      <c r="C1004" s="61">
        <v>18.468271999999999</v>
      </c>
      <c r="D1004" s="61">
        <v>0</v>
      </c>
      <c r="E1004" s="61">
        <v>0</v>
      </c>
      <c r="F1004" s="61">
        <v>0</v>
      </c>
      <c r="G1004" s="61">
        <v>0</v>
      </c>
      <c r="H1004" s="61">
        <v>2340.75</v>
      </c>
      <c r="I1004" s="61">
        <v>57895.544500000004</v>
      </c>
      <c r="J1004" s="63">
        <v>60236.294500000004</v>
      </c>
    </row>
    <row r="1005" spans="1:10" x14ac:dyDescent="0.2">
      <c r="A1005" s="64">
        <v>1000</v>
      </c>
      <c r="B1005" s="62">
        <v>21.197500000000002</v>
      </c>
      <c r="C1005" s="61">
        <v>16.712187</v>
      </c>
      <c r="D1005" s="61">
        <v>0</v>
      </c>
      <c r="E1005" s="61">
        <v>0</v>
      </c>
      <c r="F1005" s="61">
        <v>0</v>
      </c>
      <c r="G1005" s="61">
        <v>0</v>
      </c>
      <c r="H1005" s="61">
        <v>2365.5</v>
      </c>
      <c r="I1005" s="61">
        <v>57850.914499999999</v>
      </c>
      <c r="J1005" s="63">
        <v>60216.414499999999</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30</v>
      </c>
      <c r="V17" s="61"/>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10.894500000000001</v>
      </c>
      <c r="C6" s="63">
        <v>26042</v>
      </c>
    </row>
    <row r="7" spans="1:3" x14ac:dyDescent="0.2">
      <c r="A7" s="64">
        <v>2</v>
      </c>
      <c r="B7" s="61">
        <v>18.561</v>
      </c>
      <c r="C7" s="63">
        <v>47641</v>
      </c>
    </row>
    <row r="8" spans="1:3" x14ac:dyDescent="0.2">
      <c r="A8" s="64">
        <v>3</v>
      </c>
      <c r="B8" s="61">
        <v>20.3095</v>
      </c>
      <c r="C8" s="63">
        <v>51476.666666666664</v>
      </c>
    </row>
    <row r="9" spans="1:3" x14ac:dyDescent="0.2">
      <c r="A9" s="64">
        <v>4</v>
      </c>
      <c r="B9" s="61">
        <v>17.955750000000002</v>
      </c>
      <c r="C9" s="63">
        <v>44189.75</v>
      </c>
    </row>
    <row r="10" spans="1:3" x14ac:dyDescent="0.2">
      <c r="A10" s="64">
        <v>5</v>
      </c>
      <c r="B10" s="61">
        <v>18.157500000000002</v>
      </c>
      <c r="C10" s="63">
        <v>45487.8</v>
      </c>
    </row>
    <row r="11" spans="1:3" x14ac:dyDescent="0.2">
      <c r="A11" s="64">
        <v>6</v>
      </c>
      <c r="B11" s="61">
        <v>17.216000000000001</v>
      </c>
      <c r="C11" s="63">
        <v>43268.583333333336</v>
      </c>
    </row>
    <row r="12" spans="1:3" x14ac:dyDescent="0.2">
      <c r="A12" s="64">
        <v>7</v>
      </c>
      <c r="B12" s="61">
        <v>17.431928571428575</v>
      </c>
      <c r="C12" s="63">
        <v>70224.5</v>
      </c>
    </row>
    <row r="13" spans="1:3" x14ac:dyDescent="0.2">
      <c r="A13" s="64">
        <v>8</v>
      </c>
      <c r="B13" s="61">
        <v>17.0881875</v>
      </c>
      <c r="C13" s="63">
        <v>66863.0625</v>
      </c>
    </row>
    <row r="14" spans="1:3" x14ac:dyDescent="0.2">
      <c r="A14" s="64">
        <v>9</v>
      </c>
      <c r="B14" s="61">
        <v>16.041333333333334</v>
      </c>
      <c r="C14" s="63">
        <v>61136.944444444445</v>
      </c>
    </row>
    <row r="15" spans="1:3" x14ac:dyDescent="0.2">
      <c r="A15" s="64">
        <v>10</v>
      </c>
      <c r="B15" s="61">
        <v>17.059950000000001</v>
      </c>
      <c r="C15" s="63">
        <v>61947.25</v>
      </c>
    </row>
    <row r="16" spans="1:3" x14ac:dyDescent="0.2">
      <c r="A16" s="64">
        <v>11</v>
      </c>
      <c r="B16" s="61">
        <v>17.39740909090909</v>
      </c>
      <c r="C16" s="63">
        <v>65280.772727272728</v>
      </c>
    </row>
    <row r="17" spans="1:3" x14ac:dyDescent="0.2">
      <c r="A17" s="64">
        <v>12</v>
      </c>
      <c r="B17" s="61">
        <v>17.657083333333333</v>
      </c>
      <c r="C17" s="63">
        <v>66164.875</v>
      </c>
    </row>
    <row r="18" spans="1:3" x14ac:dyDescent="0.2">
      <c r="A18" s="64">
        <v>13</v>
      </c>
      <c r="B18" s="61">
        <v>18.316346153846151</v>
      </c>
      <c r="C18" s="63">
        <v>66226.038461538468</v>
      </c>
    </row>
    <row r="19" spans="1:3" x14ac:dyDescent="0.2">
      <c r="A19" s="64">
        <v>14</v>
      </c>
      <c r="B19" s="61">
        <v>17.550999999999998</v>
      </c>
      <c r="C19" s="63">
        <v>64431.357142857145</v>
      </c>
    </row>
    <row r="20" spans="1:3" x14ac:dyDescent="0.2">
      <c r="A20" s="64">
        <v>15</v>
      </c>
      <c r="B20" s="61">
        <v>17.80663333333333</v>
      </c>
      <c r="C20" s="63">
        <v>64035.4</v>
      </c>
    </row>
    <row r="21" spans="1:3" x14ac:dyDescent="0.2">
      <c r="A21" s="64">
        <v>16</v>
      </c>
      <c r="B21" s="61">
        <v>18.014187499999998</v>
      </c>
      <c r="C21" s="63">
        <v>64372.4375</v>
      </c>
    </row>
    <row r="22" spans="1:3" x14ac:dyDescent="0.2">
      <c r="A22" s="64">
        <v>17</v>
      </c>
      <c r="B22" s="61">
        <v>17.690323529411764</v>
      </c>
      <c r="C22" s="63">
        <v>62357</v>
      </c>
    </row>
    <row r="23" spans="1:3" x14ac:dyDescent="0.2">
      <c r="A23" s="64">
        <v>18</v>
      </c>
      <c r="B23" s="61">
        <v>17.887027777777778</v>
      </c>
      <c r="C23" s="63">
        <v>65147.388888888891</v>
      </c>
    </row>
    <row r="24" spans="1:3" x14ac:dyDescent="0.2">
      <c r="A24" s="64">
        <v>19</v>
      </c>
      <c r="B24" s="61">
        <v>17.561473684210526</v>
      </c>
      <c r="C24" s="63">
        <v>63330.105263157893</v>
      </c>
    </row>
    <row r="25" spans="1:3" x14ac:dyDescent="0.2">
      <c r="A25" s="64">
        <v>20</v>
      </c>
      <c r="B25" s="61">
        <v>17.389524999999999</v>
      </c>
      <c r="C25" s="63">
        <v>61686.85</v>
      </c>
    </row>
    <row r="26" spans="1:3" x14ac:dyDescent="0.2">
      <c r="A26" s="64">
        <v>21</v>
      </c>
      <c r="B26" s="61">
        <v>17.499857142857145</v>
      </c>
      <c r="C26" s="63">
        <v>63259.928571428572</v>
      </c>
    </row>
    <row r="27" spans="1:3" x14ac:dyDescent="0.2">
      <c r="A27" s="64">
        <v>22</v>
      </c>
      <c r="B27" s="61">
        <v>17.603113636363638</v>
      </c>
      <c r="C27" s="63">
        <v>62481.204545454544</v>
      </c>
    </row>
    <row r="28" spans="1:3" x14ac:dyDescent="0.2">
      <c r="A28" s="64">
        <v>23</v>
      </c>
      <c r="B28" s="61">
        <v>17.276347826086955</v>
      </c>
      <c r="C28" s="63">
        <v>60647.021739130432</v>
      </c>
    </row>
    <row r="29" spans="1:3" x14ac:dyDescent="0.2">
      <c r="A29" s="64">
        <v>24</v>
      </c>
      <c r="B29" s="61">
        <v>16.640562499999998</v>
      </c>
      <c r="C29" s="63">
        <v>58950.1875</v>
      </c>
    </row>
    <row r="30" spans="1:3" x14ac:dyDescent="0.2">
      <c r="A30" s="64">
        <v>25</v>
      </c>
      <c r="B30" s="61">
        <v>17.21772</v>
      </c>
      <c r="C30" s="63">
        <v>59895.54</v>
      </c>
    </row>
    <row r="31" spans="1:3" x14ac:dyDescent="0.2">
      <c r="A31" s="64">
        <v>26</v>
      </c>
      <c r="B31" s="61">
        <v>17.440096153846152</v>
      </c>
      <c r="C31" s="63">
        <v>59766.634615384617</v>
      </c>
    </row>
    <row r="32" spans="1:3" x14ac:dyDescent="0.2">
      <c r="A32" s="64">
        <v>27</v>
      </c>
      <c r="B32" s="61">
        <v>17.646000000000001</v>
      </c>
      <c r="C32" s="63">
        <v>59647.277777777781</v>
      </c>
    </row>
    <row r="33" spans="1:3" x14ac:dyDescent="0.2">
      <c r="A33" s="64">
        <v>28</v>
      </c>
      <c r="B33" s="61">
        <v>17.635446428571431</v>
      </c>
      <c r="C33" s="63">
        <v>58895.625</v>
      </c>
    </row>
    <row r="34" spans="1:3" x14ac:dyDescent="0.2">
      <c r="A34" s="64">
        <v>29</v>
      </c>
      <c r="B34" s="61">
        <v>17.820413793103448</v>
      </c>
      <c r="C34" s="63">
        <v>59044.120689655174</v>
      </c>
    </row>
    <row r="35" spans="1:3" x14ac:dyDescent="0.2">
      <c r="A35" s="64">
        <v>30</v>
      </c>
      <c r="B35" s="61">
        <v>17.609750000000002</v>
      </c>
      <c r="C35" s="63">
        <v>61334.183333333334</v>
      </c>
    </row>
    <row r="36" spans="1:3" x14ac:dyDescent="0.2">
      <c r="A36" s="64">
        <v>31</v>
      </c>
      <c r="B36" s="61">
        <v>17.289000000000001</v>
      </c>
      <c r="C36" s="63">
        <v>59850.112903225803</v>
      </c>
    </row>
    <row r="37" spans="1:3" x14ac:dyDescent="0.2">
      <c r="A37" s="64">
        <v>32</v>
      </c>
      <c r="B37" s="61">
        <v>17.341359375000003</v>
      </c>
      <c r="C37" s="63">
        <v>59339.921875</v>
      </c>
    </row>
    <row r="38" spans="1:3" x14ac:dyDescent="0.2">
      <c r="A38" s="64">
        <v>33</v>
      </c>
      <c r="B38" s="61">
        <v>17.166242424242427</v>
      </c>
      <c r="C38" s="63">
        <v>59077.409090909088</v>
      </c>
    </row>
    <row r="39" spans="1:3" x14ac:dyDescent="0.2">
      <c r="A39" s="64">
        <v>34</v>
      </c>
      <c r="B39" s="61">
        <v>17.622632352941178</v>
      </c>
      <c r="C39" s="63">
        <v>59951.75</v>
      </c>
    </row>
    <row r="40" spans="1:3" x14ac:dyDescent="0.2">
      <c r="A40" s="64">
        <v>35</v>
      </c>
      <c r="B40" s="61">
        <v>17.521700000000003</v>
      </c>
      <c r="C40" s="63">
        <v>59413.071428571428</v>
      </c>
    </row>
    <row r="41" spans="1:3" x14ac:dyDescent="0.2">
      <c r="A41" s="64">
        <v>36</v>
      </c>
      <c r="B41" s="61">
        <v>17.270361111111114</v>
      </c>
      <c r="C41" s="63">
        <v>58323.736111111109</v>
      </c>
    </row>
    <row r="42" spans="1:3" x14ac:dyDescent="0.2">
      <c r="A42" s="64">
        <v>37</v>
      </c>
      <c r="B42" s="61">
        <v>17.112189189189191</v>
      </c>
      <c r="C42" s="63">
        <v>58407.66216216216</v>
      </c>
    </row>
    <row r="43" spans="1:3" x14ac:dyDescent="0.2">
      <c r="A43" s="64">
        <v>38</v>
      </c>
      <c r="B43" s="61">
        <v>17.033513157894738</v>
      </c>
      <c r="C43" s="63">
        <v>57672.32894736842</v>
      </c>
    </row>
    <row r="44" spans="1:3" x14ac:dyDescent="0.2">
      <c r="A44" s="64">
        <v>39</v>
      </c>
      <c r="B44" s="61">
        <v>16.669179487179488</v>
      </c>
      <c r="C44" s="63">
        <v>56343.5</v>
      </c>
    </row>
    <row r="45" spans="1:3" x14ac:dyDescent="0.2">
      <c r="A45" s="64">
        <v>40</v>
      </c>
      <c r="B45" s="61">
        <v>16.403762499999999</v>
      </c>
      <c r="C45" s="63">
        <v>55239.112500000003</v>
      </c>
    </row>
    <row r="46" spans="1:3" x14ac:dyDescent="0.2">
      <c r="A46" s="64">
        <v>41</v>
      </c>
      <c r="B46" s="61">
        <v>16.466219512195121</v>
      </c>
      <c r="C46" s="63">
        <v>54953.378048780491</v>
      </c>
    </row>
    <row r="47" spans="1:3" x14ac:dyDescent="0.2">
      <c r="A47" s="64">
        <v>42</v>
      </c>
      <c r="B47" s="61">
        <v>16.660202380952381</v>
      </c>
      <c r="C47" s="63">
        <v>55115.25</v>
      </c>
    </row>
    <row r="48" spans="1:3" x14ac:dyDescent="0.2">
      <c r="A48" s="64">
        <v>43</v>
      </c>
      <c r="B48" s="61">
        <v>16.451046511627908</v>
      </c>
      <c r="C48" s="63">
        <v>54266.453488372092</v>
      </c>
    </row>
    <row r="49" spans="1:3" x14ac:dyDescent="0.2">
      <c r="A49" s="64">
        <v>44</v>
      </c>
      <c r="B49" s="61">
        <v>16.471488636363638</v>
      </c>
      <c r="C49" s="63">
        <v>53910.420454545456</v>
      </c>
    </row>
    <row r="50" spans="1:3" x14ac:dyDescent="0.2">
      <c r="A50" s="64">
        <v>45</v>
      </c>
      <c r="B50" s="61">
        <v>16.858655555555558</v>
      </c>
      <c r="C50" s="63">
        <v>54792.055555555555</v>
      </c>
    </row>
    <row r="51" spans="1:3" x14ac:dyDescent="0.2">
      <c r="A51" s="64">
        <v>46</v>
      </c>
      <c r="B51" s="61">
        <v>16.737184782608697</v>
      </c>
      <c r="C51" s="63">
        <v>54637.92391304348</v>
      </c>
    </row>
    <row r="52" spans="1:3" x14ac:dyDescent="0.2">
      <c r="A52" s="64">
        <v>47</v>
      </c>
      <c r="B52" s="61">
        <v>16.733063829787234</v>
      </c>
      <c r="C52" s="63">
        <v>54253.436170212764</v>
      </c>
    </row>
    <row r="53" spans="1:3" x14ac:dyDescent="0.2">
      <c r="A53" s="64">
        <v>48</v>
      </c>
      <c r="B53" s="61">
        <v>16.885604166666667</v>
      </c>
      <c r="C53" s="63">
        <v>56330.854166666664</v>
      </c>
    </row>
    <row r="54" spans="1:3" x14ac:dyDescent="0.2">
      <c r="A54" s="64">
        <v>49</v>
      </c>
      <c r="B54" s="61">
        <v>16.812744897959185</v>
      </c>
      <c r="C54" s="63">
        <v>55761.469387755104</v>
      </c>
    </row>
    <row r="55" spans="1:3" x14ac:dyDescent="0.2">
      <c r="A55" s="64">
        <v>50</v>
      </c>
      <c r="B55" s="61">
        <v>16.839640000000003</v>
      </c>
      <c r="C55" s="63">
        <v>55464.639999999999</v>
      </c>
    </row>
    <row r="56" spans="1:3" x14ac:dyDescent="0.2">
      <c r="A56" s="64">
        <v>51</v>
      </c>
      <c r="B56" s="61">
        <v>17.174039215686275</v>
      </c>
      <c r="C56" s="63">
        <v>56175.098039215685</v>
      </c>
    </row>
    <row r="57" spans="1:3" x14ac:dyDescent="0.2">
      <c r="A57" s="64">
        <v>52</v>
      </c>
      <c r="B57" s="61">
        <v>17.239509615384616</v>
      </c>
      <c r="C57" s="63">
        <v>56031.961538461539</v>
      </c>
    </row>
    <row r="58" spans="1:3" x14ac:dyDescent="0.2">
      <c r="A58" s="64">
        <v>53</v>
      </c>
      <c r="B58" s="61">
        <v>17.271066037735849</v>
      </c>
      <c r="C58" s="63">
        <v>56796.82075471698</v>
      </c>
    </row>
    <row r="59" spans="1:3" x14ac:dyDescent="0.2">
      <c r="A59" s="64">
        <v>54</v>
      </c>
      <c r="B59" s="61">
        <v>17.27253703703704</v>
      </c>
      <c r="C59" s="63">
        <v>56528.620370370372</v>
      </c>
    </row>
    <row r="60" spans="1:3" x14ac:dyDescent="0.2">
      <c r="A60" s="64">
        <v>55</v>
      </c>
      <c r="B60" s="61">
        <v>17.215263636363638</v>
      </c>
      <c r="C60" s="63">
        <v>56054.736363636366</v>
      </c>
    </row>
    <row r="61" spans="1:3" x14ac:dyDescent="0.2">
      <c r="A61" s="64">
        <v>56</v>
      </c>
      <c r="B61" s="61">
        <v>17.03738392857143</v>
      </c>
      <c r="C61" s="63">
        <v>55534.830357142855</v>
      </c>
    </row>
    <row r="62" spans="1:3" x14ac:dyDescent="0.2">
      <c r="A62" s="64">
        <v>57</v>
      </c>
      <c r="B62" s="61">
        <v>16.802192982456141</v>
      </c>
      <c r="C62" s="63">
        <v>54748.552631578947</v>
      </c>
    </row>
    <row r="63" spans="1:3" x14ac:dyDescent="0.2">
      <c r="A63" s="64">
        <v>58</v>
      </c>
      <c r="B63" s="61">
        <v>16.644681034482758</v>
      </c>
      <c r="C63" s="63">
        <v>54068.887931034486</v>
      </c>
    </row>
    <row r="64" spans="1:3" x14ac:dyDescent="0.2">
      <c r="A64" s="64">
        <v>59</v>
      </c>
      <c r="B64" s="61">
        <v>16.711355932203389</v>
      </c>
      <c r="C64" s="63">
        <v>53978.432203389828</v>
      </c>
    </row>
    <row r="65" spans="1:3" x14ac:dyDescent="0.2">
      <c r="A65" s="64">
        <v>60</v>
      </c>
      <c r="B65" s="61">
        <v>16.735458333333334</v>
      </c>
      <c r="C65" s="63">
        <v>53760.791666666664</v>
      </c>
    </row>
    <row r="66" spans="1:3" x14ac:dyDescent="0.2">
      <c r="A66" s="64">
        <v>61</v>
      </c>
      <c r="B66" s="61">
        <v>16.692622950819672</v>
      </c>
      <c r="C66" s="63">
        <v>53439.762295081964</v>
      </c>
    </row>
    <row r="67" spans="1:3" x14ac:dyDescent="0.2">
      <c r="A67" s="64">
        <v>62</v>
      </c>
      <c r="B67" s="61">
        <v>16.898475806451614</v>
      </c>
      <c r="C67" s="63">
        <v>53825.830645161288</v>
      </c>
    </row>
    <row r="68" spans="1:3" x14ac:dyDescent="0.2">
      <c r="A68" s="64">
        <v>63</v>
      </c>
      <c r="B68" s="61">
        <v>17.007095238095239</v>
      </c>
      <c r="C68" s="63">
        <v>54302.484126984127</v>
      </c>
    </row>
    <row r="69" spans="1:3" x14ac:dyDescent="0.2">
      <c r="A69" s="64">
        <v>64</v>
      </c>
      <c r="B69" s="61">
        <v>17.270953125000002</v>
      </c>
      <c r="C69" s="63">
        <v>54886.7890625</v>
      </c>
    </row>
    <row r="70" spans="1:3" x14ac:dyDescent="0.2">
      <c r="A70" s="64">
        <v>65</v>
      </c>
      <c r="B70" s="61">
        <v>17.197684615384617</v>
      </c>
      <c r="C70" s="63">
        <v>54448.484615384616</v>
      </c>
    </row>
    <row r="71" spans="1:3" x14ac:dyDescent="0.2">
      <c r="A71" s="64">
        <v>66</v>
      </c>
      <c r="B71" s="61">
        <v>17.317977272727273</v>
      </c>
      <c r="C71" s="63">
        <v>55235.371212121216</v>
      </c>
    </row>
    <row r="72" spans="1:3" x14ac:dyDescent="0.2">
      <c r="A72" s="64">
        <v>67</v>
      </c>
      <c r="B72" s="61">
        <v>17.475044776119404</v>
      </c>
      <c r="C72" s="63">
        <v>55488.09701492537</v>
      </c>
    </row>
    <row r="73" spans="1:3" x14ac:dyDescent="0.2">
      <c r="A73" s="64">
        <v>68</v>
      </c>
      <c r="B73" s="61">
        <v>17.413874999999997</v>
      </c>
      <c r="C73" s="63">
        <v>55232.808823529413</v>
      </c>
    </row>
    <row r="74" spans="1:3" x14ac:dyDescent="0.2">
      <c r="A74" s="64">
        <v>69</v>
      </c>
      <c r="B74" s="61">
        <v>17.353536231884057</v>
      </c>
      <c r="C74" s="63">
        <v>55227.855072463768</v>
      </c>
    </row>
    <row r="75" spans="1:3" x14ac:dyDescent="0.2">
      <c r="A75" s="64">
        <v>70</v>
      </c>
      <c r="B75" s="61">
        <v>17.421735714285717</v>
      </c>
      <c r="C75" s="63">
        <v>55521.057142857142</v>
      </c>
    </row>
    <row r="76" spans="1:3" x14ac:dyDescent="0.2">
      <c r="A76" s="64">
        <v>71</v>
      </c>
      <c r="B76" s="61">
        <v>17.499380281690144</v>
      </c>
      <c r="C76" s="63">
        <v>55982.084507042251</v>
      </c>
    </row>
    <row r="77" spans="1:3" x14ac:dyDescent="0.2">
      <c r="A77" s="64">
        <v>72</v>
      </c>
      <c r="B77" s="61">
        <v>17.535833333333336</v>
      </c>
      <c r="C77" s="63">
        <v>56131.3125</v>
      </c>
    </row>
    <row r="78" spans="1:3" x14ac:dyDescent="0.2">
      <c r="A78" s="64">
        <v>73</v>
      </c>
      <c r="B78" s="61">
        <v>17.599623287671236</v>
      </c>
      <c r="C78" s="63">
        <v>56101.294520547948</v>
      </c>
    </row>
    <row r="79" spans="1:3" x14ac:dyDescent="0.2">
      <c r="A79" s="64">
        <v>74</v>
      </c>
      <c r="B79" s="61">
        <v>17.639878378378384</v>
      </c>
      <c r="C79" s="63">
        <v>56001.70945945946</v>
      </c>
    </row>
    <row r="80" spans="1:3" x14ac:dyDescent="0.2">
      <c r="A80" s="64">
        <v>75</v>
      </c>
      <c r="B80" s="61">
        <v>17.646780000000003</v>
      </c>
      <c r="C80" s="63">
        <v>55889.393333333333</v>
      </c>
    </row>
    <row r="81" spans="1:3" x14ac:dyDescent="0.2">
      <c r="A81" s="64">
        <v>76</v>
      </c>
      <c r="B81" s="61">
        <v>17.823394736842111</v>
      </c>
      <c r="C81" s="63">
        <v>56240.63815789474</v>
      </c>
    </row>
    <row r="82" spans="1:3" x14ac:dyDescent="0.2">
      <c r="A82" s="64">
        <v>77</v>
      </c>
      <c r="B82" s="61">
        <v>17.660045454545461</v>
      </c>
      <c r="C82" s="63">
        <v>55690.461038961039</v>
      </c>
    </row>
    <row r="83" spans="1:3" x14ac:dyDescent="0.2">
      <c r="A83" s="64">
        <v>78</v>
      </c>
      <c r="B83" s="61">
        <v>17.625038461538466</v>
      </c>
      <c r="C83" s="63">
        <v>55469.198717948719</v>
      </c>
    </row>
    <row r="84" spans="1:3" x14ac:dyDescent="0.2">
      <c r="A84" s="64">
        <v>79</v>
      </c>
      <c r="B84" s="61">
        <v>17.441259493670891</v>
      </c>
      <c r="C84" s="63">
        <v>54923.601265822785</v>
      </c>
    </row>
    <row r="85" spans="1:3" x14ac:dyDescent="0.2">
      <c r="A85" s="64">
        <v>80</v>
      </c>
      <c r="B85" s="61">
        <v>17.581350000000008</v>
      </c>
      <c r="C85" s="63">
        <v>55171.706250000003</v>
      </c>
    </row>
    <row r="86" spans="1:3" x14ac:dyDescent="0.2">
      <c r="A86" s="64">
        <v>81</v>
      </c>
      <c r="B86" s="61">
        <v>17.497993827160499</v>
      </c>
      <c r="C86" s="63">
        <v>54918.067901234564</v>
      </c>
    </row>
    <row r="87" spans="1:3" x14ac:dyDescent="0.2">
      <c r="A87" s="64">
        <v>82</v>
      </c>
      <c r="B87" s="61">
        <v>17.5749268292683</v>
      </c>
      <c r="C87" s="63">
        <v>54969.652439024387</v>
      </c>
    </row>
    <row r="88" spans="1:3" x14ac:dyDescent="0.2">
      <c r="A88" s="64">
        <v>83</v>
      </c>
      <c r="B88" s="61">
        <v>17.639500000000005</v>
      </c>
      <c r="C88" s="63">
        <v>55526.789156626503</v>
      </c>
    </row>
    <row r="89" spans="1:3" x14ac:dyDescent="0.2">
      <c r="A89" s="64">
        <v>84</v>
      </c>
      <c r="B89" s="61">
        <v>17.664880952380958</v>
      </c>
      <c r="C89" s="63">
        <v>55414.898809523809</v>
      </c>
    </row>
    <row r="90" spans="1:3" x14ac:dyDescent="0.2">
      <c r="A90" s="64">
        <v>85</v>
      </c>
      <c r="B90" s="61">
        <v>17.528264705882361</v>
      </c>
      <c r="C90" s="63">
        <v>54906.111764705885</v>
      </c>
    </row>
    <row r="91" spans="1:3" x14ac:dyDescent="0.2">
      <c r="A91" s="64">
        <v>86</v>
      </c>
      <c r="B91" s="61">
        <v>17.568994186046517</v>
      </c>
      <c r="C91" s="63">
        <v>55309.488372093023</v>
      </c>
    </row>
    <row r="92" spans="1:3" x14ac:dyDescent="0.2">
      <c r="A92" s="64">
        <v>87</v>
      </c>
      <c r="B92" s="61">
        <v>17.599522988505754</v>
      </c>
      <c r="C92" s="63">
        <v>55369.775862068964</v>
      </c>
    </row>
    <row r="93" spans="1:3" x14ac:dyDescent="0.2">
      <c r="A93" s="64">
        <v>88</v>
      </c>
      <c r="B93" s="61">
        <v>17.504988636363642</v>
      </c>
      <c r="C93" s="63">
        <v>54988.039772727272</v>
      </c>
    </row>
    <row r="94" spans="1:3" x14ac:dyDescent="0.2">
      <c r="A94" s="64">
        <v>89</v>
      </c>
      <c r="B94" s="61">
        <v>17.666466292134839</v>
      </c>
      <c r="C94" s="63">
        <v>55327.365168539327</v>
      </c>
    </row>
    <row r="95" spans="1:3" x14ac:dyDescent="0.2">
      <c r="A95" s="64">
        <v>90</v>
      </c>
      <c r="B95" s="61">
        <v>17.761588888888895</v>
      </c>
      <c r="C95" s="63">
        <v>55456.616666666669</v>
      </c>
    </row>
    <row r="96" spans="1:3" x14ac:dyDescent="0.2">
      <c r="A96" s="64">
        <v>91</v>
      </c>
      <c r="B96" s="61">
        <v>17.641785714285721</v>
      </c>
      <c r="C96" s="63">
        <v>54998.280219780223</v>
      </c>
    </row>
    <row r="97" spans="1:3" x14ac:dyDescent="0.2">
      <c r="A97" s="64">
        <v>92</v>
      </c>
      <c r="B97" s="61">
        <v>17.558967391304353</v>
      </c>
      <c r="C97" s="63">
        <v>54733.72282608696</v>
      </c>
    </row>
    <row r="98" spans="1:3" x14ac:dyDescent="0.2">
      <c r="A98" s="64">
        <v>93</v>
      </c>
      <c r="B98" s="61">
        <v>17.530693548387102</v>
      </c>
      <c r="C98" s="63">
        <v>54494.639784946237</v>
      </c>
    </row>
    <row r="99" spans="1:3" x14ac:dyDescent="0.2">
      <c r="A99" s="64">
        <v>94</v>
      </c>
      <c r="B99" s="61">
        <v>17.463925531914899</v>
      </c>
      <c r="C99" s="63">
        <v>54230.553191489358</v>
      </c>
    </row>
    <row r="100" spans="1:3" x14ac:dyDescent="0.2">
      <c r="A100" s="64">
        <v>95</v>
      </c>
      <c r="B100" s="61">
        <v>17.323094736842112</v>
      </c>
      <c r="C100" s="63">
        <v>53924.778947368424</v>
      </c>
    </row>
    <row r="101" spans="1:3" x14ac:dyDescent="0.2">
      <c r="A101" s="64">
        <v>96</v>
      </c>
      <c r="B101" s="61">
        <v>17.247723958333342</v>
      </c>
      <c r="C101" s="63">
        <v>53613.145833333336</v>
      </c>
    </row>
    <row r="102" spans="1:3" x14ac:dyDescent="0.2">
      <c r="A102" s="64">
        <v>97</v>
      </c>
      <c r="B102" s="61">
        <v>17.156597938144337</v>
      </c>
      <c r="C102" s="63">
        <v>53669.536082474224</v>
      </c>
    </row>
    <row r="103" spans="1:3" x14ac:dyDescent="0.2">
      <c r="A103" s="64">
        <v>98</v>
      </c>
      <c r="B103" s="61">
        <v>17.191515306122458</v>
      </c>
      <c r="C103" s="63">
        <v>53619.15306122449</v>
      </c>
    </row>
    <row r="104" spans="1:3" x14ac:dyDescent="0.2">
      <c r="A104" s="64">
        <v>99</v>
      </c>
      <c r="B104" s="61">
        <v>17.232969696969704</v>
      </c>
      <c r="C104" s="63">
        <v>55849.343434343435</v>
      </c>
    </row>
    <row r="105" spans="1:3" x14ac:dyDescent="0.2">
      <c r="A105" s="64">
        <v>100</v>
      </c>
      <c r="B105" s="61">
        <v>17.153445000000008</v>
      </c>
      <c r="C105" s="63">
        <v>55508.62</v>
      </c>
    </row>
    <row r="106" spans="1:3" x14ac:dyDescent="0.2">
      <c r="A106" s="64">
        <v>101</v>
      </c>
      <c r="B106" s="61">
        <v>17.16338613861387</v>
      </c>
      <c r="C106" s="63">
        <v>55364.178217821784</v>
      </c>
    </row>
    <row r="107" spans="1:3" x14ac:dyDescent="0.2">
      <c r="A107" s="64">
        <v>102</v>
      </c>
      <c r="B107" s="61">
        <v>17.18895588235295</v>
      </c>
      <c r="C107" s="63">
        <v>55273.627450980392</v>
      </c>
    </row>
    <row r="108" spans="1:3" x14ac:dyDescent="0.2">
      <c r="A108" s="64">
        <v>103</v>
      </c>
      <c r="B108" s="61">
        <v>17.253203883495154</v>
      </c>
      <c r="C108" s="63">
        <v>55333.378640776697</v>
      </c>
    </row>
    <row r="109" spans="1:3" x14ac:dyDescent="0.2">
      <c r="A109" s="64">
        <v>104</v>
      </c>
      <c r="B109" s="61">
        <v>17.2386201923077</v>
      </c>
      <c r="C109" s="63">
        <v>55133.375</v>
      </c>
    </row>
    <row r="110" spans="1:3" x14ac:dyDescent="0.2">
      <c r="A110" s="64">
        <v>105</v>
      </c>
      <c r="B110" s="61">
        <v>17.216009523809532</v>
      </c>
      <c r="C110" s="63">
        <v>55206.647619047617</v>
      </c>
    </row>
    <row r="111" spans="1:3" x14ac:dyDescent="0.2">
      <c r="A111" s="64">
        <v>106</v>
      </c>
      <c r="B111" s="61">
        <v>17.301023584905668</v>
      </c>
      <c r="C111" s="63">
        <v>55317.528301886792</v>
      </c>
    </row>
    <row r="112" spans="1:3" x14ac:dyDescent="0.2">
      <c r="A112" s="64">
        <v>107</v>
      </c>
      <c r="B112" s="61">
        <v>17.331654205607485</v>
      </c>
      <c r="C112" s="63">
        <v>55255.981308411217</v>
      </c>
    </row>
    <row r="113" spans="1:3" x14ac:dyDescent="0.2">
      <c r="A113" s="64">
        <v>108</v>
      </c>
      <c r="B113" s="61">
        <v>17.33182870370371</v>
      </c>
      <c r="C113" s="63">
        <v>55101.768518518518</v>
      </c>
    </row>
    <row r="114" spans="1:3" x14ac:dyDescent="0.2">
      <c r="A114" s="64">
        <v>109</v>
      </c>
      <c r="B114" s="61">
        <v>17.332000000000008</v>
      </c>
      <c r="C114" s="63">
        <v>54950.385321100919</v>
      </c>
    </row>
    <row r="115" spans="1:3" x14ac:dyDescent="0.2">
      <c r="A115" s="64">
        <v>110</v>
      </c>
      <c r="B115" s="61">
        <v>17.383522727272734</v>
      </c>
      <c r="C115" s="63">
        <v>54975.845454545452</v>
      </c>
    </row>
    <row r="116" spans="1:3" x14ac:dyDescent="0.2">
      <c r="A116" s="64">
        <v>111</v>
      </c>
      <c r="B116" s="61">
        <v>17.397765765765772</v>
      </c>
      <c r="C116" s="63">
        <v>54872.675675675673</v>
      </c>
    </row>
    <row r="117" spans="1:3" x14ac:dyDescent="0.2">
      <c r="A117" s="64">
        <v>112</v>
      </c>
      <c r="B117" s="61">
        <v>17.489660714285723</v>
      </c>
      <c r="C117" s="63">
        <v>55077.995535714283</v>
      </c>
    </row>
    <row r="118" spans="1:3" x14ac:dyDescent="0.2">
      <c r="A118" s="64">
        <v>113</v>
      </c>
      <c r="B118" s="61">
        <v>17.609836283185849</v>
      </c>
      <c r="C118" s="63">
        <v>55321.411504424781</v>
      </c>
    </row>
    <row r="119" spans="1:3" x14ac:dyDescent="0.2">
      <c r="A119" s="64">
        <v>114</v>
      </c>
      <c r="B119" s="61">
        <v>17.578675438596498</v>
      </c>
      <c r="C119" s="63">
        <v>55181.916666666664</v>
      </c>
    </row>
    <row r="120" spans="1:3" x14ac:dyDescent="0.2">
      <c r="A120" s="64">
        <v>115</v>
      </c>
      <c r="B120" s="61">
        <v>17.632830434782615</v>
      </c>
      <c r="C120" s="63">
        <v>55216.404347826086</v>
      </c>
    </row>
    <row r="121" spans="1:3" x14ac:dyDescent="0.2">
      <c r="A121" s="64">
        <v>116</v>
      </c>
      <c r="B121" s="61">
        <v>17.602568965517246</v>
      </c>
      <c r="C121" s="63">
        <v>55052.784482758623</v>
      </c>
    </row>
    <row r="122" spans="1:3" x14ac:dyDescent="0.2">
      <c r="A122" s="64">
        <v>117</v>
      </c>
      <c r="B122" s="61">
        <v>17.634901709401714</v>
      </c>
      <c r="C122" s="63">
        <v>55040.504273504273</v>
      </c>
    </row>
    <row r="123" spans="1:3" x14ac:dyDescent="0.2">
      <c r="A123" s="64">
        <v>118</v>
      </c>
      <c r="B123" s="61">
        <v>17.700881355932207</v>
      </c>
      <c r="C123" s="63">
        <v>55119.449152542373</v>
      </c>
    </row>
    <row r="124" spans="1:3" x14ac:dyDescent="0.2">
      <c r="A124" s="64">
        <v>119</v>
      </c>
      <c r="B124" s="61">
        <v>17.623340336134458</v>
      </c>
      <c r="C124" s="63">
        <v>54825.983193277309</v>
      </c>
    </row>
    <row r="125" spans="1:3" x14ac:dyDescent="0.2">
      <c r="A125" s="64">
        <v>120</v>
      </c>
      <c r="B125" s="61">
        <v>17.649879166666672</v>
      </c>
      <c r="C125" s="63">
        <v>54929.39166666667</v>
      </c>
    </row>
    <row r="126" spans="1:3" x14ac:dyDescent="0.2">
      <c r="A126" s="64">
        <v>121</v>
      </c>
      <c r="B126" s="61">
        <v>17.594049586776865</v>
      </c>
      <c r="C126" s="63">
        <v>54659.966942148763</v>
      </c>
    </row>
    <row r="127" spans="1:3" x14ac:dyDescent="0.2">
      <c r="A127" s="64">
        <v>122</v>
      </c>
      <c r="B127" s="61">
        <v>17.637106557377056</v>
      </c>
      <c r="C127" s="63">
        <v>55007.233606557376</v>
      </c>
    </row>
    <row r="128" spans="1:3" x14ac:dyDescent="0.2">
      <c r="A128" s="64">
        <v>123</v>
      </c>
      <c r="B128" s="61">
        <v>17.653930894308946</v>
      </c>
      <c r="C128" s="63">
        <v>55295.378048780491</v>
      </c>
    </row>
    <row r="129" spans="1:3" x14ac:dyDescent="0.2">
      <c r="A129" s="64">
        <v>124</v>
      </c>
      <c r="B129" s="61">
        <v>17.573387096774198</v>
      </c>
      <c r="C129" s="63">
        <v>54999.584677419356</v>
      </c>
    </row>
    <row r="130" spans="1:3" x14ac:dyDescent="0.2">
      <c r="A130" s="64">
        <v>125</v>
      </c>
      <c r="B130" s="61">
        <v>17.578060000000001</v>
      </c>
      <c r="C130" s="63">
        <v>54886.947999999997</v>
      </c>
    </row>
    <row r="131" spans="1:3" x14ac:dyDescent="0.2">
      <c r="A131" s="64">
        <v>126</v>
      </c>
      <c r="B131" s="61">
        <v>17.544230158730162</v>
      </c>
      <c r="C131" s="63">
        <v>54676.980158730155</v>
      </c>
    </row>
    <row r="132" spans="1:3" x14ac:dyDescent="0.2">
      <c r="A132" s="64">
        <v>127</v>
      </c>
      <c r="B132" s="61">
        <v>17.67296850393701</v>
      </c>
      <c r="C132" s="63">
        <v>54978.751968503937</v>
      </c>
    </row>
    <row r="133" spans="1:3" x14ac:dyDescent="0.2">
      <c r="A133" s="64">
        <v>128</v>
      </c>
      <c r="B133" s="61">
        <v>17.708277343750002</v>
      </c>
      <c r="C133" s="63">
        <v>54988.44921875</v>
      </c>
    </row>
    <row r="134" spans="1:3" x14ac:dyDescent="0.2">
      <c r="A134" s="64">
        <v>129</v>
      </c>
      <c r="B134" s="61">
        <v>17.755550387596902</v>
      </c>
      <c r="C134" s="63">
        <v>55020.693798449611</v>
      </c>
    </row>
    <row r="135" spans="1:3" x14ac:dyDescent="0.2">
      <c r="A135" s="64">
        <v>130</v>
      </c>
      <c r="B135" s="61">
        <v>17.684150000000002</v>
      </c>
      <c r="C135" s="63">
        <v>54727.519230769234</v>
      </c>
    </row>
    <row r="136" spans="1:3" x14ac:dyDescent="0.2">
      <c r="A136" s="64">
        <v>131</v>
      </c>
      <c r="B136" s="61">
        <v>17.774007633587789</v>
      </c>
      <c r="C136" s="63">
        <v>54900.408396946565</v>
      </c>
    </row>
    <row r="137" spans="1:3" x14ac:dyDescent="0.2">
      <c r="A137" s="64">
        <v>132</v>
      </c>
      <c r="B137" s="61">
        <v>17.73973863636364</v>
      </c>
      <c r="C137" s="63">
        <v>54824.33712121212</v>
      </c>
    </row>
    <row r="138" spans="1:3" x14ac:dyDescent="0.2">
      <c r="A138" s="64">
        <v>133</v>
      </c>
      <c r="B138" s="61">
        <v>17.742879699248125</v>
      </c>
      <c r="C138" s="63">
        <v>54719.79323308271</v>
      </c>
    </row>
    <row r="139" spans="1:3" x14ac:dyDescent="0.2">
      <c r="A139" s="64">
        <v>134</v>
      </c>
      <c r="B139" s="61">
        <v>17.751511194029852</v>
      </c>
      <c r="C139" s="63">
        <v>54887.376865671642</v>
      </c>
    </row>
    <row r="140" spans="1:3" x14ac:dyDescent="0.2">
      <c r="A140" s="64">
        <v>135</v>
      </c>
      <c r="B140" s="61">
        <v>17.83820740740741</v>
      </c>
      <c r="C140" s="63">
        <v>55070.84814814815</v>
      </c>
    </row>
    <row r="141" spans="1:3" x14ac:dyDescent="0.2">
      <c r="A141" s="64">
        <v>136</v>
      </c>
      <c r="B141" s="61">
        <v>17.871323529411768</v>
      </c>
      <c r="C141" s="63">
        <v>55428.345588235294</v>
      </c>
    </row>
    <row r="142" spans="1:3" x14ac:dyDescent="0.2">
      <c r="A142" s="64">
        <v>137</v>
      </c>
      <c r="B142" s="61">
        <v>17.849850364963508</v>
      </c>
      <c r="C142" s="63">
        <v>55260.97810218978</v>
      </c>
    </row>
    <row r="143" spans="1:3" x14ac:dyDescent="0.2">
      <c r="A143" s="64">
        <v>138</v>
      </c>
      <c r="B143" s="61">
        <v>17.824503623188409</v>
      </c>
      <c r="C143" s="63">
        <v>55326.97463768116</v>
      </c>
    </row>
    <row r="144" spans="1:3" x14ac:dyDescent="0.2">
      <c r="A144" s="64">
        <v>139</v>
      </c>
      <c r="B144" s="61">
        <v>17.940111510791368</v>
      </c>
      <c r="C144" s="63">
        <v>55588.63669064748</v>
      </c>
    </row>
    <row r="145" spans="1:3" x14ac:dyDescent="0.2">
      <c r="A145" s="64">
        <v>140</v>
      </c>
      <c r="B145" s="61">
        <v>18.028128571428571</v>
      </c>
      <c r="C145" s="63">
        <v>55779.146428571432</v>
      </c>
    </row>
    <row r="146" spans="1:3" x14ac:dyDescent="0.2">
      <c r="A146" s="64">
        <v>141</v>
      </c>
      <c r="B146" s="61">
        <v>18.092003546099292</v>
      </c>
      <c r="C146" s="63">
        <v>55893.081560283688</v>
      </c>
    </row>
    <row r="147" spans="1:3" x14ac:dyDescent="0.2">
      <c r="A147" s="64">
        <v>142</v>
      </c>
      <c r="B147" s="61">
        <v>18.143612676056343</v>
      </c>
      <c r="C147" s="63">
        <v>56109.454225352114</v>
      </c>
    </row>
    <row r="148" spans="1:3" x14ac:dyDescent="0.2">
      <c r="A148" s="64">
        <v>143</v>
      </c>
      <c r="B148" s="61">
        <v>18.104206293706298</v>
      </c>
      <c r="C148" s="63">
        <v>55901.674825174829</v>
      </c>
    </row>
    <row r="149" spans="1:3" x14ac:dyDescent="0.2">
      <c r="A149" s="64">
        <v>144</v>
      </c>
      <c r="B149" s="61">
        <v>18.104576388888891</v>
      </c>
      <c r="C149" s="63">
        <v>55848.420138888891</v>
      </c>
    </row>
    <row r="150" spans="1:3" x14ac:dyDescent="0.2">
      <c r="A150" s="64">
        <v>145</v>
      </c>
      <c r="B150" s="61">
        <v>18.036768965517243</v>
      </c>
      <c r="C150" s="63">
        <v>56275.072413793103</v>
      </c>
    </row>
    <row r="151" spans="1:3" x14ac:dyDescent="0.2">
      <c r="A151" s="64">
        <v>146</v>
      </c>
      <c r="B151" s="61">
        <v>17.993376712328768</v>
      </c>
      <c r="C151" s="63">
        <v>56081.928082191778</v>
      </c>
    </row>
    <row r="152" spans="1:3" x14ac:dyDescent="0.2">
      <c r="A152" s="64">
        <v>147</v>
      </c>
      <c r="B152" s="61">
        <v>18.038411564625854</v>
      </c>
      <c r="C152" s="63">
        <v>56165.792517006805</v>
      </c>
    </row>
    <row r="153" spans="1:3" x14ac:dyDescent="0.2">
      <c r="A153" s="64">
        <v>148</v>
      </c>
      <c r="B153" s="61">
        <v>18.044668918918923</v>
      </c>
      <c r="C153" s="63">
        <v>56080.375</v>
      </c>
    </row>
    <row r="154" spans="1:3" x14ac:dyDescent="0.2">
      <c r="A154" s="64">
        <v>149</v>
      </c>
      <c r="B154" s="61">
        <v>18.056258389261746</v>
      </c>
      <c r="C154" s="63">
        <v>56013.580536912748</v>
      </c>
    </row>
    <row r="155" spans="1:3" x14ac:dyDescent="0.2">
      <c r="A155" s="64">
        <v>150</v>
      </c>
      <c r="B155" s="61">
        <v>18.004973333333336</v>
      </c>
      <c r="C155" s="63">
        <v>56613.463333333333</v>
      </c>
    </row>
    <row r="156" spans="1:3" x14ac:dyDescent="0.2">
      <c r="A156" s="64">
        <v>151</v>
      </c>
      <c r="B156" s="61">
        <v>17.979261589403972</v>
      </c>
      <c r="C156" s="63">
        <v>56481.725165562915</v>
      </c>
    </row>
    <row r="157" spans="1:3" x14ac:dyDescent="0.2">
      <c r="A157" s="64">
        <v>152</v>
      </c>
      <c r="B157" s="61">
        <v>17.996361842105262</v>
      </c>
      <c r="C157" s="63">
        <v>56430.740131578947</v>
      </c>
    </row>
    <row r="158" spans="1:3" x14ac:dyDescent="0.2">
      <c r="A158" s="64">
        <v>153</v>
      </c>
      <c r="B158" s="61">
        <v>18.034336601307192</v>
      </c>
      <c r="C158" s="63">
        <v>56505.581699346403</v>
      </c>
    </row>
    <row r="159" spans="1:3" x14ac:dyDescent="0.2">
      <c r="A159" s="64">
        <v>154</v>
      </c>
      <c r="B159" s="61">
        <v>17.977376623376625</v>
      </c>
      <c r="C159" s="63">
        <v>56559.980519480523</v>
      </c>
    </row>
    <row r="160" spans="1:3" x14ac:dyDescent="0.2">
      <c r="A160" s="64">
        <v>155</v>
      </c>
      <c r="B160" s="61">
        <v>17.957293548387099</v>
      </c>
      <c r="C160" s="63">
        <v>56512.425806451611</v>
      </c>
    </row>
    <row r="161" spans="1:3" x14ac:dyDescent="0.2">
      <c r="A161" s="64">
        <v>156</v>
      </c>
      <c r="B161" s="61">
        <v>17.947814102564106</v>
      </c>
      <c r="C161" s="63">
        <v>56504.243589743586</v>
      </c>
    </row>
    <row r="162" spans="1:3" x14ac:dyDescent="0.2">
      <c r="A162" s="64">
        <v>157</v>
      </c>
      <c r="B162" s="61">
        <v>17.836066878980894</v>
      </c>
      <c r="C162" s="63">
        <v>56149.882165605093</v>
      </c>
    </row>
    <row r="163" spans="1:3" x14ac:dyDescent="0.2">
      <c r="A163" s="64">
        <v>158</v>
      </c>
      <c r="B163" s="61">
        <v>17.792132911392407</v>
      </c>
      <c r="C163" s="63">
        <v>55959.325949367092</v>
      </c>
    </row>
    <row r="164" spans="1:3" x14ac:dyDescent="0.2">
      <c r="A164" s="64">
        <v>159</v>
      </c>
      <c r="B164" s="61">
        <v>17.71051572327044</v>
      </c>
      <c r="C164" s="63">
        <v>55798.805031446544</v>
      </c>
    </row>
    <row r="165" spans="1:3" x14ac:dyDescent="0.2">
      <c r="A165" s="64">
        <v>160</v>
      </c>
      <c r="B165" s="61">
        <v>17.753253125000001</v>
      </c>
      <c r="C165" s="63">
        <v>56120.025000000001</v>
      </c>
    </row>
    <row r="166" spans="1:3" x14ac:dyDescent="0.2">
      <c r="A166" s="64">
        <v>161</v>
      </c>
      <c r="B166" s="61">
        <v>17.82092546583851</v>
      </c>
      <c r="C166" s="63">
        <v>56235.875776397515</v>
      </c>
    </row>
    <row r="167" spans="1:3" x14ac:dyDescent="0.2">
      <c r="A167" s="64">
        <v>162</v>
      </c>
      <c r="B167" s="61">
        <v>17.797694444444442</v>
      </c>
      <c r="C167" s="63">
        <v>56301.885802469136</v>
      </c>
    </row>
    <row r="168" spans="1:3" x14ac:dyDescent="0.2">
      <c r="A168" s="64">
        <v>163</v>
      </c>
      <c r="B168" s="61">
        <v>17.740092024539877</v>
      </c>
      <c r="C168" s="63">
        <v>56165.493865030672</v>
      </c>
    </row>
    <row r="169" spans="1:3" x14ac:dyDescent="0.2">
      <c r="A169" s="64">
        <v>164</v>
      </c>
      <c r="B169" s="61">
        <v>17.654064024390241</v>
      </c>
      <c r="C169" s="63">
        <v>55868.314024390245</v>
      </c>
    </row>
    <row r="170" spans="1:3" x14ac:dyDescent="0.2">
      <c r="A170" s="64">
        <v>165</v>
      </c>
      <c r="B170" s="61">
        <v>17.632569696969696</v>
      </c>
      <c r="C170" s="63">
        <v>58414.584848484847</v>
      </c>
    </row>
    <row r="171" spans="1:3" x14ac:dyDescent="0.2">
      <c r="A171" s="64">
        <v>166</v>
      </c>
      <c r="B171" s="61">
        <v>17.679093373493977</v>
      </c>
      <c r="C171" s="63">
        <v>58704.659638554214</v>
      </c>
    </row>
    <row r="172" spans="1:3" x14ac:dyDescent="0.2">
      <c r="A172" s="64">
        <v>167</v>
      </c>
      <c r="B172" s="61">
        <v>17.720616766467064</v>
      </c>
      <c r="C172" s="63">
        <v>58722.907185628741</v>
      </c>
    </row>
    <row r="173" spans="1:3" x14ac:dyDescent="0.2">
      <c r="A173" s="64">
        <v>168</v>
      </c>
      <c r="B173" s="61">
        <v>17.742431547619045</v>
      </c>
      <c r="C173" s="63">
        <v>58678.9375</v>
      </c>
    </row>
    <row r="174" spans="1:3" x14ac:dyDescent="0.2">
      <c r="A174" s="64">
        <v>169</v>
      </c>
      <c r="B174" s="61">
        <v>17.749174556213017</v>
      </c>
      <c r="C174" s="63">
        <v>58661.576923076922</v>
      </c>
    </row>
    <row r="175" spans="1:3" x14ac:dyDescent="0.2">
      <c r="A175" s="64">
        <v>170</v>
      </c>
      <c r="B175" s="61">
        <v>17.675623529411762</v>
      </c>
      <c r="C175" s="63">
        <v>58378.791176470586</v>
      </c>
    </row>
    <row r="176" spans="1:3" x14ac:dyDescent="0.2">
      <c r="A176" s="64">
        <v>171</v>
      </c>
      <c r="B176" s="61">
        <v>17.770467836257307</v>
      </c>
      <c r="C176" s="63">
        <v>58573.640350877191</v>
      </c>
    </row>
    <row r="177" spans="1:3" x14ac:dyDescent="0.2">
      <c r="A177" s="64">
        <v>172</v>
      </c>
      <c r="B177" s="61">
        <v>17.824328488372092</v>
      </c>
      <c r="C177" s="63">
        <v>58694.892441860466</v>
      </c>
    </row>
    <row r="178" spans="1:3" x14ac:dyDescent="0.2">
      <c r="A178" s="64">
        <v>173</v>
      </c>
      <c r="B178" s="61">
        <v>17.816549132947976</v>
      </c>
      <c r="C178" s="63">
        <v>58811.300578034679</v>
      </c>
    </row>
    <row r="179" spans="1:3" x14ac:dyDescent="0.2">
      <c r="A179" s="64">
        <v>174</v>
      </c>
      <c r="B179" s="61">
        <v>17.758215517241378</v>
      </c>
      <c r="C179" s="63">
        <v>58594.965517241377</v>
      </c>
    </row>
    <row r="180" spans="1:3" x14ac:dyDescent="0.2">
      <c r="A180" s="64">
        <v>175</v>
      </c>
      <c r="B180" s="61">
        <v>17.778942857142855</v>
      </c>
      <c r="C180" s="63">
        <v>58553.485714285714</v>
      </c>
    </row>
    <row r="181" spans="1:3" x14ac:dyDescent="0.2">
      <c r="A181" s="64">
        <v>176</v>
      </c>
      <c r="B181" s="61">
        <v>17.785678977272724</v>
      </c>
      <c r="C181" s="63">
        <v>58468.090909090912</v>
      </c>
    </row>
    <row r="182" spans="1:3" x14ac:dyDescent="0.2">
      <c r="A182" s="64">
        <v>177</v>
      </c>
      <c r="B182" s="61">
        <v>17.709903954802257</v>
      </c>
      <c r="C182" s="63">
        <v>58257.276836158191</v>
      </c>
    </row>
    <row r="183" spans="1:3" x14ac:dyDescent="0.2">
      <c r="A183" s="64">
        <v>178</v>
      </c>
      <c r="B183" s="61">
        <v>17.644412921348312</v>
      </c>
      <c r="C183" s="63">
        <v>57998.348314606745</v>
      </c>
    </row>
    <row r="184" spans="1:3" x14ac:dyDescent="0.2">
      <c r="A184" s="64">
        <v>179</v>
      </c>
      <c r="B184" s="61">
        <v>17.642770949720667</v>
      </c>
      <c r="C184" s="63">
        <v>57889.983240223461</v>
      </c>
    </row>
    <row r="185" spans="1:3" x14ac:dyDescent="0.2">
      <c r="A185" s="64">
        <v>180</v>
      </c>
      <c r="B185" s="61">
        <v>17.605997222222218</v>
      </c>
      <c r="C185" s="63">
        <v>58150.833333333336</v>
      </c>
    </row>
    <row r="186" spans="1:3" x14ac:dyDescent="0.2">
      <c r="A186" s="64">
        <v>181</v>
      </c>
      <c r="B186" s="61">
        <v>17.561383977900547</v>
      </c>
      <c r="C186" s="63">
        <v>58139.864640883978</v>
      </c>
    </row>
    <row r="187" spans="1:3" x14ac:dyDescent="0.2">
      <c r="A187" s="64">
        <v>182</v>
      </c>
      <c r="B187" s="61">
        <v>17.569093406593403</v>
      </c>
      <c r="C187" s="63">
        <v>58059.557692307695</v>
      </c>
    </row>
    <row r="188" spans="1:3" x14ac:dyDescent="0.2">
      <c r="A188" s="64">
        <v>183</v>
      </c>
      <c r="B188" s="61">
        <v>17.616407103825132</v>
      </c>
      <c r="C188" s="63">
        <v>58108.193989071042</v>
      </c>
    </row>
    <row r="189" spans="1:3" x14ac:dyDescent="0.2">
      <c r="A189" s="64">
        <v>184</v>
      </c>
      <c r="B189" s="61">
        <v>17.622388586956518</v>
      </c>
      <c r="C189" s="63">
        <v>58116.855978260872</v>
      </c>
    </row>
    <row r="190" spans="1:3" x14ac:dyDescent="0.2">
      <c r="A190" s="64">
        <v>185</v>
      </c>
      <c r="B190" s="61">
        <v>17.611843243243239</v>
      </c>
      <c r="C190" s="63">
        <v>58163.764864864868</v>
      </c>
    </row>
    <row r="191" spans="1:3" x14ac:dyDescent="0.2">
      <c r="A191" s="64">
        <v>186</v>
      </c>
      <c r="B191" s="61">
        <v>17.627793010752686</v>
      </c>
      <c r="C191" s="63">
        <v>58125.31451612903</v>
      </c>
    </row>
    <row r="192" spans="1:3" x14ac:dyDescent="0.2">
      <c r="A192" s="64">
        <v>187</v>
      </c>
      <c r="B192" s="61">
        <v>17.583844919786095</v>
      </c>
      <c r="C192" s="63">
        <v>58378.098930481283</v>
      </c>
    </row>
    <row r="193" spans="1:3" x14ac:dyDescent="0.2">
      <c r="A193" s="64">
        <v>188</v>
      </c>
      <c r="B193" s="61">
        <v>17.60835904255319</v>
      </c>
      <c r="C193" s="63">
        <v>58366.619680851065</v>
      </c>
    </row>
    <row r="194" spans="1:3" x14ac:dyDescent="0.2">
      <c r="A194" s="64">
        <v>189</v>
      </c>
      <c r="B194" s="61">
        <v>17.628343915343912</v>
      </c>
      <c r="C194" s="63">
        <v>58341.484126984127</v>
      </c>
    </row>
    <row r="195" spans="1:3" x14ac:dyDescent="0.2">
      <c r="A195" s="64">
        <v>190</v>
      </c>
      <c r="B195" s="61">
        <v>17.660860526315787</v>
      </c>
      <c r="C195" s="63">
        <v>58357.728947368421</v>
      </c>
    </row>
    <row r="196" spans="1:3" x14ac:dyDescent="0.2">
      <c r="A196" s="64">
        <v>191</v>
      </c>
      <c r="B196" s="61">
        <v>17.693036649214658</v>
      </c>
      <c r="C196" s="63">
        <v>58361.866492146597</v>
      </c>
    </row>
    <row r="197" spans="1:3" x14ac:dyDescent="0.2">
      <c r="A197" s="64">
        <v>192</v>
      </c>
      <c r="B197" s="61">
        <v>17.703861979166664</v>
      </c>
      <c r="C197" s="63">
        <v>58310.0234375</v>
      </c>
    </row>
    <row r="198" spans="1:3" x14ac:dyDescent="0.2">
      <c r="A198" s="64">
        <v>193</v>
      </c>
      <c r="B198" s="61">
        <v>17.668580310880827</v>
      </c>
      <c r="C198" s="63">
        <v>58123.593264248702</v>
      </c>
    </row>
    <row r="199" spans="1:3" x14ac:dyDescent="0.2">
      <c r="A199" s="64">
        <v>194</v>
      </c>
      <c r="B199" s="61">
        <v>17.62534278350515</v>
      </c>
      <c r="C199" s="63">
        <v>57919.286082474224</v>
      </c>
    </row>
    <row r="200" spans="1:3" x14ac:dyDescent="0.2">
      <c r="A200" s="64">
        <v>195</v>
      </c>
      <c r="B200" s="61">
        <v>17.572871794871794</v>
      </c>
      <c r="C200" s="63">
        <v>59155.928205128206</v>
      </c>
    </row>
    <row r="201" spans="1:3" x14ac:dyDescent="0.2">
      <c r="A201" s="64">
        <v>196</v>
      </c>
      <c r="B201" s="61">
        <v>17.555267857142855</v>
      </c>
      <c r="C201" s="63">
        <v>59009.545918367345</v>
      </c>
    </row>
    <row r="202" spans="1:3" x14ac:dyDescent="0.2">
      <c r="A202" s="64">
        <v>197</v>
      </c>
      <c r="B202" s="61">
        <v>17.529649746192892</v>
      </c>
      <c r="C202" s="63">
        <v>58885.251269035536</v>
      </c>
    </row>
    <row r="203" spans="1:3" x14ac:dyDescent="0.2">
      <c r="A203" s="64">
        <v>198</v>
      </c>
      <c r="B203" s="61">
        <v>17.532820707070702</v>
      </c>
      <c r="C203" s="63">
        <v>58872.689393939392</v>
      </c>
    </row>
    <row r="204" spans="1:3" x14ac:dyDescent="0.2">
      <c r="A204" s="64">
        <v>199</v>
      </c>
      <c r="B204" s="61">
        <v>17.615037688442207</v>
      </c>
      <c r="C204" s="63">
        <v>59037.640703517587</v>
      </c>
    </row>
    <row r="205" spans="1:3" x14ac:dyDescent="0.2">
      <c r="A205" s="64">
        <v>200</v>
      </c>
      <c r="B205" s="61">
        <v>17.540759999999995</v>
      </c>
      <c r="C205" s="63">
        <v>58834.01</v>
      </c>
    </row>
    <row r="206" spans="1:3" x14ac:dyDescent="0.2">
      <c r="A206" s="64">
        <v>201</v>
      </c>
      <c r="B206" s="61">
        <v>17.616097014925369</v>
      </c>
      <c r="C206" s="63">
        <v>58989.422885572138</v>
      </c>
    </row>
    <row r="207" spans="1:3" x14ac:dyDescent="0.2">
      <c r="A207" s="64">
        <v>202</v>
      </c>
      <c r="B207" s="61">
        <v>17.613787128712868</v>
      </c>
      <c r="C207" s="63">
        <v>59380.782178217822</v>
      </c>
    </row>
    <row r="208" spans="1:3" x14ac:dyDescent="0.2">
      <c r="A208" s="64">
        <v>203</v>
      </c>
      <c r="B208" s="61">
        <v>17.684046798029552</v>
      </c>
      <c r="C208" s="63">
        <v>59507.911330049261</v>
      </c>
    </row>
    <row r="209" spans="1:3" x14ac:dyDescent="0.2">
      <c r="A209" s="64">
        <v>204</v>
      </c>
      <c r="B209" s="61">
        <v>17.733838235294112</v>
      </c>
      <c r="C209" s="63">
        <v>59569.970588235294</v>
      </c>
    </row>
    <row r="210" spans="1:3" x14ac:dyDescent="0.2">
      <c r="A210" s="64">
        <v>205</v>
      </c>
      <c r="B210" s="61">
        <v>17.763460975609753</v>
      </c>
      <c r="C210" s="63">
        <v>59567.912195121949</v>
      </c>
    </row>
    <row r="211" spans="1:3" x14ac:dyDescent="0.2">
      <c r="A211" s="64">
        <v>206</v>
      </c>
      <c r="B211" s="61">
        <v>17.745786407766985</v>
      </c>
      <c r="C211" s="63">
        <v>59426.635922330097</v>
      </c>
    </row>
    <row r="212" spans="1:3" x14ac:dyDescent="0.2">
      <c r="A212" s="64">
        <v>207</v>
      </c>
      <c r="B212" s="61">
        <v>17.712688405797095</v>
      </c>
      <c r="C212" s="63">
        <v>59265.357487922702</v>
      </c>
    </row>
    <row r="213" spans="1:3" x14ac:dyDescent="0.2">
      <c r="A213" s="64">
        <v>208</v>
      </c>
      <c r="B213" s="61">
        <v>17.683788461538459</v>
      </c>
      <c r="C213" s="63">
        <v>59126.081730769234</v>
      </c>
    </row>
    <row r="214" spans="1:3" x14ac:dyDescent="0.2">
      <c r="A214" s="64">
        <v>209</v>
      </c>
      <c r="B214" s="61">
        <v>17.609928229665066</v>
      </c>
      <c r="C214" s="63">
        <v>58946.68660287081</v>
      </c>
    </row>
    <row r="215" spans="1:3" x14ac:dyDescent="0.2">
      <c r="A215" s="64">
        <v>210</v>
      </c>
      <c r="B215" s="61">
        <v>17.643278571428567</v>
      </c>
      <c r="C215" s="63">
        <v>58960.045238095241</v>
      </c>
    </row>
    <row r="216" spans="1:3" x14ac:dyDescent="0.2">
      <c r="A216" s="64">
        <v>211</v>
      </c>
      <c r="B216" s="61">
        <v>17.634241706161131</v>
      </c>
      <c r="C216" s="63">
        <v>58861.874407582938</v>
      </c>
    </row>
    <row r="217" spans="1:3" x14ac:dyDescent="0.2">
      <c r="A217" s="64">
        <v>212</v>
      </c>
      <c r="B217" s="61">
        <v>17.628790094339617</v>
      </c>
      <c r="C217" s="63">
        <v>58878.577830188682</v>
      </c>
    </row>
    <row r="218" spans="1:3" x14ac:dyDescent="0.2">
      <c r="A218" s="64">
        <v>213</v>
      </c>
      <c r="B218" s="61">
        <v>17.566863849765255</v>
      </c>
      <c r="C218" s="63">
        <v>58659.88497652582</v>
      </c>
    </row>
    <row r="219" spans="1:3" x14ac:dyDescent="0.2">
      <c r="A219" s="64">
        <v>214</v>
      </c>
      <c r="B219" s="61">
        <v>17.562081775700932</v>
      </c>
      <c r="C219" s="63">
        <v>58556.647196261685</v>
      </c>
    </row>
    <row r="220" spans="1:3" x14ac:dyDescent="0.2">
      <c r="A220" s="64">
        <v>215</v>
      </c>
      <c r="B220" s="61">
        <v>17.637741860465116</v>
      </c>
      <c r="C220" s="63">
        <v>59112.786046511625</v>
      </c>
    </row>
    <row r="221" spans="1:3" x14ac:dyDescent="0.2">
      <c r="A221" s="64">
        <v>216</v>
      </c>
      <c r="B221" s="61">
        <v>17.599050925925923</v>
      </c>
      <c r="C221" s="63">
        <v>58924.708333333336</v>
      </c>
    </row>
    <row r="222" spans="1:3" x14ac:dyDescent="0.2">
      <c r="A222" s="64">
        <v>217</v>
      </c>
      <c r="B222" s="61">
        <v>17.674142857142854</v>
      </c>
      <c r="C222" s="63">
        <v>59075.737327188937</v>
      </c>
    </row>
    <row r="223" spans="1:3" x14ac:dyDescent="0.2">
      <c r="A223" s="64">
        <v>218</v>
      </c>
      <c r="B223" s="61">
        <v>17.650447247706417</v>
      </c>
      <c r="C223" s="63">
        <v>58954.532110091743</v>
      </c>
    </row>
    <row r="224" spans="1:3" x14ac:dyDescent="0.2">
      <c r="A224" s="64">
        <v>219</v>
      </c>
      <c r="B224" s="61">
        <v>17.587369863013695</v>
      </c>
      <c r="C224" s="63">
        <v>58817.305936073062</v>
      </c>
    </row>
    <row r="225" spans="1:3" x14ac:dyDescent="0.2">
      <c r="A225" s="64">
        <v>220</v>
      </c>
      <c r="B225" s="61">
        <v>17.613563636363633</v>
      </c>
      <c r="C225" s="63">
        <v>59131.806818181816</v>
      </c>
    </row>
    <row r="226" spans="1:3" x14ac:dyDescent="0.2">
      <c r="A226" s="64">
        <v>221</v>
      </c>
      <c r="B226" s="61">
        <v>17.54269909502262</v>
      </c>
      <c r="C226" s="63">
        <v>58923.728506787331</v>
      </c>
    </row>
    <row r="227" spans="1:3" x14ac:dyDescent="0.2">
      <c r="A227" s="64">
        <v>222</v>
      </c>
      <c r="B227" s="61">
        <v>17.545468468468464</v>
      </c>
      <c r="C227" s="63">
        <v>58852.900900900902</v>
      </c>
    </row>
    <row r="228" spans="1:3" x14ac:dyDescent="0.2">
      <c r="A228" s="64">
        <v>223</v>
      </c>
      <c r="B228" s="61">
        <v>17.577163677130038</v>
      </c>
      <c r="C228" s="63">
        <v>58865.901345291481</v>
      </c>
    </row>
    <row r="229" spans="1:3" x14ac:dyDescent="0.2">
      <c r="A229" s="64">
        <v>224</v>
      </c>
      <c r="B229" s="61">
        <v>17.554535714285709</v>
      </c>
      <c r="C229" s="63">
        <v>58739.720982142855</v>
      </c>
    </row>
    <row r="230" spans="1:3" x14ac:dyDescent="0.2">
      <c r="A230" s="64">
        <v>225</v>
      </c>
      <c r="B230" s="61">
        <v>17.614602222222217</v>
      </c>
      <c r="C230" s="63">
        <v>58845.695555555554</v>
      </c>
    </row>
    <row r="231" spans="1:3" x14ac:dyDescent="0.2">
      <c r="A231" s="64">
        <v>226</v>
      </c>
      <c r="B231" s="61">
        <v>17.627743362831851</v>
      </c>
      <c r="C231" s="63">
        <v>58827.440265486723</v>
      </c>
    </row>
    <row r="232" spans="1:3" x14ac:dyDescent="0.2">
      <c r="A232" s="64">
        <v>227</v>
      </c>
      <c r="B232" s="61">
        <v>17.647566079295149</v>
      </c>
      <c r="C232" s="63">
        <v>58961.636563876651</v>
      </c>
    </row>
    <row r="233" spans="1:3" x14ac:dyDescent="0.2">
      <c r="A233" s="64">
        <v>228</v>
      </c>
      <c r="B233" s="61">
        <v>17.64626315789473</v>
      </c>
      <c r="C233" s="63">
        <v>58872.335526315786</v>
      </c>
    </row>
    <row r="234" spans="1:3" x14ac:dyDescent="0.2">
      <c r="A234" s="64">
        <v>229</v>
      </c>
      <c r="B234" s="61">
        <v>17.69783187772925</v>
      </c>
      <c r="C234" s="63">
        <v>58953.137554585155</v>
      </c>
    </row>
    <row r="235" spans="1:3" x14ac:dyDescent="0.2">
      <c r="A235" s="64">
        <v>230</v>
      </c>
      <c r="B235" s="61">
        <v>17.720882608695646</v>
      </c>
      <c r="C235" s="63">
        <v>58942.663043478264</v>
      </c>
    </row>
    <row r="236" spans="1:3" x14ac:dyDescent="0.2">
      <c r="A236" s="64">
        <v>231</v>
      </c>
      <c r="B236" s="61">
        <v>17.701811688311683</v>
      </c>
      <c r="C236" s="63">
        <v>58837.660173160177</v>
      </c>
    </row>
    <row r="237" spans="1:3" x14ac:dyDescent="0.2">
      <c r="A237" s="64">
        <v>232</v>
      </c>
      <c r="B237" s="61">
        <v>17.689862068965514</v>
      </c>
      <c r="C237" s="63">
        <v>58724.131465517239</v>
      </c>
    </row>
    <row r="238" spans="1:3" x14ac:dyDescent="0.2">
      <c r="A238" s="64">
        <v>233</v>
      </c>
      <c r="B238" s="61">
        <v>17.657233905579393</v>
      </c>
      <c r="C238" s="63">
        <v>58559.19957081545</v>
      </c>
    </row>
    <row r="239" spans="1:3" x14ac:dyDescent="0.2">
      <c r="A239" s="64">
        <v>234</v>
      </c>
      <c r="B239" s="61">
        <v>17.704205128205121</v>
      </c>
      <c r="C239" s="63">
        <v>58628.485042735039</v>
      </c>
    </row>
    <row r="240" spans="1:3" x14ac:dyDescent="0.2">
      <c r="A240" s="64">
        <v>235</v>
      </c>
      <c r="B240" s="61">
        <v>17.68896382978723</v>
      </c>
      <c r="C240" s="63">
        <v>58508.640425531914</v>
      </c>
    </row>
    <row r="241" spans="1:3" x14ac:dyDescent="0.2">
      <c r="A241" s="64">
        <v>236</v>
      </c>
      <c r="B241" s="61">
        <v>17.738822033898302</v>
      </c>
      <c r="C241" s="63">
        <v>58588.586864406781</v>
      </c>
    </row>
    <row r="242" spans="1:3" x14ac:dyDescent="0.2">
      <c r="A242" s="64">
        <v>237</v>
      </c>
      <c r="B242" s="61">
        <v>17.754208860759491</v>
      </c>
      <c r="C242" s="63">
        <v>58560.622362869195</v>
      </c>
    </row>
    <row r="243" spans="1:3" x14ac:dyDescent="0.2">
      <c r="A243" s="64">
        <v>238</v>
      </c>
      <c r="B243" s="61">
        <v>17.728777310924368</v>
      </c>
      <c r="C243" s="63">
        <v>58432.535714285717</v>
      </c>
    </row>
    <row r="244" spans="1:3" x14ac:dyDescent="0.2">
      <c r="A244" s="64">
        <v>239</v>
      </c>
      <c r="B244" s="61">
        <v>17.723817991631797</v>
      </c>
      <c r="C244" s="63">
        <v>58363.012552301254</v>
      </c>
    </row>
    <row r="245" spans="1:3" x14ac:dyDescent="0.2">
      <c r="A245" s="64">
        <v>240</v>
      </c>
      <c r="B245" s="61">
        <v>17.752524999999999</v>
      </c>
      <c r="C245" s="63">
        <v>58377.133333333331</v>
      </c>
    </row>
    <row r="246" spans="1:3" x14ac:dyDescent="0.2">
      <c r="A246" s="64">
        <v>241</v>
      </c>
      <c r="B246" s="61">
        <v>17.770948132780081</v>
      </c>
      <c r="C246" s="63">
        <v>58358.721991701248</v>
      </c>
    </row>
    <row r="247" spans="1:3" x14ac:dyDescent="0.2">
      <c r="A247" s="64">
        <v>242</v>
      </c>
      <c r="B247" s="61">
        <v>17.72439876033058</v>
      </c>
      <c r="C247" s="63">
        <v>58232.152892561986</v>
      </c>
    </row>
    <row r="248" spans="1:3" x14ac:dyDescent="0.2">
      <c r="A248" s="64">
        <v>243</v>
      </c>
      <c r="B248" s="61">
        <v>17.676366255144032</v>
      </c>
      <c r="C248" s="63">
        <v>58042.588477366255</v>
      </c>
    </row>
    <row r="249" spans="1:3" x14ac:dyDescent="0.2">
      <c r="A249" s="64">
        <v>244</v>
      </c>
      <c r="B249" s="61">
        <v>17.6618012295082</v>
      </c>
      <c r="C249" s="63">
        <v>57929.565573770495</v>
      </c>
    </row>
    <row r="250" spans="1:3" x14ac:dyDescent="0.2">
      <c r="A250" s="64">
        <v>245</v>
      </c>
      <c r="B250" s="61">
        <v>17.638500000000004</v>
      </c>
      <c r="C250" s="63">
        <v>57931.248979591837</v>
      </c>
    </row>
    <row r="251" spans="1:3" x14ac:dyDescent="0.2">
      <c r="A251" s="64">
        <v>246</v>
      </c>
      <c r="B251" s="61">
        <v>17.607804878048782</v>
      </c>
      <c r="C251" s="63">
        <v>57793.349593495936</v>
      </c>
    </row>
    <row r="252" spans="1:3" x14ac:dyDescent="0.2">
      <c r="A252" s="64">
        <v>247</v>
      </c>
      <c r="B252" s="61">
        <v>17.567556680161946</v>
      </c>
      <c r="C252" s="63">
        <v>57621.425101214576</v>
      </c>
    </row>
    <row r="253" spans="1:3" x14ac:dyDescent="0.2">
      <c r="A253" s="64">
        <v>248</v>
      </c>
      <c r="B253" s="61">
        <v>17.546895161290326</v>
      </c>
      <c r="C253" s="63">
        <v>57647.889112903227</v>
      </c>
    </row>
    <row r="254" spans="1:3" x14ac:dyDescent="0.2">
      <c r="A254" s="64">
        <v>249</v>
      </c>
      <c r="B254" s="61">
        <v>17.50397389558233</v>
      </c>
      <c r="C254" s="63">
        <v>57484.793172690763</v>
      </c>
    </row>
    <row r="255" spans="1:3" x14ac:dyDescent="0.2">
      <c r="A255" s="64">
        <v>250</v>
      </c>
      <c r="B255" s="61">
        <v>17.450650000000003</v>
      </c>
      <c r="C255" s="63">
        <v>57363.360000000001</v>
      </c>
    </row>
    <row r="256" spans="1:3" x14ac:dyDescent="0.2">
      <c r="A256" s="64">
        <v>251</v>
      </c>
      <c r="B256" s="61">
        <v>17.472756972111554</v>
      </c>
      <c r="C256" s="63">
        <v>57360.095617529878</v>
      </c>
    </row>
    <row r="257" spans="1:3" x14ac:dyDescent="0.2">
      <c r="A257" s="64">
        <v>252</v>
      </c>
      <c r="B257" s="61">
        <v>17.491486111111112</v>
      </c>
      <c r="C257" s="63">
        <v>57346.523809523809</v>
      </c>
    </row>
    <row r="258" spans="1:3" x14ac:dyDescent="0.2">
      <c r="A258" s="64">
        <v>253</v>
      </c>
      <c r="B258" s="61">
        <v>17.510067193675891</v>
      </c>
      <c r="C258" s="63">
        <v>57333.059288537552</v>
      </c>
    </row>
    <row r="259" spans="1:3" x14ac:dyDescent="0.2">
      <c r="A259" s="64">
        <v>254</v>
      </c>
      <c r="B259" s="61">
        <v>17.49462401574803</v>
      </c>
      <c r="C259" s="63">
        <v>58068.220472440946</v>
      </c>
    </row>
    <row r="260" spans="1:3" x14ac:dyDescent="0.2">
      <c r="A260" s="64">
        <v>255</v>
      </c>
      <c r="B260" s="61">
        <v>17.513629411764708</v>
      </c>
      <c r="C260" s="63">
        <v>58339.75882352941</v>
      </c>
    </row>
    <row r="261" spans="1:3" x14ac:dyDescent="0.2">
      <c r="A261" s="64">
        <v>256</v>
      </c>
      <c r="B261" s="61">
        <v>17.4685078125</v>
      </c>
      <c r="C261" s="63">
        <v>59055.20703125</v>
      </c>
    </row>
    <row r="262" spans="1:3" x14ac:dyDescent="0.2">
      <c r="A262" s="64">
        <v>257</v>
      </c>
      <c r="B262" s="61">
        <v>17.480608949416343</v>
      </c>
      <c r="C262" s="63">
        <v>59015.038910505835</v>
      </c>
    </row>
    <row r="263" spans="1:3" x14ac:dyDescent="0.2">
      <c r="A263" s="64">
        <v>258</v>
      </c>
      <c r="B263" s="61">
        <v>17.483232558139534</v>
      </c>
      <c r="C263" s="63">
        <v>58944.903100775191</v>
      </c>
    </row>
    <row r="264" spans="1:3" x14ac:dyDescent="0.2">
      <c r="A264" s="64">
        <v>259</v>
      </c>
      <c r="B264" s="61">
        <v>17.470256756756758</v>
      </c>
      <c r="C264" s="63">
        <v>58849.277992277996</v>
      </c>
    </row>
    <row r="265" spans="1:3" x14ac:dyDescent="0.2">
      <c r="A265" s="64">
        <v>260</v>
      </c>
      <c r="B265" s="61">
        <v>17.485315384615387</v>
      </c>
      <c r="C265" s="63">
        <v>58820.380769230767</v>
      </c>
    </row>
    <row r="266" spans="1:3" x14ac:dyDescent="0.2">
      <c r="A266" s="64">
        <v>261</v>
      </c>
      <c r="B266" s="61">
        <v>17.432235632183911</v>
      </c>
      <c r="C266" s="63">
        <v>58645.854406130267</v>
      </c>
    </row>
    <row r="267" spans="1:3" x14ac:dyDescent="0.2">
      <c r="A267" s="64">
        <v>262</v>
      </c>
      <c r="B267" s="61">
        <v>17.468885496183209</v>
      </c>
      <c r="C267" s="63">
        <v>58696.229007633585</v>
      </c>
    </row>
    <row r="268" spans="1:3" x14ac:dyDescent="0.2">
      <c r="A268" s="64">
        <v>263</v>
      </c>
      <c r="B268" s="61">
        <v>17.451745247148292</v>
      </c>
      <c r="C268" s="63">
        <v>58710.307984790874</v>
      </c>
    </row>
    <row r="269" spans="1:3" x14ac:dyDescent="0.2">
      <c r="A269" s="64">
        <v>264</v>
      </c>
      <c r="B269" s="61">
        <v>17.449731060606066</v>
      </c>
      <c r="C269" s="63">
        <v>58730.621212121216</v>
      </c>
    </row>
    <row r="270" spans="1:3" x14ac:dyDescent="0.2">
      <c r="A270" s="64">
        <v>265</v>
      </c>
      <c r="B270" s="61">
        <v>17.418903773584908</v>
      </c>
      <c r="C270" s="63">
        <v>58591.173584905657</v>
      </c>
    </row>
    <row r="271" spans="1:3" x14ac:dyDescent="0.2">
      <c r="A271" s="64">
        <v>266</v>
      </c>
      <c r="B271" s="61">
        <v>17.412578947368424</v>
      </c>
      <c r="C271" s="63">
        <v>58500.729323308267</v>
      </c>
    </row>
    <row r="272" spans="1:3" x14ac:dyDescent="0.2">
      <c r="A272" s="64">
        <v>267</v>
      </c>
      <c r="B272" s="61">
        <v>17.433503745318355</v>
      </c>
      <c r="C272" s="63">
        <v>58493.400749063672</v>
      </c>
    </row>
    <row r="273" spans="1:3" x14ac:dyDescent="0.2">
      <c r="A273" s="64">
        <v>268</v>
      </c>
      <c r="B273" s="61">
        <v>17.390794776119407</v>
      </c>
      <c r="C273" s="63">
        <v>58364.966417910451</v>
      </c>
    </row>
    <row r="274" spans="1:3" x14ac:dyDescent="0.2">
      <c r="A274" s="64">
        <v>269</v>
      </c>
      <c r="B274" s="61">
        <v>17.435644981412644</v>
      </c>
      <c r="C274" s="63">
        <v>58435.639405204463</v>
      </c>
    </row>
    <row r="275" spans="1:3" x14ac:dyDescent="0.2">
      <c r="A275" s="64">
        <v>270</v>
      </c>
      <c r="B275" s="61">
        <v>17.420385185185189</v>
      </c>
      <c r="C275" s="63">
        <v>58324.511111111111</v>
      </c>
    </row>
    <row r="276" spans="1:3" x14ac:dyDescent="0.2">
      <c r="A276" s="64">
        <v>271</v>
      </c>
      <c r="B276" s="61">
        <v>17.479444649446499</v>
      </c>
      <c r="C276" s="63">
        <v>58649.306273062728</v>
      </c>
    </row>
    <row r="277" spans="1:3" x14ac:dyDescent="0.2">
      <c r="A277" s="64">
        <v>272</v>
      </c>
      <c r="B277" s="61">
        <v>17.458202205882358</v>
      </c>
      <c r="C277" s="63">
        <v>58536.904411764706</v>
      </c>
    </row>
    <row r="278" spans="1:3" x14ac:dyDescent="0.2">
      <c r="A278" s="64">
        <v>273</v>
      </c>
      <c r="B278" s="61">
        <v>17.434159340659345</v>
      </c>
      <c r="C278" s="63">
        <v>58417.87545787546</v>
      </c>
    </row>
    <row r="279" spans="1:3" x14ac:dyDescent="0.2">
      <c r="A279" s="64">
        <v>274</v>
      </c>
      <c r="B279" s="61">
        <v>17.483686131386868</v>
      </c>
      <c r="C279" s="63">
        <v>58572.572992700727</v>
      </c>
    </row>
    <row r="280" spans="1:3" x14ac:dyDescent="0.2">
      <c r="A280" s="64">
        <v>275</v>
      </c>
      <c r="B280" s="61">
        <v>17.500572727272733</v>
      </c>
      <c r="C280" s="63">
        <v>58628.01090909091</v>
      </c>
    </row>
    <row r="281" spans="1:3" x14ac:dyDescent="0.2">
      <c r="A281" s="64">
        <v>276</v>
      </c>
      <c r="B281" s="61">
        <v>17.441550724637686</v>
      </c>
      <c r="C281" s="63">
        <v>58425.041666666664</v>
      </c>
    </row>
    <row r="282" spans="1:3" x14ac:dyDescent="0.2">
      <c r="A282" s="64">
        <v>277</v>
      </c>
      <c r="B282" s="61">
        <v>17.417915162454879</v>
      </c>
      <c r="C282" s="63">
        <v>58294.731046931411</v>
      </c>
    </row>
    <row r="283" spans="1:3" x14ac:dyDescent="0.2">
      <c r="A283" s="64">
        <v>278</v>
      </c>
      <c r="B283" s="61">
        <v>17.418214028776983</v>
      </c>
      <c r="C283" s="63">
        <v>58352.330935251797</v>
      </c>
    </row>
    <row r="284" spans="1:3" x14ac:dyDescent="0.2">
      <c r="A284" s="64">
        <v>279</v>
      </c>
      <c r="B284" s="61">
        <v>17.43532616487456</v>
      </c>
      <c r="C284" s="63">
        <v>58374.082437275989</v>
      </c>
    </row>
    <row r="285" spans="1:3" x14ac:dyDescent="0.2">
      <c r="A285" s="64">
        <v>280</v>
      </c>
      <c r="B285" s="61">
        <v>17.446551785714291</v>
      </c>
      <c r="C285" s="63">
        <v>58347.789285714287</v>
      </c>
    </row>
    <row r="286" spans="1:3" x14ac:dyDescent="0.2">
      <c r="A286" s="64">
        <v>281</v>
      </c>
      <c r="B286" s="61">
        <v>17.449081850533815</v>
      </c>
      <c r="C286" s="63">
        <v>58301.448398576511</v>
      </c>
    </row>
    <row r="287" spans="1:3" x14ac:dyDescent="0.2">
      <c r="A287" s="64">
        <v>282</v>
      </c>
      <c r="B287" s="61">
        <v>17.474257092198588</v>
      </c>
      <c r="C287" s="63">
        <v>58486.684397163117</v>
      </c>
    </row>
    <row r="288" spans="1:3" x14ac:dyDescent="0.2">
      <c r="A288" s="64">
        <v>283</v>
      </c>
      <c r="B288" s="61">
        <v>17.451007067137816</v>
      </c>
      <c r="C288" s="63">
        <v>58358.918727915196</v>
      </c>
    </row>
    <row r="289" spans="1:3" x14ac:dyDescent="0.2">
      <c r="A289" s="64">
        <v>284</v>
      </c>
      <c r="B289" s="61">
        <v>17.476227112676064</v>
      </c>
      <c r="C289" s="63">
        <v>58370.866197183095</v>
      </c>
    </row>
    <row r="290" spans="1:3" x14ac:dyDescent="0.2">
      <c r="A290" s="64">
        <v>285</v>
      </c>
      <c r="B290" s="61">
        <v>17.495607017543868</v>
      </c>
      <c r="C290" s="63">
        <v>58364.456140350878</v>
      </c>
    </row>
    <row r="291" spans="1:3" x14ac:dyDescent="0.2">
      <c r="A291" s="64">
        <v>286</v>
      </c>
      <c r="B291" s="61">
        <v>17.449725524475532</v>
      </c>
      <c r="C291" s="63">
        <v>58243.956293706295</v>
      </c>
    </row>
    <row r="292" spans="1:3" x14ac:dyDescent="0.2">
      <c r="A292" s="64">
        <v>287</v>
      </c>
      <c r="B292" s="61">
        <v>17.424597560975617</v>
      </c>
      <c r="C292" s="63">
        <v>58183.144599303138</v>
      </c>
    </row>
    <row r="293" spans="1:3" x14ac:dyDescent="0.2">
      <c r="A293" s="64">
        <v>288</v>
      </c>
      <c r="B293" s="61">
        <v>17.410973958333344</v>
      </c>
      <c r="C293" s="63">
        <v>58407.734375</v>
      </c>
    </row>
    <row r="294" spans="1:3" x14ac:dyDescent="0.2">
      <c r="A294" s="64">
        <v>289</v>
      </c>
      <c r="B294" s="61">
        <v>17.382840830449837</v>
      </c>
      <c r="C294" s="63">
        <v>58269.603806228377</v>
      </c>
    </row>
    <row r="295" spans="1:3" x14ac:dyDescent="0.2">
      <c r="A295" s="64">
        <v>290</v>
      </c>
      <c r="B295" s="61">
        <v>17.413339655172422</v>
      </c>
      <c r="C295" s="63">
        <v>58299.570689655171</v>
      </c>
    </row>
    <row r="296" spans="1:3" x14ac:dyDescent="0.2">
      <c r="A296" s="64">
        <v>291</v>
      </c>
      <c r="B296" s="61">
        <v>17.415896907216503</v>
      </c>
      <c r="C296" s="63">
        <v>58239.847079037798</v>
      </c>
    </row>
    <row r="297" spans="1:3" x14ac:dyDescent="0.2">
      <c r="A297" s="64">
        <v>292</v>
      </c>
      <c r="B297" s="61">
        <v>17.429491438356173</v>
      </c>
      <c r="C297" s="63">
        <v>58237.844178082189</v>
      </c>
    </row>
    <row r="298" spans="1:3" x14ac:dyDescent="0.2">
      <c r="A298" s="64">
        <v>293</v>
      </c>
      <c r="B298" s="61">
        <v>17.376890784982944</v>
      </c>
      <c r="C298" s="63">
        <v>58064.872013651875</v>
      </c>
    </row>
    <row r="299" spans="1:3" x14ac:dyDescent="0.2">
      <c r="A299" s="64">
        <v>294</v>
      </c>
      <c r="B299" s="61">
        <v>17.349130952380964</v>
      </c>
      <c r="C299" s="63">
        <v>57970.75</v>
      </c>
    </row>
    <row r="300" spans="1:3" x14ac:dyDescent="0.2">
      <c r="A300" s="64">
        <v>295</v>
      </c>
      <c r="B300" s="61">
        <v>17.338193220338994</v>
      </c>
      <c r="C300" s="63">
        <v>57877.510169491528</v>
      </c>
    </row>
    <row r="301" spans="1:3" x14ac:dyDescent="0.2">
      <c r="A301" s="64">
        <v>296</v>
      </c>
      <c r="B301" s="61">
        <v>17.308184121621633</v>
      </c>
      <c r="C301" s="63">
        <v>57906.951013513513</v>
      </c>
    </row>
    <row r="302" spans="1:3" x14ac:dyDescent="0.2">
      <c r="A302" s="64">
        <v>297</v>
      </c>
      <c r="B302" s="61">
        <v>17.319195286195296</v>
      </c>
      <c r="C302" s="63">
        <v>57876.058922558921</v>
      </c>
    </row>
    <row r="303" spans="1:3" x14ac:dyDescent="0.2">
      <c r="A303" s="64">
        <v>298</v>
      </c>
      <c r="B303" s="61">
        <v>17.343454697986587</v>
      </c>
      <c r="C303" s="63">
        <v>58073.337248322146</v>
      </c>
    </row>
    <row r="304" spans="1:3" x14ac:dyDescent="0.2">
      <c r="A304" s="64">
        <v>299</v>
      </c>
      <c r="B304" s="61">
        <v>17.335381270903021</v>
      </c>
      <c r="C304" s="63">
        <v>57987.804347826088</v>
      </c>
    </row>
    <row r="305" spans="1:3" x14ac:dyDescent="0.2">
      <c r="A305" s="64">
        <v>300</v>
      </c>
      <c r="B305" s="61">
        <v>17.348881666666678</v>
      </c>
      <c r="C305" s="63">
        <v>57965.631666666668</v>
      </c>
    </row>
    <row r="306" spans="1:3" x14ac:dyDescent="0.2">
      <c r="A306" s="64">
        <v>301</v>
      </c>
      <c r="B306" s="61">
        <v>17.301799003322269</v>
      </c>
      <c r="C306" s="63">
        <v>57847.099667774084</v>
      </c>
    </row>
    <row r="307" spans="1:3" x14ac:dyDescent="0.2">
      <c r="A307" s="64">
        <v>302</v>
      </c>
      <c r="B307" s="61">
        <v>17.299288079470209</v>
      </c>
      <c r="C307" s="63">
        <v>57776.635761589401</v>
      </c>
    </row>
    <row r="308" spans="1:3" x14ac:dyDescent="0.2">
      <c r="A308" s="64">
        <v>303</v>
      </c>
      <c r="B308" s="61">
        <v>17.320764026402649</v>
      </c>
      <c r="C308" s="63">
        <v>57781.16171617162</v>
      </c>
    </row>
    <row r="309" spans="1:3" x14ac:dyDescent="0.2">
      <c r="A309" s="64">
        <v>304</v>
      </c>
      <c r="B309" s="61">
        <v>17.328398026315796</v>
      </c>
      <c r="C309" s="63">
        <v>57920.06414473684</v>
      </c>
    </row>
    <row r="310" spans="1:3" x14ac:dyDescent="0.2">
      <c r="A310" s="64">
        <v>305</v>
      </c>
      <c r="B310" s="61">
        <v>17.370804918032793</v>
      </c>
      <c r="C310" s="63">
        <v>57992.39180327869</v>
      </c>
    </row>
    <row r="311" spans="1:3" x14ac:dyDescent="0.2">
      <c r="A311" s="64">
        <v>306</v>
      </c>
      <c r="B311" s="61">
        <v>17.352277777777786</v>
      </c>
      <c r="C311" s="63">
        <v>57882.491830065359</v>
      </c>
    </row>
    <row r="312" spans="1:3" x14ac:dyDescent="0.2">
      <c r="A312" s="64">
        <v>307</v>
      </c>
      <c r="B312" s="61">
        <v>17.331242671009779</v>
      </c>
      <c r="C312" s="63">
        <v>57766.682410423455</v>
      </c>
    </row>
    <row r="313" spans="1:3" x14ac:dyDescent="0.2">
      <c r="A313" s="64">
        <v>308</v>
      </c>
      <c r="B313" s="61">
        <v>17.336545454545462</v>
      </c>
      <c r="C313" s="63">
        <v>57727.842532467534</v>
      </c>
    </row>
    <row r="314" spans="1:3" x14ac:dyDescent="0.2">
      <c r="A314" s="64">
        <v>309</v>
      </c>
      <c r="B314" s="61">
        <v>17.361906148867323</v>
      </c>
      <c r="C314" s="63">
        <v>57785.665048543691</v>
      </c>
    </row>
    <row r="315" spans="1:3" x14ac:dyDescent="0.2">
      <c r="A315" s="64">
        <v>310</v>
      </c>
      <c r="B315" s="61">
        <v>17.395711290322591</v>
      </c>
      <c r="C315" s="63">
        <v>57832.059677419355</v>
      </c>
    </row>
    <row r="316" spans="1:3" x14ac:dyDescent="0.2">
      <c r="A316" s="64">
        <v>311</v>
      </c>
      <c r="B316" s="61">
        <v>17.369617363344059</v>
      </c>
      <c r="C316" s="63">
        <v>57716.127009646305</v>
      </c>
    </row>
    <row r="317" spans="1:3" x14ac:dyDescent="0.2">
      <c r="A317" s="64">
        <v>312</v>
      </c>
      <c r="B317" s="61">
        <v>17.34627724358975</v>
      </c>
      <c r="C317" s="63">
        <v>57596.1875</v>
      </c>
    </row>
    <row r="318" spans="1:3" x14ac:dyDescent="0.2">
      <c r="A318" s="64">
        <v>313</v>
      </c>
      <c r="B318" s="61">
        <v>17.366916932907355</v>
      </c>
      <c r="C318" s="63">
        <v>57608.429712460063</v>
      </c>
    </row>
    <row r="319" spans="1:3" x14ac:dyDescent="0.2">
      <c r="A319" s="64">
        <v>314</v>
      </c>
      <c r="B319" s="61">
        <v>17.417942675159242</v>
      </c>
      <c r="C319" s="63">
        <v>57815.065286624202</v>
      </c>
    </row>
    <row r="320" spans="1:3" x14ac:dyDescent="0.2">
      <c r="A320" s="64">
        <v>315</v>
      </c>
      <c r="B320" s="61">
        <v>17.451033333333342</v>
      </c>
      <c r="C320" s="63">
        <v>57860.630158730157</v>
      </c>
    </row>
    <row r="321" spans="1:3" x14ac:dyDescent="0.2">
      <c r="A321" s="64">
        <v>316</v>
      </c>
      <c r="B321" s="61">
        <v>17.46583227848102</v>
      </c>
      <c r="C321" s="63">
        <v>57941.729430379746</v>
      </c>
    </row>
    <row r="322" spans="1:3" x14ac:dyDescent="0.2">
      <c r="A322" s="64">
        <v>317</v>
      </c>
      <c r="B322" s="61">
        <v>17.46546845425868</v>
      </c>
      <c r="C322" s="63">
        <v>57900.452681388015</v>
      </c>
    </row>
    <row r="323" spans="1:3" x14ac:dyDescent="0.2">
      <c r="A323" s="64">
        <v>318</v>
      </c>
      <c r="B323" s="61">
        <v>17.51713050314466</v>
      </c>
      <c r="C323" s="63">
        <v>58006.734276729563</v>
      </c>
    </row>
    <row r="324" spans="1:3" x14ac:dyDescent="0.2">
      <c r="A324" s="64">
        <v>319</v>
      </c>
      <c r="B324" s="61">
        <v>17.496369905956119</v>
      </c>
      <c r="C324" s="63">
        <v>57906.53134796238</v>
      </c>
    </row>
    <row r="325" spans="1:3" x14ac:dyDescent="0.2">
      <c r="A325" s="64">
        <v>320</v>
      </c>
      <c r="B325" s="61">
        <v>17.518610937500007</v>
      </c>
      <c r="C325" s="63">
        <v>57918.548437500001</v>
      </c>
    </row>
    <row r="326" spans="1:3" x14ac:dyDescent="0.2">
      <c r="A326" s="64">
        <v>321</v>
      </c>
      <c r="B326" s="61">
        <v>17.495258566978201</v>
      </c>
      <c r="C326" s="63">
        <v>57833.627725856699</v>
      </c>
    </row>
    <row r="327" spans="1:3" x14ac:dyDescent="0.2">
      <c r="A327" s="64">
        <v>322</v>
      </c>
      <c r="B327" s="61">
        <v>17.485440993788828</v>
      </c>
      <c r="C327" s="63">
        <v>57848.035714285717</v>
      </c>
    </row>
    <row r="328" spans="1:3" x14ac:dyDescent="0.2">
      <c r="A328" s="64">
        <v>323</v>
      </c>
      <c r="B328" s="61">
        <v>17.462065015479887</v>
      </c>
      <c r="C328" s="63">
        <v>57817.667182662539</v>
      </c>
    </row>
    <row r="329" spans="1:3" x14ac:dyDescent="0.2">
      <c r="A329" s="64">
        <v>324</v>
      </c>
      <c r="B329" s="61">
        <v>17.436813271604947</v>
      </c>
      <c r="C329" s="63">
        <v>57706.430555555555</v>
      </c>
    </row>
    <row r="330" spans="1:3" x14ac:dyDescent="0.2">
      <c r="A330" s="64">
        <v>325</v>
      </c>
      <c r="B330" s="61">
        <v>17.463861538461547</v>
      </c>
      <c r="C330" s="63">
        <v>57734.903076923074</v>
      </c>
    </row>
    <row r="331" spans="1:3" x14ac:dyDescent="0.2">
      <c r="A331" s="64">
        <v>326</v>
      </c>
      <c r="B331" s="61">
        <v>17.485792944785285</v>
      </c>
      <c r="C331" s="63">
        <v>57747.225460122696</v>
      </c>
    </row>
    <row r="332" spans="1:3" x14ac:dyDescent="0.2">
      <c r="A332" s="64">
        <v>327</v>
      </c>
      <c r="B332" s="61">
        <v>17.455764525993896</v>
      </c>
      <c r="C332" s="63">
        <v>57635.365443425078</v>
      </c>
    </row>
    <row r="333" spans="1:3" x14ac:dyDescent="0.2">
      <c r="A333" s="64">
        <v>328</v>
      </c>
      <c r="B333" s="61">
        <v>17.428379573170744</v>
      </c>
      <c r="C333" s="63">
        <v>57511.196646341465</v>
      </c>
    </row>
    <row r="334" spans="1:3" x14ac:dyDescent="0.2">
      <c r="A334" s="64">
        <v>329</v>
      </c>
      <c r="B334" s="61">
        <v>17.428597264437702</v>
      </c>
      <c r="C334" s="63">
        <v>57598.258358662613</v>
      </c>
    </row>
    <row r="335" spans="1:3" x14ac:dyDescent="0.2">
      <c r="A335" s="64">
        <v>330</v>
      </c>
      <c r="B335" s="61">
        <v>17.384342424242433</v>
      </c>
      <c r="C335" s="63">
        <v>57451.406060606059</v>
      </c>
    </row>
    <row r="336" spans="1:3" x14ac:dyDescent="0.2">
      <c r="A336" s="64">
        <v>331</v>
      </c>
      <c r="B336" s="61">
        <v>17.36549244712992</v>
      </c>
      <c r="C336" s="63">
        <v>57477.776435045314</v>
      </c>
    </row>
    <row r="337" spans="1:3" x14ac:dyDescent="0.2">
      <c r="A337" s="64">
        <v>332</v>
      </c>
      <c r="B337" s="61">
        <v>17.389754518072301</v>
      </c>
      <c r="C337" s="63">
        <v>57505.361445783135</v>
      </c>
    </row>
    <row r="338" spans="1:3" x14ac:dyDescent="0.2">
      <c r="A338" s="64">
        <v>333</v>
      </c>
      <c r="B338" s="61">
        <v>17.394483483483494</v>
      </c>
      <c r="C338" s="63">
        <v>57463.375375375377</v>
      </c>
    </row>
    <row r="339" spans="1:3" x14ac:dyDescent="0.2">
      <c r="A339" s="64">
        <v>334</v>
      </c>
      <c r="B339" s="61">
        <v>17.396670658682645</v>
      </c>
      <c r="C339" s="63">
        <v>57453.017964071856</v>
      </c>
    </row>
    <row r="340" spans="1:3" x14ac:dyDescent="0.2">
      <c r="A340" s="64">
        <v>335</v>
      </c>
      <c r="B340" s="61">
        <v>17.350762686567176</v>
      </c>
      <c r="C340" s="63">
        <v>57294.256716417913</v>
      </c>
    </row>
    <row r="341" spans="1:3" x14ac:dyDescent="0.2">
      <c r="A341" s="64">
        <v>336</v>
      </c>
      <c r="B341" s="61">
        <v>17.374779761904772</v>
      </c>
      <c r="C341" s="63">
        <v>57315.273809523809</v>
      </c>
    </row>
    <row r="342" spans="1:3" x14ac:dyDescent="0.2">
      <c r="A342" s="64">
        <v>337</v>
      </c>
      <c r="B342" s="61">
        <v>17.343577151335321</v>
      </c>
      <c r="C342" s="63">
        <v>57185.994065281899</v>
      </c>
    </row>
    <row r="343" spans="1:3" x14ac:dyDescent="0.2">
      <c r="A343" s="64">
        <v>338</v>
      </c>
      <c r="B343" s="61">
        <v>17.341210059171608</v>
      </c>
      <c r="C343" s="63">
        <v>57124.991124260356</v>
      </c>
    </row>
    <row r="344" spans="1:3" x14ac:dyDescent="0.2">
      <c r="A344" s="64">
        <v>339</v>
      </c>
      <c r="B344" s="61">
        <v>17.324573746312694</v>
      </c>
      <c r="C344" s="63">
        <v>57028.348082595869</v>
      </c>
    </row>
    <row r="345" spans="1:3" x14ac:dyDescent="0.2">
      <c r="A345" s="64">
        <v>340</v>
      </c>
      <c r="B345" s="61">
        <v>17.319748529411775</v>
      </c>
      <c r="C345" s="63">
        <v>57107.697058823527</v>
      </c>
    </row>
    <row r="346" spans="1:3" x14ac:dyDescent="0.2">
      <c r="A346" s="64">
        <v>341</v>
      </c>
      <c r="B346" s="61">
        <v>17.309991202346051</v>
      </c>
      <c r="C346" s="63">
        <v>57137.070381231671</v>
      </c>
    </row>
    <row r="347" spans="1:3" x14ac:dyDescent="0.2">
      <c r="A347" s="64">
        <v>342</v>
      </c>
      <c r="B347" s="61">
        <v>17.33115643274855</v>
      </c>
      <c r="C347" s="63">
        <v>57229.128654970758</v>
      </c>
    </row>
    <row r="348" spans="1:3" x14ac:dyDescent="0.2">
      <c r="A348" s="64">
        <v>343</v>
      </c>
      <c r="B348" s="61">
        <v>17.326507288629749</v>
      </c>
      <c r="C348" s="63">
        <v>57173.784256559768</v>
      </c>
    </row>
    <row r="349" spans="1:3" x14ac:dyDescent="0.2">
      <c r="A349" s="64">
        <v>344</v>
      </c>
      <c r="B349" s="61">
        <v>17.349658430232569</v>
      </c>
      <c r="C349" s="63">
        <v>57314.279069767443</v>
      </c>
    </row>
    <row r="350" spans="1:3" x14ac:dyDescent="0.2">
      <c r="A350" s="64">
        <v>345</v>
      </c>
      <c r="B350" s="61">
        <v>17.312234782608709</v>
      </c>
      <c r="C350" s="63">
        <v>57174.260869565216</v>
      </c>
    </row>
    <row r="351" spans="1:3" x14ac:dyDescent="0.2">
      <c r="A351" s="64">
        <v>346</v>
      </c>
      <c r="B351" s="61">
        <v>17.301988439306371</v>
      </c>
      <c r="C351" s="63">
        <v>57331.057803468211</v>
      </c>
    </row>
    <row r="352" spans="1:3" x14ac:dyDescent="0.2">
      <c r="A352" s="64">
        <v>347</v>
      </c>
      <c r="B352" s="61">
        <v>17.281197406340066</v>
      </c>
      <c r="C352" s="63">
        <v>57224.325648414982</v>
      </c>
    </row>
    <row r="353" spans="1:3" x14ac:dyDescent="0.2">
      <c r="A353" s="64">
        <v>348</v>
      </c>
      <c r="B353" s="61">
        <v>17.278890804597712</v>
      </c>
      <c r="C353" s="63">
        <v>57268.034482758623</v>
      </c>
    </row>
    <row r="354" spans="1:3" x14ac:dyDescent="0.2">
      <c r="A354" s="64">
        <v>349</v>
      </c>
      <c r="B354" s="61">
        <v>17.313780802292275</v>
      </c>
      <c r="C354" s="63">
        <v>57325.650429799425</v>
      </c>
    </row>
    <row r="355" spans="1:3" x14ac:dyDescent="0.2">
      <c r="A355" s="64">
        <v>350</v>
      </c>
      <c r="B355" s="61">
        <v>17.316005714285723</v>
      </c>
      <c r="C355" s="63">
        <v>57373.525714285715</v>
      </c>
    </row>
    <row r="356" spans="1:3" x14ac:dyDescent="0.2">
      <c r="A356" s="64">
        <v>351</v>
      </c>
      <c r="B356" s="61">
        <v>17.322833333333342</v>
      </c>
      <c r="C356" s="63">
        <v>57587.014245014245</v>
      </c>
    </row>
    <row r="357" spans="1:3" x14ac:dyDescent="0.2">
      <c r="A357" s="64">
        <v>352</v>
      </c>
      <c r="B357" s="61">
        <v>17.332082386363645</v>
      </c>
      <c r="C357" s="63">
        <v>57590.53125</v>
      </c>
    </row>
    <row r="358" spans="1:3" x14ac:dyDescent="0.2">
      <c r="A358" s="64">
        <v>353</v>
      </c>
      <c r="B358" s="61">
        <v>17.327702549575079</v>
      </c>
      <c r="C358" s="63">
        <v>57596.036827195465</v>
      </c>
    </row>
    <row r="359" spans="1:3" x14ac:dyDescent="0.2">
      <c r="A359" s="64">
        <v>354</v>
      </c>
      <c r="B359" s="61">
        <v>17.359682203389838</v>
      </c>
      <c r="C359" s="63">
        <v>57664.771186440681</v>
      </c>
    </row>
    <row r="360" spans="1:3" x14ac:dyDescent="0.2">
      <c r="A360" s="64">
        <v>355</v>
      </c>
      <c r="B360" s="61">
        <v>17.33010422535212</v>
      </c>
      <c r="C360" s="63">
        <v>57541.061971830983</v>
      </c>
    </row>
    <row r="361" spans="1:3" x14ac:dyDescent="0.2">
      <c r="A361" s="64">
        <v>356</v>
      </c>
      <c r="B361" s="61">
        <v>17.287091292134839</v>
      </c>
      <c r="C361" s="63">
        <v>57391.418539325845</v>
      </c>
    </row>
    <row r="362" spans="1:3" x14ac:dyDescent="0.2">
      <c r="A362" s="64">
        <v>357</v>
      </c>
      <c r="B362" s="61">
        <v>17.299550420168075</v>
      </c>
      <c r="C362" s="63">
        <v>57634.261904761908</v>
      </c>
    </row>
    <row r="363" spans="1:3" x14ac:dyDescent="0.2">
      <c r="A363" s="64">
        <v>358</v>
      </c>
      <c r="B363" s="61">
        <v>17.283913407821235</v>
      </c>
      <c r="C363" s="63">
        <v>57551.696927374302</v>
      </c>
    </row>
    <row r="364" spans="1:3" x14ac:dyDescent="0.2">
      <c r="A364" s="64">
        <v>359</v>
      </c>
      <c r="B364" s="61">
        <v>17.288594707520897</v>
      </c>
      <c r="C364" s="63">
        <v>57512.622562674092</v>
      </c>
    </row>
    <row r="365" spans="1:3" x14ac:dyDescent="0.2">
      <c r="A365" s="64">
        <v>360</v>
      </c>
      <c r="B365" s="61">
        <v>17.287223611111116</v>
      </c>
      <c r="C365" s="63">
        <v>57508.531944444447</v>
      </c>
    </row>
    <row r="366" spans="1:3" x14ac:dyDescent="0.2">
      <c r="A366" s="64">
        <v>361</v>
      </c>
      <c r="B366" s="61">
        <v>17.305282548476459</v>
      </c>
      <c r="C366" s="63">
        <v>57513.073407202217</v>
      </c>
    </row>
    <row r="367" spans="1:3" x14ac:dyDescent="0.2">
      <c r="A367" s="64">
        <v>362</v>
      </c>
      <c r="B367" s="61">
        <v>17.276426795580115</v>
      </c>
      <c r="C367" s="63">
        <v>57392.175414364639</v>
      </c>
    </row>
    <row r="368" spans="1:3" x14ac:dyDescent="0.2">
      <c r="A368" s="64">
        <v>363</v>
      </c>
      <c r="B368" s="61">
        <v>17.247730027548211</v>
      </c>
      <c r="C368" s="63">
        <v>57271.943526170799</v>
      </c>
    </row>
    <row r="369" spans="1:3" x14ac:dyDescent="0.2">
      <c r="A369" s="64">
        <v>364</v>
      </c>
      <c r="B369" s="61">
        <v>17.25791483516484</v>
      </c>
      <c r="C369" s="63">
        <v>57330.545329670327</v>
      </c>
    </row>
    <row r="370" spans="1:3" x14ac:dyDescent="0.2">
      <c r="A370" s="64">
        <v>365</v>
      </c>
      <c r="B370" s="61">
        <v>17.282489041095893</v>
      </c>
      <c r="C370" s="63">
        <v>57376.532876712328</v>
      </c>
    </row>
    <row r="371" spans="1:3" x14ac:dyDescent="0.2">
      <c r="A371" s="64">
        <v>366</v>
      </c>
      <c r="B371" s="61">
        <v>17.275919398907106</v>
      </c>
      <c r="C371" s="63">
        <v>57400.561475409835</v>
      </c>
    </row>
    <row r="372" spans="1:3" x14ac:dyDescent="0.2">
      <c r="A372" s="64">
        <v>367</v>
      </c>
      <c r="B372" s="61">
        <v>17.245160762942781</v>
      </c>
      <c r="C372" s="63">
        <v>57300.638964577658</v>
      </c>
    </row>
    <row r="373" spans="1:3" x14ac:dyDescent="0.2">
      <c r="A373" s="64">
        <v>368</v>
      </c>
      <c r="B373" s="61">
        <v>17.245447010869565</v>
      </c>
      <c r="C373" s="63">
        <v>57249.824728260872</v>
      </c>
    </row>
    <row r="374" spans="1:3" x14ac:dyDescent="0.2">
      <c r="A374" s="64">
        <v>369</v>
      </c>
      <c r="B374" s="61">
        <v>17.260864498644988</v>
      </c>
      <c r="C374" s="63">
        <v>57349.570460704606</v>
      </c>
    </row>
    <row r="375" spans="1:3" x14ac:dyDescent="0.2">
      <c r="A375" s="64">
        <v>370</v>
      </c>
      <c r="B375" s="61">
        <v>17.252139189189194</v>
      </c>
      <c r="C375" s="63">
        <v>57418.001351351355</v>
      </c>
    </row>
    <row r="376" spans="1:3" x14ac:dyDescent="0.2">
      <c r="A376" s="64">
        <v>371</v>
      </c>
      <c r="B376" s="61">
        <v>17.256754716981135</v>
      </c>
      <c r="C376" s="63">
        <v>57380.551212938008</v>
      </c>
    </row>
    <row r="377" spans="1:3" x14ac:dyDescent="0.2">
      <c r="A377" s="64">
        <v>372</v>
      </c>
      <c r="B377" s="61">
        <v>17.270022849462368</v>
      </c>
      <c r="C377" s="63">
        <v>57377.431451612902</v>
      </c>
    </row>
    <row r="378" spans="1:3" x14ac:dyDescent="0.2">
      <c r="A378" s="64">
        <v>373</v>
      </c>
      <c r="B378" s="61">
        <v>17.244276139410193</v>
      </c>
      <c r="C378" s="63">
        <v>57264.698391420912</v>
      </c>
    </row>
    <row r="379" spans="1:3" x14ac:dyDescent="0.2">
      <c r="A379" s="64">
        <v>374</v>
      </c>
      <c r="B379" s="61">
        <v>17.270453208556152</v>
      </c>
      <c r="C379" s="63">
        <v>57297.584224598933</v>
      </c>
    </row>
    <row r="380" spans="1:3" x14ac:dyDescent="0.2">
      <c r="A380" s="64">
        <v>375</v>
      </c>
      <c r="B380" s="61">
        <v>17.296317333333338</v>
      </c>
      <c r="C380" s="63">
        <v>57443.681333333334</v>
      </c>
    </row>
    <row r="381" spans="1:3" x14ac:dyDescent="0.2">
      <c r="A381" s="64">
        <v>376</v>
      </c>
      <c r="B381" s="61">
        <v>17.268559840425535</v>
      </c>
      <c r="C381" s="63">
        <v>57336.216755319147</v>
      </c>
    </row>
    <row r="382" spans="1:3" x14ac:dyDescent="0.2">
      <c r="A382" s="64">
        <v>377</v>
      </c>
      <c r="B382" s="61">
        <v>17.270917771883294</v>
      </c>
      <c r="C382" s="63">
        <v>57292.672413793101</v>
      </c>
    </row>
    <row r="383" spans="1:3" x14ac:dyDescent="0.2">
      <c r="A383" s="64">
        <v>378</v>
      </c>
      <c r="B383" s="61">
        <v>17.260453703703707</v>
      </c>
      <c r="C383" s="63">
        <v>57216.318783068782</v>
      </c>
    </row>
    <row r="384" spans="1:3" x14ac:dyDescent="0.2">
      <c r="A384" s="64">
        <v>379</v>
      </c>
      <c r="B384" s="61">
        <v>17.241527704485488</v>
      </c>
      <c r="C384" s="63">
        <v>57118.901055408969</v>
      </c>
    </row>
    <row r="385" spans="1:3" x14ac:dyDescent="0.2">
      <c r="A385" s="64">
        <v>380</v>
      </c>
      <c r="B385" s="61">
        <v>17.263051315789475</v>
      </c>
      <c r="C385" s="63">
        <v>57137.946052631582</v>
      </c>
    </row>
    <row r="386" spans="1:3" x14ac:dyDescent="0.2">
      <c r="A386" s="64">
        <v>381</v>
      </c>
      <c r="B386" s="61">
        <v>17.273700787401577</v>
      </c>
      <c r="C386" s="63">
        <v>57199.673228346459</v>
      </c>
    </row>
    <row r="387" spans="1:3" x14ac:dyDescent="0.2">
      <c r="A387" s="64">
        <v>382</v>
      </c>
      <c r="B387" s="61">
        <v>17.242213350785342</v>
      </c>
      <c r="C387" s="63">
        <v>57087.658376963351</v>
      </c>
    </row>
    <row r="388" spans="1:3" x14ac:dyDescent="0.2">
      <c r="A388" s="64">
        <v>383</v>
      </c>
      <c r="B388" s="61">
        <v>17.225639686684076</v>
      </c>
      <c r="C388" s="63">
        <v>57006.599216710179</v>
      </c>
    </row>
    <row r="389" spans="1:3" x14ac:dyDescent="0.2">
      <c r="A389" s="64">
        <v>384</v>
      </c>
      <c r="B389" s="61">
        <v>17.20057682291667</v>
      </c>
      <c r="C389" s="63">
        <v>56954.6796875</v>
      </c>
    </row>
    <row r="390" spans="1:3" x14ac:dyDescent="0.2">
      <c r="A390" s="64">
        <v>385</v>
      </c>
      <c r="B390" s="61">
        <v>17.200966233766234</v>
      </c>
      <c r="C390" s="63">
        <v>56907.007792207791</v>
      </c>
    </row>
    <row r="391" spans="1:3" x14ac:dyDescent="0.2">
      <c r="A391" s="64">
        <v>386</v>
      </c>
      <c r="B391" s="61">
        <v>17.178356217616582</v>
      </c>
      <c r="C391" s="63">
        <v>56817.585492227976</v>
      </c>
    </row>
    <row r="392" spans="1:3" x14ac:dyDescent="0.2">
      <c r="A392" s="64">
        <v>387</v>
      </c>
      <c r="B392" s="61">
        <v>17.143351421188633</v>
      </c>
      <c r="C392" s="63">
        <v>56698.462532299738</v>
      </c>
    </row>
    <row r="393" spans="1:3" x14ac:dyDescent="0.2">
      <c r="A393" s="64">
        <v>388</v>
      </c>
      <c r="B393" s="61">
        <v>17.168844072164951</v>
      </c>
      <c r="C393" s="63">
        <v>56748.780927835054</v>
      </c>
    </row>
    <row r="394" spans="1:3" x14ac:dyDescent="0.2">
      <c r="A394" s="64">
        <v>389</v>
      </c>
      <c r="B394" s="61">
        <v>17.200429305912596</v>
      </c>
      <c r="C394" s="63">
        <v>56807.668380462725</v>
      </c>
    </row>
    <row r="395" spans="1:3" x14ac:dyDescent="0.2">
      <c r="A395" s="64">
        <v>390</v>
      </c>
      <c r="B395" s="61">
        <v>17.235991025641027</v>
      </c>
      <c r="C395" s="63">
        <v>56873.761538461542</v>
      </c>
    </row>
    <row r="396" spans="1:3" x14ac:dyDescent="0.2">
      <c r="A396" s="64">
        <v>391</v>
      </c>
      <c r="B396" s="61">
        <v>17.275236572890027</v>
      </c>
      <c r="C396" s="63">
        <v>57067.434782608696</v>
      </c>
    </row>
    <row r="397" spans="1:3" x14ac:dyDescent="0.2">
      <c r="A397" s="64">
        <v>392</v>
      </c>
      <c r="B397" s="61">
        <v>17.234255102040816</v>
      </c>
      <c r="C397" s="63">
        <v>56928.508928571428</v>
      </c>
    </row>
    <row r="398" spans="1:3" x14ac:dyDescent="0.2">
      <c r="A398" s="64">
        <v>393</v>
      </c>
      <c r="B398" s="61">
        <v>17.275454198473284</v>
      </c>
      <c r="C398" s="63">
        <v>57215.337150127227</v>
      </c>
    </row>
    <row r="399" spans="1:3" x14ac:dyDescent="0.2">
      <c r="A399" s="64">
        <v>394</v>
      </c>
      <c r="B399" s="61">
        <v>17.281789340101525</v>
      </c>
      <c r="C399" s="63">
        <v>57204.095177664974</v>
      </c>
    </row>
    <row r="400" spans="1:3" x14ac:dyDescent="0.2">
      <c r="A400" s="64">
        <v>395</v>
      </c>
      <c r="B400" s="61">
        <v>17.286049367088609</v>
      </c>
      <c r="C400" s="63">
        <v>57175.234177215192</v>
      </c>
    </row>
    <row r="401" spans="1:3" x14ac:dyDescent="0.2">
      <c r="A401" s="64">
        <v>396</v>
      </c>
      <c r="B401" s="61">
        <v>17.300477272727274</v>
      </c>
      <c r="C401" s="63">
        <v>57179.397727272728</v>
      </c>
    </row>
    <row r="402" spans="1:3" x14ac:dyDescent="0.2">
      <c r="A402" s="64">
        <v>397</v>
      </c>
      <c r="B402" s="61">
        <v>17.318897984886654</v>
      </c>
      <c r="C402" s="63">
        <v>57190.915617128463</v>
      </c>
    </row>
    <row r="403" spans="1:3" x14ac:dyDescent="0.2">
      <c r="A403" s="64">
        <v>398</v>
      </c>
      <c r="B403" s="61">
        <v>17.339253768844223</v>
      </c>
      <c r="C403" s="63">
        <v>57214.64698492462</v>
      </c>
    </row>
    <row r="404" spans="1:3" x14ac:dyDescent="0.2">
      <c r="A404" s="64">
        <v>399</v>
      </c>
      <c r="B404" s="61">
        <v>17.329169172932332</v>
      </c>
      <c r="C404" s="63">
        <v>57142.507518796992</v>
      </c>
    </row>
    <row r="405" spans="1:3" x14ac:dyDescent="0.2">
      <c r="A405" s="64">
        <v>400</v>
      </c>
      <c r="B405" s="61">
        <v>17.347380000000001</v>
      </c>
      <c r="C405" s="63">
        <v>57154.03125</v>
      </c>
    </row>
    <row r="406" spans="1:3" x14ac:dyDescent="0.2">
      <c r="A406" s="64">
        <v>401</v>
      </c>
      <c r="B406" s="61">
        <v>17.348266832917709</v>
      </c>
      <c r="C406" s="63">
        <v>57150.513715710724</v>
      </c>
    </row>
    <row r="407" spans="1:3" x14ac:dyDescent="0.2">
      <c r="A407" s="64">
        <v>402</v>
      </c>
      <c r="B407" s="61">
        <v>17.368347014925376</v>
      </c>
      <c r="C407" s="63">
        <v>57186.860696517411</v>
      </c>
    </row>
    <row r="408" spans="1:3" x14ac:dyDescent="0.2">
      <c r="A408" s="64">
        <v>403</v>
      </c>
      <c r="B408" s="61">
        <v>17.393457816377175</v>
      </c>
      <c r="C408" s="63">
        <v>57253.370967741932</v>
      </c>
    </row>
    <row r="409" spans="1:3" x14ac:dyDescent="0.2">
      <c r="A409" s="64">
        <v>404</v>
      </c>
      <c r="B409" s="61">
        <v>17.379368811881193</v>
      </c>
      <c r="C409" s="63">
        <v>57181.149752475249</v>
      </c>
    </row>
    <row r="410" spans="1:3" x14ac:dyDescent="0.2">
      <c r="A410" s="64">
        <v>405</v>
      </c>
      <c r="B410" s="61">
        <v>17.371327160493834</v>
      </c>
      <c r="C410" s="63">
        <v>57130.630864197534</v>
      </c>
    </row>
    <row r="411" spans="1:3" x14ac:dyDescent="0.2">
      <c r="A411" s="64">
        <v>406</v>
      </c>
      <c r="B411" s="61">
        <v>17.398943349753701</v>
      </c>
      <c r="C411" s="63">
        <v>57512.897783251232</v>
      </c>
    </row>
    <row r="412" spans="1:3" x14ac:dyDescent="0.2">
      <c r="A412" s="64">
        <v>407</v>
      </c>
      <c r="B412" s="61">
        <v>17.38825798525799</v>
      </c>
      <c r="C412" s="63">
        <v>57506.996314496311</v>
      </c>
    </row>
    <row r="413" spans="1:3" x14ac:dyDescent="0.2">
      <c r="A413" s="64">
        <v>408</v>
      </c>
      <c r="B413" s="61">
        <v>17.384050245098045</v>
      </c>
      <c r="C413" s="63">
        <v>57525.662990196077</v>
      </c>
    </row>
    <row r="414" spans="1:3" x14ac:dyDescent="0.2">
      <c r="A414" s="64">
        <v>409</v>
      </c>
      <c r="B414" s="61">
        <v>17.424416870415655</v>
      </c>
      <c r="C414" s="63">
        <v>57609.213936430315</v>
      </c>
    </row>
    <row r="415" spans="1:3" x14ac:dyDescent="0.2">
      <c r="A415" s="64">
        <v>410</v>
      </c>
      <c r="B415" s="61">
        <v>17.416363414634155</v>
      </c>
      <c r="C415" s="63">
        <v>57543.008536585367</v>
      </c>
    </row>
    <row r="416" spans="1:3" x14ac:dyDescent="0.2">
      <c r="A416" s="64">
        <v>411</v>
      </c>
      <c r="B416" s="61">
        <v>17.456454987834558</v>
      </c>
      <c r="C416" s="63">
        <v>57626.110705596104</v>
      </c>
    </row>
    <row r="417" spans="1:3" x14ac:dyDescent="0.2">
      <c r="A417" s="64">
        <v>412</v>
      </c>
      <c r="B417" s="61">
        <v>17.434493932038844</v>
      </c>
      <c r="C417" s="63">
        <v>57552.1177184466</v>
      </c>
    </row>
    <row r="418" spans="1:3" x14ac:dyDescent="0.2">
      <c r="A418" s="64">
        <v>413</v>
      </c>
      <c r="B418" s="61">
        <v>17.440152542372889</v>
      </c>
      <c r="C418" s="63">
        <v>57524.456416464891</v>
      </c>
    </row>
    <row r="419" spans="1:3" x14ac:dyDescent="0.2">
      <c r="A419" s="64">
        <v>414</v>
      </c>
      <c r="B419" s="61">
        <v>17.446002415458945</v>
      </c>
      <c r="C419" s="63">
        <v>57628.711352657003</v>
      </c>
    </row>
    <row r="420" spans="1:3" x14ac:dyDescent="0.2">
      <c r="A420" s="64">
        <v>415</v>
      </c>
      <c r="B420" s="61">
        <v>17.455495180722899</v>
      </c>
      <c r="C420" s="63">
        <v>57613.548192771086</v>
      </c>
    </row>
    <row r="421" spans="1:3" x14ac:dyDescent="0.2">
      <c r="A421" s="64">
        <v>416</v>
      </c>
      <c r="B421" s="61">
        <v>17.463554086538469</v>
      </c>
      <c r="C421" s="63">
        <v>57636.676682692305</v>
      </c>
    </row>
    <row r="422" spans="1:3" x14ac:dyDescent="0.2">
      <c r="A422" s="64">
        <v>417</v>
      </c>
      <c r="B422" s="61">
        <v>17.461347721822548</v>
      </c>
      <c r="C422" s="63">
        <v>57602</v>
      </c>
    </row>
    <row r="423" spans="1:3" x14ac:dyDescent="0.2">
      <c r="A423" s="64">
        <v>418</v>
      </c>
      <c r="B423" s="61">
        <v>17.432123205741636</v>
      </c>
      <c r="C423" s="63">
        <v>57489.526315789473</v>
      </c>
    </row>
    <row r="424" spans="1:3" x14ac:dyDescent="0.2">
      <c r="A424" s="64">
        <v>419</v>
      </c>
      <c r="B424" s="61">
        <v>17.412545346062061</v>
      </c>
      <c r="C424" s="63">
        <v>57464.381861575181</v>
      </c>
    </row>
    <row r="425" spans="1:3" x14ac:dyDescent="0.2">
      <c r="A425" s="64">
        <v>420</v>
      </c>
      <c r="B425" s="61">
        <v>17.441219047619057</v>
      </c>
      <c r="C425" s="63">
        <v>57511.790476190479</v>
      </c>
    </row>
    <row r="426" spans="1:3" x14ac:dyDescent="0.2">
      <c r="A426" s="64">
        <v>421</v>
      </c>
      <c r="B426" s="61">
        <v>17.471519002375306</v>
      </c>
      <c r="C426" s="63">
        <v>57672.916864608073</v>
      </c>
    </row>
    <row r="427" spans="1:3" x14ac:dyDescent="0.2">
      <c r="A427" s="64">
        <v>422</v>
      </c>
      <c r="B427" s="61">
        <v>17.478881516587684</v>
      </c>
      <c r="C427" s="63">
        <v>57657.132701421804</v>
      </c>
    </row>
    <row r="428" spans="1:3" x14ac:dyDescent="0.2">
      <c r="A428" s="64">
        <v>423</v>
      </c>
      <c r="B428" s="61">
        <v>17.468368794326249</v>
      </c>
      <c r="C428" s="63">
        <v>57666.496453900712</v>
      </c>
    </row>
    <row r="429" spans="1:3" x14ac:dyDescent="0.2">
      <c r="A429" s="64">
        <v>424</v>
      </c>
      <c r="B429" s="61">
        <v>17.449057783018876</v>
      </c>
      <c r="C429" s="63">
        <v>57574.094339622643</v>
      </c>
    </row>
    <row r="430" spans="1:3" x14ac:dyDescent="0.2">
      <c r="A430" s="64">
        <v>425</v>
      </c>
      <c r="B430" s="61">
        <v>17.441111764705891</v>
      </c>
      <c r="C430" s="63">
        <v>57525.830588235294</v>
      </c>
    </row>
    <row r="431" spans="1:3" x14ac:dyDescent="0.2">
      <c r="A431" s="64">
        <v>426</v>
      </c>
      <c r="B431" s="61">
        <v>17.44658215962442</v>
      </c>
      <c r="C431" s="63">
        <v>57504.427230046946</v>
      </c>
    </row>
    <row r="432" spans="1:3" x14ac:dyDescent="0.2">
      <c r="A432" s="64">
        <v>427</v>
      </c>
      <c r="B432" s="61">
        <v>17.436907494145206</v>
      </c>
      <c r="C432" s="63">
        <v>57436.339578454332</v>
      </c>
    </row>
    <row r="433" spans="1:3" x14ac:dyDescent="0.2">
      <c r="A433" s="64">
        <v>428</v>
      </c>
      <c r="B433" s="61">
        <v>17.431049065420567</v>
      </c>
      <c r="C433" s="63">
        <v>57378.074766355137</v>
      </c>
    </row>
    <row r="434" spans="1:3" x14ac:dyDescent="0.2">
      <c r="A434" s="64">
        <v>429</v>
      </c>
      <c r="B434" s="61">
        <v>17.44575874125875</v>
      </c>
      <c r="C434" s="63">
        <v>57409.554778554775</v>
      </c>
    </row>
    <row r="435" spans="1:3" x14ac:dyDescent="0.2">
      <c r="A435" s="64">
        <v>430</v>
      </c>
      <c r="B435" s="61">
        <v>17.430523255813963</v>
      </c>
      <c r="C435" s="63">
        <v>57327.972093023258</v>
      </c>
    </row>
    <row r="436" spans="1:3" x14ac:dyDescent="0.2">
      <c r="A436" s="64">
        <v>431</v>
      </c>
      <c r="B436" s="61">
        <v>17.420975638051051</v>
      </c>
      <c r="C436" s="63">
        <v>57260.925754060321</v>
      </c>
    </row>
    <row r="437" spans="1:3" x14ac:dyDescent="0.2">
      <c r="A437" s="64">
        <v>432</v>
      </c>
      <c r="B437" s="61">
        <v>17.40773611111112</v>
      </c>
      <c r="C437" s="63">
        <v>57184.773148148146</v>
      </c>
    </row>
    <row r="438" spans="1:3" x14ac:dyDescent="0.2">
      <c r="A438" s="64">
        <v>433</v>
      </c>
      <c r="B438" s="61">
        <v>17.418636258660516</v>
      </c>
      <c r="C438" s="63">
        <v>57250.505773672056</v>
      </c>
    </row>
    <row r="439" spans="1:3" x14ac:dyDescent="0.2">
      <c r="A439" s="64">
        <v>434</v>
      </c>
      <c r="B439" s="61">
        <v>17.412551843317981</v>
      </c>
      <c r="C439" s="63">
        <v>57208.182027649767</v>
      </c>
    </row>
    <row r="440" spans="1:3" x14ac:dyDescent="0.2">
      <c r="A440" s="64">
        <v>435</v>
      </c>
      <c r="B440" s="61">
        <v>17.449512643678169</v>
      </c>
      <c r="C440" s="63">
        <v>57284.475862068968</v>
      </c>
    </row>
    <row r="441" spans="1:3" x14ac:dyDescent="0.2">
      <c r="A441" s="64">
        <v>436</v>
      </c>
      <c r="B441" s="61">
        <v>17.419670871559642</v>
      </c>
      <c r="C441" s="63">
        <v>57173.75</v>
      </c>
    </row>
    <row r="442" spans="1:3" x14ac:dyDescent="0.2">
      <c r="A442" s="64">
        <v>437</v>
      </c>
      <c r="B442" s="61">
        <v>17.441524027459963</v>
      </c>
      <c r="C442" s="63">
        <v>57336.235697940501</v>
      </c>
    </row>
    <row r="443" spans="1:3" x14ac:dyDescent="0.2">
      <c r="A443" s="64">
        <v>438</v>
      </c>
      <c r="B443" s="61">
        <v>17.422891552511423</v>
      </c>
      <c r="C443" s="63">
        <v>57269.886986301368</v>
      </c>
    </row>
    <row r="444" spans="1:3" x14ac:dyDescent="0.2">
      <c r="A444" s="64">
        <v>439</v>
      </c>
      <c r="B444" s="61">
        <v>17.446624145785886</v>
      </c>
      <c r="C444" s="63">
        <v>57309.017084282459</v>
      </c>
    </row>
    <row r="445" spans="1:3" x14ac:dyDescent="0.2">
      <c r="A445" s="64">
        <v>440</v>
      </c>
      <c r="B445" s="61">
        <v>17.461078409090916</v>
      </c>
      <c r="C445" s="63">
        <v>57329.460227272728</v>
      </c>
    </row>
    <row r="446" spans="1:3" x14ac:dyDescent="0.2">
      <c r="A446" s="64">
        <v>441</v>
      </c>
      <c r="B446" s="61">
        <v>17.455447845804997</v>
      </c>
      <c r="C446" s="63">
        <v>57379.073696145126</v>
      </c>
    </row>
    <row r="447" spans="1:3" x14ac:dyDescent="0.2">
      <c r="A447" s="64">
        <v>442</v>
      </c>
      <c r="B447" s="61">
        <v>17.486248868778286</v>
      </c>
      <c r="C447" s="63">
        <v>57439.707013574662</v>
      </c>
    </row>
    <row r="448" spans="1:3" x14ac:dyDescent="0.2">
      <c r="A448" s="64">
        <v>443</v>
      </c>
      <c r="B448" s="61">
        <v>17.518732505643349</v>
      </c>
      <c r="C448" s="63">
        <v>57502.344243792322</v>
      </c>
    </row>
    <row r="449" spans="1:3" x14ac:dyDescent="0.2">
      <c r="A449" s="64">
        <v>444</v>
      </c>
      <c r="B449" s="61">
        <v>17.483819819819828</v>
      </c>
      <c r="C449" s="63">
        <v>57382.447072072071</v>
      </c>
    </row>
    <row r="450" spans="1:3" x14ac:dyDescent="0.2">
      <c r="A450" s="64">
        <v>445</v>
      </c>
      <c r="B450" s="61">
        <v>17.510722471910121</v>
      </c>
      <c r="C450" s="63">
        <v>57443.85056179775</v>
      </c>
    </row>
    <row r="451" spans="1:3" x14ac:dyDescent="0.2">
      <c r="A451" s="64">
        <v>446</v>
      </c>
      <c r="B451" s="61">
        <v>17.522908071748887</v>
      </c>
      <c r="C451" s="63">
        <v>57760.96748878924</v>
      </c>
    </row>
    <row r="452" spans="1:3" x14ac:dyDescent="0.2">
      <c r="A452" s="64">
        <v>447</v>
      </c>
      <c r="B452" s="61">
        <v>17.551262863534685</v>
      </c>
      <c r="C452" s="63">
        <v>58094.153243847875</v>
      </c>
    </row>
    <row r="453" spans="1:3" x14ac:dyDescent="0.2">
      <c r="A453" s="64">
        <v>448</v>
      </c>
      <c r="B453" s="61">
        <v>17.550814732142864</v>
      </c>
      <c r="C453" s="63">
        <v>58050.641741071428</v>
      </c>
    </row>
    <row r="454" spans="1:3" x14ac:dyDescent="0.2">
      <c r="A454" s="64">
        <v>449</v>
      </c>
      <c r="B454" s="61">
        <v>17.550368596881967</v>
      </c>
      <c r="C454" s="63">
        <v>58007.324053452117</v>
      </c>
    </row>
    <row r="455" spans="1:3" x14ac:dyDescent="0.2">
      <c r="A455" s="64">
        <v>450</v>
      </c>
      <c r="B455" s="61">
        <v>17.537371111111117</v>
      </c>
      <c r="C455" s="63">
        <v>57932.558888888889</v>
      </c>
    </row>
    <row r="456" spans="1:3" x14ac:dyDescent="0.2">
      <c r="A456" s="64">
        <v>451</v>
      </c>
      <c r="B456" s="61">
        <v>17.528216186252777</v>
      </c>
      <c r="C456" s="63">
        <v>58249.322616407982</v>
      </c>
    </row>
    <row r="457" spans="1:3" x14ac:dyDescent="0.2">
      <c r="A457" s="64">
        <v>452</v>
      </c>
      <c r="B457" s="61">
        <v>17.529608407079653</v>
      </c>
      <c r="C457" s="63">
        <v>58210.98340707965</v>
      </c>
    </row>
    <row r="458" spans="1:3" x14ac:dyDescent="0.2">
      <c r="A458" s="64">
        <v>453</v>
      </c>
      <c r="B458" s="61">
        <v>17.56127924944813</v>
      </c>
      <c r="C458" s="63">
        <v>58275.568432671083</v>
      </c>
    </row>
    <row r="459" spans="1:3" x14ac:dyDescent="0.2">
      <c r="A459" s="64">
        <v>454</v>
      </c>
      <c r="B459" s="61">
        <v>17.57133700440529</v>
      </c>
      <c r="C459" s="63">
        <v>58314.0627753304</v>
      </c>
    </row>
    <row r="460" spans="1:3" x14ac:dyDescent="0.2">
      <c r="A460" s="64">
        <v>455</v>
      </c>
      <c r="B460" s="61">
        <v>17.566969230769235</v>
      </c>
      <c r="C460" s="63">
        <v>58328.126373626372</v>
      </c>
    </row>
    <row r="461" spans="1:3" x14ac:dyDescent="0.2">
      <c r="A461" s="64">
        <v>456</v>
      </c>
      <c r="B461" s="61">
        <v>17.585961622807023</v>
      </c>
      <c r="C461" s="63">
        <v>58347.055921052633</v>
      </c>
    </row>
    <row r="462" spans="1:3" x14ac:dyDescent="0.2">
      <c r="A462" s="64">
        <v>457</v>
      </c>
      <c r="B462" s="61">
        <v>17.604870897155365</v>
      </c>
      <c r="C462" s="63">
        <v>58365.90262582057</v>
      </c>
    </row>
    <row r="463" spans="1:3" x14ac:dyDescent="0.2">
      <c r="A463" s="64">
        <v>458</v>
      </c>
      <c r="B463" s="61">
        <v>17.62369759825328</v>
      </c>
      <c r="C463" s="63">
        <v>58384.667030567689</v>
      </c>
    </row>
    <row r="464" spans="1:3" x14ac:dyDescent="0.2">
      <c r="A464" s="64">
        <v>459</v>
      </c>
      <c r="B464" s="61">
        <v>17.589697167755997</v>
      </c>
      <c r="C464" s="63">
        <v>58273.931372549021</v>
      </c>
    </row>
    <row r="465" spans="1:3" x14ac:dyDescent="0.2">
      <c r="A465" s="64">
        <v>460</v>
      </c>
      <c r="B465" s="61">
        <v>17.581722826086963</v>
      </c>
      <c r="C465" s="63">
        <v>58437.729347826084</v>
      </c>
    </row>
    <row r="466" spans="1:3" x14ac:dyDescent="0.2">
      <c r="A466" s="64">
        <v>461</v>
      </c>
      <c r="B466" s="61">
        <v>17.55146203904556</v>
      </c>
      <c r="C466" s="63">
        <v>58327.079175704988</v>
      </c>
    </row>
    <row r="467" spans="1:3" x14ac:dyDescent="0.2">
      <c r="A467" s="64">
        <v>462</v>
      </c>
      <c r="B467" s="61">
        <v>17.547392857142864</v>
      </c>
      <c r="C467" s="63">
        <v>58320.074675324679</v>
      </c>
    </row>
    <row r="468" spans="1:3" x14ac:dyDescent="0.2">
      <c r="A468" s="64">
        <v>463</v>
      </c>
      <c r="B468" s="61">
        <v>17.515593952483808</v>
      </c>
      <c r="C468" s="63">
        <v>58206.744060475161</v>
      </c>
    </row>
    <row r="469" spans="1:3" x14ac:dyDescent="0.2">
      <c r="A469" s="64">
        <v>464</v>
      </c>
      <c r="B469" s="61">
        <v>17.550022629310352</v>
      </c>
      <c r="C469" s="63">
        <v>58276.117456896551</v>
      </c>
    </row>
    <row r="470" spans="1:3" x14ac:dyDescent="0.2">
      <c r="A470" s="64">
        <v>465</v>
      </c>
      <c r="B470" s="61">
        <v>17.558270967741944</v>
      </c>
      <c r="C470" s="63">
        <v>58261.192473118281</v>
      </c>
    </row>
    <row r="471" spans="1:3" x14ac:dyDescent="0.2">
      <c r="A471" s="64">
        <v>466</v>
      </c>
      <c r="B471" s="61">
        <v>17.545979613733913</v>
      </c>
      <c r="C471" s="63">
        <v>58256.202789699571</v>
      </c>
    </row>
    <row r="472" spans="1:3" x14ac:dyDescent="0.2">
      <c r="A472" s="64">
        <v>467</v>
      </c>
      <c r="B472" s="61">
        <v>17.557657387580306</v>
      </c>
      <c r="C472" s="63">
        <v>58252.536402569596</v>
      </c>
    </row>
    <row r="473" spans="1:3" x14ac:dyDescent="0.2">
      <c r="A473" s="64">
        <v>468</v>
      </c>
      <c r="B473" s="61">
        <v>17.550317307692314</v>
      </c>
      <c r="C473" s="63">
        <v>58201.095085470086</v>
      </c>
    </row>
    <row r="474" spans="1:3" x14ac:dyDescent="0.2">
      <c r="A474" s="64">
        <v>469</v>
      </c>
      <c r="B474" s="61">
        <v>17.544729211087425</v>
      </c>
      <c r="C474" s="63">
        <v>58158.943496801709</v>
      </c>
    </row>
    <row r="475" spans="1:3" x14ac:dyDescent="0.2">
      <c r="A475" s="64">
        <v>470</v>
      </c>
      <c r="B475" s="61">
        <v>17.551184042553196</v>
      </c>
      <c r="C475" s="63">
        <v>58143.73723404255</v>
      </c>
    </row>
    <row r="476" spans="1:3" x14ac:dyDescent="0.2">
      <c r="A476" s="64">
        <v>471</v>
      </c>
      <c r="B476" s="61">
        <v>17.569605095541409</v>
      </c>
      <c r="C476" s="63">
        <v>58162.455414012737</v>
      </c>
    </row>
    <row r="477" spans="1:3" x14ac:dyDescent="0.2">
      <c r="A477" s="64">
        <v>472</v>
      </c>
      <c r="B477" s="61">
        <v>17.552043432203398</v>
      </c>
      <c r="C477" s="63">
        <v>58085.367584745763</v>
      </c>
    </row>
    <row r="478" spans="1:3" x14ac:dyDescent="0.2">
      <c r="A478" s="64">
        <v>473</v>
      </c>
      <c r="B478" s="61">
        <v>17.561854122621572</v>
      </c>
      <c r="C478" s="63">
        <v>58076.603594080341</v>
      </c>
    </row>
    <row r="479" spans="1:3" x14ac:dyDescent="0.2">
      <c r="A479" s="64">
        <v>474</v>
      </c>
      <c r="B479" s="61">
        <v>17.566515822784819</v>
      </c>
      <c r="C479" s="63">
        <v>58051.395569620254</v>
      </c>
    </row>
    <row r="480" spans="1:3" x14ac:dyDescent="0.2">
      <c r="A480" s="64">
        <v>475</v>
      </c>
      <c r="B480" s="61">
        <v>17.583050526315798</v>
      </c>
      <c r="C480" s="63">
        <v>58069.468421052632</v>
      </c>
    </row>
    <row r="481" spans="1:3" x14ac:dyDescent="0.2">
      <c r="A481" s="64">
        <v>476</v>
      </c>
      <c r="B481" s="61">
        <v>17.612942226890766</v>
      </c>
      <c r="C481" s="63">
        <v>58287.681722689078</v>
      </c>
    </row>
    <row r="482" spans="1:3" x14ac:dyDescent="0.2">
      <c r="A482" s="64">
        <v>477</v>
      </c>
      <c r="B482" s="61">
        <v>17.624234800838583</v>
      </c>
      <c r="C482" s="63">
        <v>58284.026205450733</v>
      </c>
    </row>
    <row r="483" spans="1:3" x14ac:dyDescent="0.2">
      <c r="A483" s="64">
        <v>478</v>
      </c>
      <c r="B483" s="61">
        <v>17.615220711297081</v>
      </c>
      <c r="C483" s="63">
        <v>58221.572175732217</v>
      </c>
    </row>
    <row r="484" spans="1:3" x14ac:dyDescent="0.2">
      <c r="A484" s="64">
        <v>479</v>
      </c>
      <c r="B484" s="61">
        <v>17.621407098121093</v>
      </c>
      <c r="C484" s="63">
        <v>58201.760960334032</v>
      </c>
    </row>
    <row r="485" spans="1:3" x14ac:dyDescent="0.2">
      <c r="A485" s="64">
        <v>480</v>
      </c>
      <c r="B485" s="61">
        <v>17.629248958333342</v>
      </c>
      <c r="C485" s="63">
        <v>58187.457291666666</v>
      </c>
    </row>
    <row r="486" spans="1:3" x14ac:dyDescent="0.2">
      <c r="A486" s="64">
        <v>481</v>
      </c>
      <c r="B486" s="61">
        <v>17.598469854469865</v>
      </c>
      <c r="C486" s="63">
        <v>58104.351351351354</v>
      </c>
    </row>
    <row r="487" spans="1:3" x14ac:dyDescent="0.2">
      <c r="A487" s="64">
        <v>482</v>
      </c>
      <c r="B487" s="61">
        <v>17.572841286307067</v>
      </c>
      <c r="C487" s="63">
        <v>58005.769709543565</v>
      </c>
    </row>
    <row r="488" spans="1:3" x14ac:dyDescent="0.2">
      <c r="A488" s="64">
        <v>483</v>
      </c>
      <c r="B488" s="61">
        <v>17.550927536231896</v>
      </c>
      <c r="C488" s="63">
        <v>58093.194616977227</v>
      </c>
    </row>
    <row r="489" spans="1:3" x14ac:dyDescent="0.2">
      <c r="A489" s="64">
        <v>484</v>
      </c>
      <c r="B489" s="61">
        <v>17.540509297520671</v>
      </c>
      <c r="C489" s="63">
        <v>58035.378099173555</v>
      </c>
    </row>
    <row r="490" spans="1:3" x14ac:dyDescent="0.2">
      <c r="A490" s="64">
        <v>485</v>
      </c>
      <c r="B490" s="61">
        <v>17.55495876288661</v>
      </c>
      <c r="C490" s="63">
        <v>58136.736082474228</v>
      </c>
    </row>
    <row r="491" spans="1:3" x14ac:dyDescent="0.2">
      <c r="A491" s="64">
        <v>486</v>
      </c>
      <c r="B491" s="61">
        <v>17.549556584362154</v>
      </c>
      <c r="C491" s="63">
        <v>58083.983539094654</v>
      </c>
    </row>
    <row r="492" spans="1:3" x14ac:dyDescent="0.2">
      <c r="A492" s="64">
        <v>487</v>
      </c>
      <c r="B492" s="61">
        <v>17.522634496919931</v>
      </c>
      <c r="C492" s="63">
        <v>57983.211498973309</v>
      </c>
    </row>
    <row r="493" spans="1:3" x14ac:dyDescent="0.2">
      <c r="A493" s="64">
        <v>488</v>
      </c>
      <c r="B493" s="61">
        <v>17.515667008196733</v>
      </c>
      <c r="C493" s="63">
        <v>57938.979508196724</v>
      </c>
    </row>
    <row r="494" spans="1:3" x14ac:dyDescent="0.2">
      <c r="A494" s="64">
        <v>489</v>
      </c>
      <c r="B494" s="61">
        <v>17.52179754601228</v>
      </c>
      <c r="C494" s="63">
        <v>58001.53169734151</v>
      </c>
    </row>
    <row r="495" spans="1:3" x14ac:dyDescent="0.2">
      <c r="A495" s="64">
        <v>490</v>
      </c>
      <c r="B495" s="61">
        <v>17.513213265306135</v>
      </c>
      <c r="C495" s="63">
        <v>57948.761224489797</v>
      </c>
    </row>
    <row r="496" spans="1:3" x14ac:dyDescent="0.2">
      <c r="A496" s="64">
        <v>491</v>
      </c>
      <c r="B496" s="61">
        <v>17.540822810590644</v>
      </c>
      <c r="C496" s="63">
        <v>57998.934826883909</v>
      </c>
    </row>
    <row r="497" spans="1:3" x14ac:dyDescent="0.2">
      <c r="A497" s="64">
        <v>492</v>
      </c>
      <c r="B497" s="61">
        <v>17.528954268292694</v>
      </c>
      <c r="C497" s="63">
        <v>57943.284552845529</v>
      </c>
    </row>
    <row r="498" spans="1:3" x14ac:dyDescent="0.2">
      <c r="A498" s="64">
        <v>493</v>
      </c>
      <c r="B498" s="61">
        <v>17.548235294117656</v>
      </c>
      <c r="C498" s="63">
        <v>57966.855983772817</v>
      </c>
    </row>
    <row r="499" spans="1:3" x14ac:dyDescent="0.2">
      <c r="A499" s="64">
        <v>494</v>
      </c>
      <c r="B499" s="61">
        <v>17.53149898785426</v>
      </c>
      <c r="C499" s="63">
        <v>57886.939271255062</v>
      </c>
    </row>
    <row r="500" spans="1:3" x14ac:dyDescent="0.2">
      <c r="A500" s="64">
        <v>495</v>
      </c>
      <c r="B500" s="61">
        <v>17.531133333333344</v>
      </c>
      <c r="C500" s="63">
        <v>57847.977777777778</v>
      </c>
    </row>
    <row r="501" spans="1:3" x14ac:dyDescent="0.2">
      <c r="A501" s="64">
        <v>496</v>
      </c>
      <c r="B501" s="61">
        <v>17.533892137096785</v>
      </c>
      <c r="C501" s="63">
        <v>57928.980846774197</v>
      </c>
    </row>
    <row r="502" spans="1:3" x14ac:dyDescent="0.2">
      <c r="A502" s="64">
        <v>497</v>
      </c>
      <c r="B502" s="61">
        <v>17.564374245472845</v>
      </c>
      <c r="C502" s="63">
        <v>57989.067404426562</v>
      </c>
    </row>
    <row r="503" spans="1:3" x14ac:dyDescent="0.2">
      <c r="A503" s="64">
        <v>498</v>
      </c>
      <c r="B503" s="61">
        <v>17.572047188755029</v>
      </c>
      <c r="C503" s="63">
        <v>57980.286144578313</v>
      </c>
    </row>
    <row r="504" spans="1:3" x14ac:dyDescent="0.2">
      <c r="A504" s="64">
        <v>499</v>
      </c>
      <c r="B504" s="61">
        <v>17.548961923847703</v>
      </c>
      <c r="C504" s="63">
        <v>57888.477955911825</v>
      </c>
    </row>
    <row r="505" spans="1:3" x14ac:dyDescent="0.2">
      <c r="A505" s="64">
        <v>500</v>
      </c>
      <c r="B505" s="61">
        <v>17.577617000000011</v>
      </c>
      <c r="C505" s="63">
        <v>57945.103000000003</v>
      </c>
    </row>
    <row r="506" spans="1:3" x14ac:dyDescent="0.2">
      <c r="A506" s="64">
        <v>501</v>
      </c>
      <c r="B506" s="61">
        <v>17.610184630738534</v>
      </c>
      <c r="C506" s="63">
        <v>58012.474051896206</v>
      </c>
    </row>
    <row r="507" spans="1:3" x14ac:dyDescent="0.2">
      <c r="A507" s="64">
        <v>502</v>
      </c>
      <c r="B507" s="61">
        <v>17.585424302788855</v>
      </c>
      <c r="C507" s="63">
        <v>57947.191235059763</v>
      </c>
    </row>
    <row r="508" spans="1:3" x14ac:dyDescent="0.2">
      <c r="A508" s="64">
        <v>503</v>
      </c>
      <c r="B508" s="61">
        <v>17.61062723658053</v>
      </c>
      <c r="C508" s="63">
        <v>57990.99403578529</v>
      </c>
    </row>
    <row r="509" spans="1:3" x14ac:dyDescent="0.2">
      <c r="A509" s="64">
        <v>504</v>
      </c>
      <c r="B509" s="61">
        <v>17.584492063492075</v>
      </c>
      <c r="C509" s="63">
        <v>57900.331349206346</v>
      </c>
    </row>
    <row r="510" spans="1:3" x14ac:dyDescent="0.2">
      <c r="A510" s="64">
        <v>505</v>
      </c>
      <c r="B510" s="61">
        <v>17.604802970297044</v>
      </c>
      <c r="C510" s="63">
        <v>57928.584158415841</v>
      </c>
    </row>
    <row r="511" spans="1:3" x14ac:dyDescent="0.2">
      <c r="A511" s="64">
        <v>506</v>
      </c>
      <c r="B511" s="61">
        <v>17.588443675889341</v>
      </c>
      <c r="C511" s="63">
        <v>57905.994071146248</v>
      </c>
    </row>
    <row r="512" spans="1:3" x14ac:dyDescent="0.2">
      <c r="A512" s="64">
        <v>507</v>
      </c>
      <c r="B512" s="61">
        <v>17.585986193293898</v>
      </c>
      <c r="C512" s="63">
        <v>58060.045364891521</v>
      </c>
    </row>
    <row r="513" spans="1:3" x14ac:dyDescent="0.2">
      <c r="A513" s="64">
        <v>508</v>
      </c>
      <c r="B513" s="61">
        <v>17.5712253937008</v>
      </c>
      <c r="C513" s="63">
        <v>57985.70472440945</v>
      </c>
    </row>
    <row r="514" spans="1:3" x14ac:dyDescent="0.2">
      <c r="A514" s="64">
        <v>509</v>
      </c>
      <c r="B514" s="61">
        <v>17.570791748526535</v>
      </c>
      <c r="C514" s="63">
        <v>57947.620825147351</v>
      </c>
    </row>
    <row r="515" spans="1:3" x14ac:dyDescent="0.2">
      <c r="A515" s="64">
        <v>510</v>
      </c>
      <c r="B515" s="61">
        <v>17.564030392156877</v>
      </c>
      <c r="C515" s="63">
        <v>57947.72156862745</v>
      </c>
    </row>
    <row r="516" spans="1:3" x14ac:dyDescent="0.2">
      <c r="A516" s="64">
        <v>511</v>
      </c>
      <c r="B516" s="61">
        <v>17.587301369863027</v>
      </c>
      <c r="C516" s="63">
        <v>57990.203522504889</v>
      </c>
    </row>
    <row r="517" spans="1:3" x14ac:dyDescent="0.2">
      <c r="A517" s="64">
        <v>512</v>
      </c>
      <c r="B517" s="61">
        <v>17.580534179687511</v>
      </c>
      <c r="C517" s="63">
        <v>57936.443359375</v>
      </c>
    </row>
    <row r="518" spans="1:3" x14ac:dyDescent="0.2">
      <c r="A518" s="64">
        <v>513</v>
      </c>
      <c r="B518" s="61">
        <v>17.569074074074084</v>
      </c>
      <c r="C518" s="63">
        <v>57870.998050682261</v>
      </c>
    </row>
    <row r="519" spans="1:3" x14ac:dyDescent="0.2">
      <c r="A519" s="64">
        <v>514</v>
      </c>
      <c r="B519" s="61">
        <v>17.549808365758764</v>
      </c>
      <c r="C519" s="63">
        <v>57794.62840466926</v>
      </c>
    </row>
    <row r="520" spans="1:3" x14ac:dyDescent="0.2">
      <c r="A520" s="64">
        <v>515</v>
      </c>
      <c r="B520" s="61">
        <v>17.536885436893211</v>
      </c>
      <c r="C520" s="63">
        <v>57732.972815533984</v>
      </c>
    </row>
    <row r="521" spans="1:3" x14ac:dyDescent="0.2">
      <c r="A521" s="64">
        <v>516</v>
      </c>
      <c r="B521" s="61">
        <v>17.542780038759698</v>
      </c>
      <c r="C521" s="63">
        <v>57715.529069767443</v>
      </c>
    </row>
    <row r="522" spans="1:3" x14ac:dyDescent="0.2">
      <c r="A522" s="64">
        <v>517</v>
      </c>
      <c r="B522" s="61">
        <v>17.529920696324961</v>
      </c>
      <c r="C522" s="63">
        <v>57647.083172147002</v>
      </c>
    </row>
    <row r="523" spans="1:3" x14ac:dyDescent="0.2">
      <c r="A523" s="64">
        <v>518</v>
      </c>
      <c r="B523" s="61">
        <v>17.552817567567576</v>
      </c>
      <c r="C523" s="63">
        <v>57790.976833976834</v>
      </c>
    </row>
    <row r="524" spans="1:3" x14ac:dyDescent="0.2">
      <c r="A524" s="64">
        <v>519</v>
      </c>
      <c r="B524" s="61">
        <v>17.539863198458583</v>
      </c>
      <c r="C524" s="63">
        <v>57739.901734104045</v>
      </c>
    </row>
    <row r="525" spans="1:3" x14ac:dyDescent="0.2">
      <c r="A525" s="64">
        <v>520</v>
      </c>
      <c r="B525" s="61">
        <v>17.544154807692316</v>
      </c>
      <c r="C525" s="63">
        <v>57717.571153846155</v>
      </c>
    </row>
    <row r="526" spans="1:3" x14ac:dyDescent="0.2">
      <c r="A526" s="64">
        <v>521</v>
      </c>
      <c r="B526" s="61">
        <v>17.543783109405002</v>
      </c>
      <c r="C526" s="63">
        <v>57680.879078694816</v>
      </c>
    </row>
    <row r="527" spans="1:3" x14ac:dyDescent="0.2">
      <c r="A527" s="64">
        <v>522</v>
      </c>
      <c r="B527" s="61">
        <v>17.546504789272042</v>
      </c>
      <c r="C527" s="63">
        <v>57653.758620689652</v>
      </c>
    </row>
    <row r="528" spans="1:3" x14ac:dyDescent="0.2">
      <c r="A528" s="64">
        <v>523</v>
      </c>
      <c r="B528" s="61">
        <v>17.538414913957947</v>
      </c>
      <c r="C528" s="63">
        <v>57614.408221797326</v>
      </c>
    </row>
    <row r="529" spans="1:3" x14ac:dyDescent="0.2">
      <c r="A529" s="64">
        <v>524</v>
      </c>
      <c r="B529" s="61">
        <v>17.542676526717571</v>
      </c>
      <c r="C529" s="63">
        <v>57592.487595419851</v>
      </c>
    </row>
    <row r="530" spans="1:3" x14ac:dyDescent="0.2">
      <c r="A530" s="64">
        <v>525</v>
      </c>
      <c r="B530" s="61">
        <v>17.534624761904777</v>
      </c>
      <c r="C530" s="63">
        <v>57536.941904761901</v>
      </c>
    </row>
    <row r="531" spans="1:3" x14ac:dyDescent="0.2">
      <c r="A531" s="64">
        <v>526</v>
      </c>
      <c r="B531" s="61">
        <v>17.523411596958191</v>
      </c>
      <c r="C531" s="63">
        <v>57528.404942965783</v>
      </c>
    </row>
    <row r="532" spans="1:3" x14ac:dyDescent="0.2">
      <c r="A532" s="64">
        <v>527</v>
      </c>
      <c r="B532" s="61">
        <v>17.524614800759025</v>
      </c>
      <c r="C532" s="63">
        <v>57496.889943074006</v>
      </c>
    </row>
    <row r="533" spans="1:3" x14ac:dyDescent="0.2">
      <c r="A533" s="64">
        <v>528</v>
      </c>
      <c r="B533" s="61">
        <v>17.522756628787892</v>
      </c>
      <c r="C533" s="63">
        <v>57457.25</v>
      </c>
    </row>
    <row r="534" spans="1:3" x14ac:dyDescent="0.2">
      <c r="A534" s="64">
        <v>529</v>
      </c>
      <c r="B534" s="61">
        <v>17.514803402646518</v>
      </c>
      <c r="C534" s="63">
        <v>57418.318525519848</v>
      </c>
    </row>
    <row r="535" spans="1:3" x14ac:dyDescent="0.2">
      <c r="A535" s="64">
        <v>530</v>
      </c>
      <c r="B535" s="61">
        <v>17.482517924528317</v>
      </c>
      <c r="C535" s="63">
        <v>57311.622641509435</v>
      </c>
    </row>
    <row r="536" spans="1:3" x14ac:dyDescent="0.2">
      <c r="A536" s="64">
        <v>531</v>
      </c>
      <c r="B536" s="61">
        <v>17.477709981167624</v>
      </c>
      <c r="C536" s="63">
        <v>57264.894538606401</v>
      </c>
    </row>
    <row r="537" spans="1:3" x14ac:dyDescent="0.2">
      <c r="A537" s="64">
        <v>532</v>
      </c>
      <c r="B537" s="61">
        <v>17.48202161654137</v>
      </c>
      <c r="C537" s="63">
        <v>57257.885338345863</v>
      </c>
    </row>
    <row r="538" spans="1:3" x14ac:dyDescent="0.2">
      <c r="A538" s="64">
        <v>533</v>
      </c>
      <c r="B538" s="61">
        <v>17.483004690431535</v>
      </c>
      <c r="C538" s="63">
        <v>57239.486866791747</v>
      </c>
    </row>
    <row r="539" spans="1:3" x14ac:dyDescent="0.2">
      <c r="A539" s="64">
        <v>534</v>
      </c>
      <c r="B539" s="61">
        <v>17.460088014981292</v>
      </c>
      <c r="C539" s="63">
        <v>57158.283707865172</v>
      </c>
    </row>
    <row r="540" spans="1:3" x14ac:dyDescent="0.2">
      <c r="A540" s="64">
        <v>535</v>
      </c>
      <c r="B540" s="61">
        <v>17.447815887850485</v>
      </c>
      <c r="C540" s="63">
        <v>57093.182242990653</v>
      </c>
    </row>
    <row r="541" spans="1:3" x14ac:dyDescent="0.2">
      <c r="A541" s="64">
        <v>536</v>
      </c>
      <c r="B541" s="61">
        <v>17.429567164179122</v>
      </c>
      <c r="C541" s="63">
        <v>57021.398320895525</v>
      </c>
    </row>
    <row r="542" spans="1:3" x14ac:dyDescent="0.2">
      <c r="A542" s="64">
        <v>537</v>
      </c>
      <c r="B542" s="61">
        <v>17.411386405959046</v>
      </c>
      <c r="C542" s="63">
        <v>56949.881750465553</v>
      </c>
    </row>
    <row r="543" spans="1:3" x14ac:dyDescent="0.2">
      <c r="A543" s="64">
        <v>538</v>
      </c>
      <c r="B543" s="61">
        <v>17.439773234200757</v>
      </c>
      <c r="C543" s="63">
        <v>57007.209107806688</v>
      </c>
    </row>
    <row r="544" spans="1:3" x14ac:dyDescent="0.2">
      <c r="A544" s="64">
        <v>539</v>
      </c>
      <c r="B544" s="61">
        <v>17.430512987013</v>
      </c>
      <c r="C544" s="63">
        <v>57070.974953617813</v>
      </c>
    </row>
    <row r="545" spans="1:3" x14ac:dyDescent="0.2">
      <c r="A545" s="64">
        <v>540</v>
      </c>
      <c r="B545" s="61">
        <v>17.448298148148162</v>
      </c>
      <c r="C545" s="63">
        <v>57094.110185185185</v>
      </c>
    </row>
    <row r="546" spans="1:3" x14ac:dyDescent="0.2">
      <c r="A546" s="64">
        <v>541</v>
      </c>
      <c r="B546" s="61">
        <v>17.424250462107224</v>
      </c>
      <c r="C546" s="63">
        <v>57005.226432532349</v>
      </c>
    </row>
    <row r="547" spans="1:3" x14ac:dyDescent="0.2">
      <c r="A547" s="64">
        <v>542</v>
      </c>
      <c r="B547" s="61">
        <v>17.42629797047972</v>
      </c>
      <c r="C547" s="63">
        <v>57071.556273062728</v>
      </c>
    </row>
    <row r="548" spans="1:3" x14ac:dyDescent="0.2">
      <c r="A548" s="64">
        <v>543</v>
      </c>
      <c r="B548" s="61">
        <v>17.420213627992645</v>
      </c>
      <c r="C548" s="63">
        <v>57029.395027624312</v>
      </c>
    </row>
    <row r="549" spans="1:3" x14ac:dyDescent="0.2">
      <c r="A549" s="64">
        <v>544</v>
      </c>
      <c r="B549" s="61">
        <v>17.428986213235305</v>
      </c>
      <c r="C549" s="63">
        <v>57026.291360294119</v>
      </c>
    </row>
    <row r="550" spans="1:3" x14ac:dyDescent="0.2">
      <c r="A550" s="64">
        <v>545</v>
      </c>
      <c r="B550" s="61">
        <v>17.454014678899092</v>
      </c>
      <c r="C550" s="63">
        <v>57073.186238532107</v>
      </c>
    </row>
    <row r="551" spans="1:3" x14ac:dyDescent="0.2">
      <c r="A551" s="64">
        <v>546</v>
      </c>
      <c r="B551" s="61">
        <v>17.434610805860817</v>
      </c>
      <c r="C551" s="63">
        <v>56999.859890109889</v>
      </c>
    </row>
    <row r="552" spans="1:3" x14ac:dyDescent="0.2">
      <c r="A552" s="64">
        <v>547</v>
      </c>
      <c r="B552" s="61">
        <v>17.425605118829992</v>
      </c>
      <c r="C552" s="63">
        <v>56950.701096892139</v>
      </c>
    </row>
    <row r="553" spans="1:3" x14ac:dyDescent="0.2">
      <c r="A553" s="64">
        <v>548</v>
      </c>
      <c r="B553" s="61">
        <v>17.421050182481764</v>
      </c>
      <c r="C553" s="63">
        <v>56906.081204379559</v>
      </c>
    </row>
    <row r="554" spans="1:3" x14ac:dyDescent="0.2">
      <c r="A554" s="64">
        <v>549</v>
      </c>
      <c r="B554" s="61">
        <v>17.404268670309666</v>
      </c>
      <c r="C554" s="63">
        <v>56869.858834244078</v>
      </c>
    </row>
    <row r="555" spans="1:3" x14ac:dyDescent="0.2">
      <c r="A555" s="64">
        <v>550</v>
      </c>
      <c r="B555" s="61">
        <v>17.420310909090922</v>
      </c>
      <c r="C555" s="63">
        <v>56892.35</v>
      </c>
    </row>
    <row r="556" spans="1:3" x14ac:dyDescent="0.2">
      <c r="A556" s="64">
        <v>551</v>
      </c>
      <c r="B556" s="61">
        <v>17.430436479128868</v>
      </c>
      <c r="C556" s="63">
        <v>56895.855716878403</v>
      </c>
    </row>
    <row r="557" spans="1:3" x14ac:dyDescent="0.2">
      <c r="A557" s="64">
        <v>552</v>
      </c>
      <c r="B557" s="61">
        <v>17.431753623188417</v>
      </c>
      <c r="C557" s="63">
        <v>56868.571557971016</v>
      </c>
    </row>
    <row r="558" spans="1:3" x14ac:dyDescent="0.2">
      <c r="A558" s="64">
        <v>553</v>
      </c>
      <c r="B558" s="61">
        <v>17.41240054249549</v>
      </c>
      <c r="C558" s="63">
        <v>56824.046112115735</v>
      </c>
    </row>
    <row r="559" spans="1:3" x14ac:dyDescent="0.2">
      <c r="A559" s="64">
        <v>554</v>
      </c>
      <c r="B559" s="61">
        <v>17.419572202166076</v>
      </c>
      <c r="C559" s="63">
        <v>56818.255415162457</v>
      </c>
    </row>
    <row r="560" spans="1:3" x14ac:dyDescent="0.2">
      <c r="A560" s="64">
        <v>555</v>
      </c>
      <c r="B560" s="61">
        <v>17.438350450450464</v>
      </c>
      <c r="C560" s="63">
        <v>56850.02072072072</v>
      </c>
    </row>
    <row r="561" spans="1:3" x14ac:dyDescent="0.2">
      <c r="A561" s="64">
        <v>556</v>
      </c>
      <c r="B561" s="61">
        <v>17.429483812949652</v>
      </c>
      <c r="C561" s="63">
        <v>56795.249100719426</v>
      </c>
    </row>
    <row r="562" spans="1:3" x14ac:dyDescent="0.2">
      <c r="A562" s="64">
        <v>557</v>
      </c>
      <c r="B562" s="61">
        <v>17.421825852782778</v>
      </c>
      <c r="C562" s="63">
        <v>56872.767504488329</v>
      </c>
    </row>
    <row r="563" spans="1:3" x14ac:dyDescent="0.2">
      <c r="A563" s="64">
        <v>558</v>
      </c>
      <c r="B563" s="61">
        <v>17.417359318996429</v>
      </c>
      <c r="C563" s="63">
        <v>56835.741039426524</v>
      </c>
    </row>
    <row r="564" spans="1:3" x14ac:dyDescent="0.2">
      <c r="A564" s="64">
        <v>559</v>
      </c>
      <c r="B564" s="61">
        <v>17.408519677996438</v>
      </c>
      <c r="C564" s="63">
        <v>56789.118962432913</v>
      </c>
    </row>
    <row r="565" spans="1:3" x14ac:dyDescent="0.2">
      <c r="A565" s="64">
        <v>560</v>
      </c>
      <c r="B565" s="61">
        <v>17.4329142857143</v>
      </c>
      <c r="C565" s="63">
        <v>56851.204464285714</v>
      </c>
    </row>
    <row r="566" spans="1:3" x14ac:dyDescent="0.2">
      <c r="A566" s="64">
        <v>561</v>
      </c>
      <c r="B566" s="61">
        <v>17.427013368983971</v>
      </c>
      <c r="C566" s="63">
        <v>56804.170231729055</v>
      </c>
    </row>
    <row r="567" spans="1:3" x14ac:dyDescent="0.2">
      <c r="A567" s="64">
        <v>562</v>
      </c>
      <c r="B567" s="61">
        <v>17.431185053380798</v>
      </c>
      <c r="C567" s="63">
        <v>56786.285587188613</v>
      </c>
    </row>
    <row r="568" spans="1:3" x14ac:dyDescent="0.2">
      <c r="A568" s="64">
        <v>563</v>
      </c>
      <c r="B568" s="61">
        <v>17.438208703374794</v>
      </c>
      <c r="C568" s="63">
        <v>56776.604795737119</v>
      </c>
    </row>
    <row r="569" spans="1:3" x14ac:dyDescent="0.2">
      <c r="A569" s="64">
        <v>564</v>
      </c>
      <c r="B569" s="61">
        <v>17.408005319148952</v>
      </c>
      <c r="C569" s="63">
        <v>56677.478723404252</v>
      </c>
    </row>
    <row r="570" spans="1:3" x14ac:dyDescent="0.2">
      <c r="A570" s="64">
        <v>565</v>
      </c>
      <c r="B570" s="61">
        <v>17.432184955752227</v>
      </c>
      <c r="C570" s="63">
        <v>56723.330973451324</v>
      </c>
    </row>
    <row r="571" spans="1:3" x14ac:dyDescent="0.2">
      <c r="A571" s="64">
        <v>566</v>
      </c>
      <c r="B571" s="61">
        <v>17.454853356890474</v>
      </c>
      <c r="C571" s="63">
        <v>56764.420494699647</v>
      </c>
    </row>
    <row r="572" spans="1:3" x14ac:dyDescent="0.2">
      <c r="A572" s="64">
        <v>567</v>
      </c>
      <c r="B572" s="61">
        <v>17.436166666666683</v>
      </c>
      <c r="C572" s="63">
        <v>56688.553791887127</v>
      </c>
    </row>
    <row r="573" spans="1:3" x14ac:dyDescent="0.2">
      <c r="A573" s="64">
        <v>568</v>
      </c>
      <c r="B573" s="61">
        <v>17.436458626760583</v>
      </c>
      <c r="C573" s="63">
        <v>56695.770246478874</v>
      </c>
    </row>
    <row r="574" spans="1:3" x14ac:dyDescent="0.2">
      <c r="A574" s="64">
        <v>569</v>
      </c>
      <c r="B574" s="61">
        <v>17.434889279437627</v>
      </c>
      <c r="C574" s="63">
        <v>56660.39455184534</v>
      </c>
    </row>
    <row r="575" spans="1:3" x14ac:dyDescent="0.2">
      <c r="A575" s="64">
        <v>570</v>
      </c>
      <c r="B575" s="61">
        <v>17.407841228070193</v>
      </c>
      <c r="C575" s="63">
        <v>56568.478070175435</v>
      </c>
    </row>
    <row r="576" spans="1:3" x14ac:dyDescent="0.2">
      <c r="A576" s="64">
        <v>571</v>
      </c>
      <c r="B576" s="61">
        <v>17.420460595446603</v>
      </c>
      <c r="C576" s="63">
        <v>56577.556042031523</v>
      </c>
    </row>
    <row r="577" spans="1:3" x14ac:dyDescent="0.2">
      <c r="A577" s="64">
        <v>572</v>
      </c>
      <c r="B577" s="61">
        <v>17.437268356643372</v>
      </c>
      <c r="C577" s="63">
        <v>56600.259615384617</v>
      </c>
    </row>
    <row r="578" spans="1:3" x14ac:dyDescent="0.2">
      <c r="A578" s="64">
        <v>573</v>
      </c>
      <c r="B578" s="61">
        <v>17.433975567190242</v>
      </c>
      <c r="C578" s="63">
        <v>56594.859511343806</v>
      </c>
    </row>
    <row r="579" spans="1:3" x14ac:dyDescent="0.2">
      <c r="A579" s="64">
        <v>574</v>
      </c>
      <c r="B579" s="61">
        <v>17.449295296167264</v>
      </c>
      <c r="C579" s="63">
        <v>56612.917247386758</v>
      </c>
    </row>
    <row r="580" spans="1:3" x14ac:dyDescent="0.2">
      <c r="A580" s="64">
        <v>575</v>
      </c>
      <c r="B580" s="61">
        <v>17.423860869565235</v>
      </c>
      <c r="C580" s="63">
        <v>56524.630434782608</v>
      </c>
    </row>
    <row r="581" spans="1:3" x14ac:dyDescent="0.2">
      <c r="A581" s="64">
        <v>576</v>
      </c>
      <c r="B581" s="61">
        <v>17.42129861111113</v>
      </c>
      <c r="C581" s="63">
        <v>56536.967881944445</v>
      </c>
    </row>
    <row r="582" spans="1:3" x14ac:dyDescent="0.2">
      <c r="A582" s="64">
        <v>577</v>
      </c>
      <c r="B582" s="61">
        <v>17.401595320623933</v>
      </c>
      <c r="C582" s="63">
        <v>56460.071923743504</v>
      </c>
    </row>
    <row r="583" spans="1:3" x14ac:dyDescent="0.2">
      <c r="A583" s="64">
        <v>578</v>
      </c>
      <c r="B583" s="61">
        <v>17.385886678200709</v>
      </c>
      <c r="C583" s="63">
        <v>56401.781141868509</v>
      </c>
    </row>
    <row r="584" spans="1:3" x14ac:dyDescent="0.2">
      <c r="A584" s="64">
        <v>579</v>
      </c>
      <c r="B584" s="61">
        <v>17.401157167530243</v>
      </c>
      <c r="C584" s="63">
        <v>56420.016407599309</v>
      </c>
    </row>
    <row r="585" spans="1:3" x14ac:dyDescent="0.2">
      <c r="A585" s="64">
        <v>580</v>
      </c>
      <c r="B585" s="61">
        <v>17.398720689655192</v>
      </c>
      <c r="C585" s="63">
        <v>56415.854310344825</v>
      </c>
    </row>
    <row r="586" spans="1:3" x14ac:dyDescent="0.2">
      <c r="A586" s="64">
        <v>581</v>
      </c>
      <c r="B586" s="61">
        <v>17.380580895008624</v>
      </c>
      <c r="C586" s="63">
        <v>56342.415662650601</v>
      </c>
    </row>
    <row r="587" spans="1:3" x14ac:dyDescent="0.2">
      <c r="A587" s="64">
        <v>582</v>
      </c>
      <c r="B587" s="61">
        <v>17.363482817869436</v>
      </c>
      <c r="C587" s="63">
        <v>56601.866838487971</v>
      </c>
    </row>
    <row r="588" spans="1:3" x14ac:dyDescent="0.2">
      <c r="A588" s="64">
        <v>583</v>
      </c>
      <c r="B588" s="61">
        <v>17.366228987993157</v>
      </c>
      <c r="C588" s="63">
        <v>56583.345626072041</v>
      </c>
    </row>
    <row r="589" spans="1:3" x14ac:dyDescent="0.2">
      <c r="A589" s="64">
        <v>584</v>
      </c>
      <c r="B589" s="61">
        <v>17.382784246575362</v>
      </c>
      <c r="C589" s="63">
        <v>56617.826198630137</v>
      </c>
    </row>
    <row r="590" spans="1:3" x14ac:dyDescent="0.2">
      <c r="A590" s="64">
        <v>585</v>
      </c>
      <c r="B590" s="61">
        <v>17.36522564102566</v>
      </c>
      <c r="C590" s="63">
        <v>56573.782051282054</v>
      </c>
    </row>
    <row r="591" spans="1:3" x14ac:dyDescent="0.2">
      <c r="A591" s="64">
        <v>586</v>
      </c>
      <c r="B591" s="61">
        <v>17.381726109215037</v>
      </c>
      <c r="C591" s="63">
        <v>56595.949658703074</v>
      </c>
    </row>
    <row r="592" spans="1:3" x14ac:dyDescent="0.2">
      <c r="A592" s="64">
        <v>587</v>
      </c>
      <c r="B592" s="61">
        <v>17.384422487223187</v>
      </c>
      <c r="C592" s="63">
        <v>56577.564735945489</v>
      </c>
    </row>
    <row r="593" spans="1:3" x14ac:dyDescent="0.2">
      <c r="A593" s="64">
        <v>588</v>
      </c>
      <c r="B593" s="61">
        <v>17.389854591836755</v>
      </c>
      <c r="C593" s="63">
        <v>56568.099489795917</v>
      </c>
    </row>
    <row r="594" spans="1:3" x14ac:dyDescent="0.2">
      <c r="A594" s="64">
        <v>589</v>
      </c>
      <c r="B594" s="61">
        <v>17.402008488964366</v>
      </c>
      <c r="C594" s="63">
        <v>56674.172325976229</v>
      </c>
    </row>
    <row r="595" spans="1:3" x14ac:dyDescent="0.2">
      <c r="A595" s="64">
        <v>590</v>
      </c>
      <c r="B595" s="61">
        <v>17.396450000000019</v>
      </c>
      <c r="C595" s="63">
        <v>56629.75</v>
      </c>
    </row>
    <row r="596" spans="1:3" x14ac:dyDescent="0.2">
      <c r="A596" s="64">
        <v>591</v>
      </c>
      <c r="B596" s="61">
        <v>17.379752961082932</v>
      </c>
      <c r="C596" s="63">
        <v>56568.933164128597</v>
      </c>
    </row>
    <row r="597" spans="1:3" x14ac:dyDescent="0.2">
      <c r="A597" s="64">
        <v>592</v>
      </c>
      <c r="B597" s="61">
        <v>17.378406250000022</v>
      </c>
      <c r="C597" s="63">
        <v>56540.09375</v>
      </c>
    </row>
    <row r="598" spans="1:3" x14ac:dyDescent="0.2">
      <c r="A598" s="64">
        <v>593</v>
      </c>
      <c r="B598" s="61">
        <v>17.37239123102869</v>
      </c>
      <c r="C598" s="63">
        <v>56557.910623946038</v>
      </c>
    </row>
    <row r="599" spans="1:3" x14ac:dyDescent="0.2">
      <c r="A599" s="64">
        <v>594</v>
      </c>
      <c r="B599" s="61">
        <v>17.386251683501705</v>
      </c>
      <c r="C599" s="63">
        <v>56675.358585858587</v>
      </c>
    </row>
    <row r="600" spans="1:3" x14ac:dyDescent="0.2">
      <c r="A600" s="64">
        <v>595</v>
      </c>
      <c r="B600" s="61">
        <v>17.382949579831955</v>
      </c>
      <c r="C600" s="63">
        <v>56657.171428571426</v>
      </c>
    </row>
    <row r="601" spans="1:3" x14ac:dyDescent="0.2">
      <c r="A601" s="64">
        <v>596</v>
      </c>
      <c r="B601" s="61">
        <v>17.386957214765122</v>
      </c>
      <c r="C601" s="63">
        <v>56639.505033557049</v>
      </c>
    </row>
    <row r="602" spans="1:3" x14ac:dyDescent="0.2">
      <c r="A602" s="64">
        <v>597</v>
      </c>
      <c r="B602" s="61">
        <v>17.414607202680088</v>
      </c>
      <c r="C602" s="63">
        <v>56698.22948073702</v>
      </c>
    </row>
    <row r="603" spans="1:3" x14ac:dyDescent="0.2">
      <c r="A603" s="64">
        <v>598</v>
      </c>
      <c r="B603" s="61">
        <v>17.388859531772596</v>
      </c>
      <c r="C603" s="63">
        <v>56610.553511705686</v>
      </c>
    </row>
    <row r="604" spans="1:3" x14ac:dyDescent="0.2">
      <c r="A604" s="64">
        <v>599</v>
      </c>
      <c r="B604" s="61">
        <v>17.392837228714548</v>
      </c>
      <c r="C604" s="63">
        <v>56598.227045075124</v>
      </c>
    </row>
    <row r="605" spans="1:3" x14ac:dyDescent="0.2">
      <c r="A605" s="64">
        <v>600</v>
      </c>
      <c r="B605" s="61">
        <v>17.39680166666669</v>
      </c>
      <c r="C605" s="63">
        <v>56584.576666666668</v>
      </c>
    </row>
    <row r="606" spans="1:3" x14ac:dyDescent="0.2">
      <c r="A606" s="64">
        <v>601</v>
      </c>
      <c r="B606" s="61">
        <v>17.415523294509175</v>
      </c>
      <c r="C606" s="63">
        <v>56614.838602329452</v>
      </c>
    </row>
    <row r="607" spans="1:3" x14ac:dyDescent="0.2">
      <c r="A607" s="64">
        <v>602</v>
      </c>
      <c r="B607" s="61">
        <v>17.426139534883745</v>
      </c>
      <c r="C607" s="63">
        <v>56622.833887043191</v>
      </c>
    </row>
    <row r="608" spans="1:3" x14ac:dyDescent="0.2">
      <c r="A608" s="64">
        <v>603</v>
      </c>
      <c r="B608" s="61">
        <v>17.435382255389744</v>
      </c>
      <c r="C608" s="63">
        <v>56636.893864013269</v>
      </c>
    </row>
    <row r="609" spans="1:3" x14ac:dyDescent="0.2">
      <c r="A609" s="64">
        <v>604</v>
      </c>
      <c r="B609" s="61">
        <v>17.447266556291414</v>
      </c>
      <c r="C609" s="63">
        <v>56645.362582781454</v>
      </c>
    </row>
    <row r="610" spans="1:3" x14ac:dyDescent="0.2">
      <c r="A610" s="64">
        <v>605</v>
      </c>
      <c r="B610" s="61">
        <v>17.429766115702503</v>
      </c>
      <c r="C610" s="63">
        <v>56574.457851239669</v>
      </c>
    </row>
    <row r="611" spans="1:3" x14ac:dyDescent="0.2">
      <c r="A611" s="64">
        <v>606</v>
      </c>
      <c r="B611" s="61">
        <v>17.409660066006627</v>
      </c>
      <c r="C611" s="63">
        <v>56504</v>
      </c>
    </row>
    <row r="612" spans="1:3" x14ac:dyDescent="0.2">
      <c r="A612" s="64">
        <v>607</v>
      </c>
      <c r="B612" s="61">
        <v>17.422857495881409</v>
      </c>
      <c r="C612" s="63">
        <v>56516.935749588141</v>
      </c>
    </row>
    <row r="613" spans="1:3" x14ac:dyDescent="0.2">
      <c r="A613" s="64">
        <v>608</v>
      </c>
      <c r="B613" s="61">
        <v>17.449841282894763</v>
      </c>
      <c r="C613" s="63">
        <v>56662.23519736842</v>
      </c>
    </row>
    <row r="614" spans="1:3" x14ac:dyDescent="0.2">
      <c r="A614" s="64">
        <v>609</v>
      </c>
      <c r="B614" s="61">
        <v>17.45058702791464</v>
      </c>
      <c r="C614" s="63">
        <v>56722.465517241377</v>
      </c>
    </row>
    <row r="615" spans="1:3" x14ac:dyDescent="0.2">
      <c r="A615" s="64">
        <v>610</v>
      </c>
      <c r="B615" s="61">
        <v>17.449100000000026</v>
      </c>
      <c r="C615" s="63">
        <v>56699.679508196721</v>
      </c>
    </row>
    <row r="616" spans="1:3" x14ac:dyDescent="0.2">
      <c r="A616" s="64">
        <v>611</v>
      </c>
      <c r="B616" s="61">
        <v>17.442334697217703</v>
      </c>
      <c r="C616" s="63">
        <v>56653.413256955813</v>
      </c>
    </row>
    <row r="617" spans="1:3" x14ac:dyDescent="0.2">
      <c r="A617" s="64">
        <v>612</v>
      </c>
      <c r="B617" s="61">
        <v>17.425973856209175</v>
      </c>
      <c r="C617" s="63">
        <v>56899.638071895424</v>
      </c>
    </row>
    <row r="618" spans="1:3" x14ac:dyDescent="0.2">
      <c r="A618" s="64">
        <v>613</v>
      </c>
      <c r="B618" s="61">
        <v>17.450863784665604</v>
      </c>
      <c r="C618" s="63">
        <v>56950.03344208809</v>
      </c>
    </row>
    <row r="619" spans="1:3" x14ac:dyDescent="0.2">
      <c r="A619" s="64">
        <v>614</v>
      </c>
      <c r="B619" s="61">
        <v>17.450700325732925</v>
      </c>
      <c r="C619" s="63">
        <v>56920.149022801306</v>
      </c>
    </row>
    <row r="620" spans="1:3" x14ac:dyDescent="0.2">
      <c r="A620" s="64">
        <v>615</v>
      </c>
      <c r="B620" s="61">
        <v>17.442664227642304</v>
      </c>
      <c r="C620" s="63">
        <v>56876.555284552844</v>
      </c>
    </row>
    <row r="621" spans="1:3" x14ac:dyDescent="0.2">
      <c r="A621" s="64">
        <v>616</v>
      </c>
      <c r="B621" s="61">
        <v>17.466894480519507</v>
      </c>
      <c r="C621" s="63">
        <v>56934.039772727272</v>
      </c>
    </row>
    <row r="622" spans="1:3" x14ac:dyDescent="0.2">
      <c r="A622" s="64">
        <v>617</v>
      </c>
      <c r="B622" s="61">
        <v>17.46147406807134</v>
      </c>
      <c r="C622" s="63">
        <v>56891.140194489468</v>
      </c>
    </row>
    <row r="623" spans="1:3" x14ac:dyDescent="0.2">
      <c r="A623" s="64">
        <v>618</v>
      </c>
      <c r="B623" s="61">
        <v>17.474352750809086</v>
      </c>
      <c r="C623" s="63">
        <v>56903.219255663433</v>
      </c>
    </row>
    <row r="624" spans="1:3" x14ac:dyDescent="0.2">
      <c r="A624" s="64">
        <v>619</v>
      </c>
      <c r="B624" s="61">
        <v>17.484582390953179</v>
      </c>
      <c r="C624" s="63">
        <v>56906.845718901452</v>
      </c>
    </row>
    <row r="625" spans="1:3" x14ac:dyDescent="0.2">
      <c r="A625" s="64">
        <v>620</v>
      </c>
      <c r="B625" s="61">
        <v>17.492175806451637</v>
      </c>
      <c r="C625" s="63">
        <v>56902.06048387097</v>
      </c>
    </row>
    <row r="626" spans="1:3" x14ac:dyDescent="0.2">
      <c r="A626" s="64">
        <v>621</v>
      </c>
      <c r="B626" s="61">
        <v>17.475053945249623</v>
      </c>
      <c r="C626" s="63">
        <v>56832.569243156198</v>
      </c>
    </row>
    <row r="627" spans="1:3" x14ac:dyDescent="0.2">
      <c r="A627" s="64">
        <v>622</v>
      </c>
      <c r="B627" s="61">
        <v>17.475164790996811</v>
      </c>
      <c r="C627" s="63">
        <v>56879.766077170418</v>
      </c>
    </row>
    <row r="628" spans="1:3" x14ac:dyDescent="0.2">
      <c r="A628" s="64">
        <v>623</v>
      </c>
      <c r="B628" s="61">
        <v>17.485327447833093</v>
      </c>
      <c r="C628" s="63">
        <v>56883.406902086681</v>
      </c>
    </row>
    <row r="629" spans="1:3" x14ac:dyDescent="0.2">
      <c r="A629" s="64">
        <v>624</v>
      </c>
      <c r="B629" s="61">
        <v>17.473471955128232</v>
      </c>
      <c r="C629" s="63">
        <v>56830.721955128203</v>
      </c>
    </row>
    <row r="630" spans="1:3" x14ac:dyDescent="0.2">
      <c r="A630" s="64">
        <v>625</v>
      </c>
      <c r="B630" s="61">
        <v>17.469297600000026</v>
      </c>
      <c r="C630" s="63">
        <v>56826.94</v>
      </c>
    </row>
    <row r="631" spans="1:3" x14ac:dyDescent="0.2">
      <c r="A631" s="64">
        <v>626</v>
      </c>
      <c r="B631" s="61">
        <v>17.46704472843453</v>
      </c>
      <c r="C631" s="63">
        <v>56898.716453674118</v>
      </c>
    </row>
    <row r="632" spans="1:3" x14ac:dyDescent="0.2">
      <c r="A632" s="64">
        <v>627</v>
      </c>
      <c r="B632" s="61">
        <v>17.475868421052656</v>
      </c>
      <c r="C632" s="63">
        <v>56898.150717703349</v>
      </c>
    </row>
    <row r="633" spans="1:3" x14ac:dyDescent="0.2">
      <c r="A633" s="64">
        <v>628</v>
      </c>
      <c r="B633" s="61">
        <v>17.474383757961807</v>
      </c>
      <c r="C633" s="63">
        <v>56865.776273885349</v>
      </c>
    </row>
    <row r="634" spans="1:3" x14ac:dyDescent="0.2">
      <c r="A634" s="64">
        <v>629</v>
      </c>
      <c r="B634" s="61">
        <v>17.48953100158985</v>
      </c>
      <c r="C634" s="63">
        <v>56906.646263910967</v>
      </c>
    </row>
    <row r="635" spans="1:3" x14ac:dyDescent="0.2">
      <c r="A635" s="64">
        <v>630</v>
      </c>
      <c r="B635" s="61">
        <v>17.476500793650818</v>
      </c>
      <c r="C635" s="63">
        <v>56850.884920634919</v>
      </c>
    </row>
    <row r="636" spans="1:3" x14ac:dyDescent="0.2">
      <c r="A636" s="64">
        <v>631</v>
      </c>
      <c r="B636" s="61">
        <v>17.487811410459614</v>
      </c>
      <c r="C636" s="63">
        <v>56858.65213946117</v>
      </c>
    </row>
    <row r="637" spans="1:3" x14ac:dyDescent="0.2">
      <c r="A637" s="64">
        <v>632</v>
      </c>
      <c r="B637" s="61">
        <v>17.499086234177238</v>
      </c>
      <c r="C637" s="63">
        <v>56866.394778481015</v>
      </c>
    </row>
    <row r="638" spans="1:3" x14ac:dyDescent="0.2">
      <c r="A638" s="64">
        <v>633</v>
      </c>
      <c r="B638" s="61">
        <v>17.497576619273325</v>
      </c>
      <c r="C638" s="63">
        <v>56840.19194312796</v>
      </c>
    </row>
    <row r="639" spans="1:3" x14ac:dyDescent="0.2">
      <c r="A639" s="64">
        <v>634</v>
      </c>
      <c r="B639" s="61">
        <v>17.485786277602546</v>
      </c>
      <c r="C639" s="63">
        <v>56804.171135646691</v>
      </c>
    </row>
    <row r="640" spans="1:3" x14ac:dyDescent="0.2">
      <c r="A640" s="64">
        <v>635</v>
      </c>
      <c r="B640" s="61">
        <v>17.502094488188998</v>
      </c>
      <c r="C640" s="63">
        <v>56828.36614173228</v>
      </c>
    </row>
    <row r="641" spans="1:3" x14ac:dyDescent="0.2">
      <c r="A641" s="64">
        <v>636</v>
      </c>
      <c r="B641" s="61">
        <v>17.514544811320778</v>
      </c>
      <c r="C641" s="63">
        <v>56851.453616352199</v>
      </c>
    </row>
    <row r="642" spans="1:3" x14ac:dyDescent="0.2">
      <c r="A642" s="64">
        <v>637</v>
      </c>
      <c r="B642" s="61">
        <v>17.525689167974903</v>
      </c>
      <c r="C642" s="63">
        <v>56859.146781789641</v>
      </c>
    </row>
    <row r="643" spans="1:3" x14ac:dyDescent="0.2">
      <c r="A643" s="64">
        <v>638</v>
      </c>
      <c r="B643" s="61">
        <v>17.538063479623847</v>
      </c>
      <c r="C643" s="63">
        <v>56870.8973354232</v>
      </c>
    </row>
    <row r="644" spans="1:3" x14ac:dyDescent="0.2">
      <c r="A644" s="64">
        <v>639</v>
      </c>
      <c r="B644" s="61">
        <v>17.515037558685471</v>
      </c>
      <c r="C644" s="63">
        <v>56791.049295774646</v>
      </c>
    </row>
    <row r="645" spans="1:3" x14ac:dyDescent="0.2">
      <c r="A645" s="64">
        <v>640</v>
      </c>
      <c r="B645" s="61">
        <v>17.531172656250025</v>
      </c>
      <c r="C645" s="63">
        <v>56815.075781250001</v>
      </c>
    </row>
    <row r="646" spans="1:3" x14ac:dyDescent="0.2">
      <c r="A646" s="64">
        <v>641</v>
      </c>
      <c r="B646" s="61">
        <v>17.516940717628728</v>
      </c>
      <c r="C646" s="63">
        <v>56782.200468018724</v>
      </c>
    </row>
    <row r="647" spans="1:3" x14ac:dyDescent="0.2">
      <c r="A647" s="64">
        <v>642</v>
      </c>
      <c r="B647" s="61">
        <v>17.497725077881643</v>
      </c>
      <c r="C647" s="63">
        <v>56723.581775700935</v>
      </c>
    </row>
    <row r="648" spans="1:3" x14ac:dyDescent="0.2">
      <c r="A648" s="64">
        <v>643</v>
      </c>
      <c r="B648" s="61">
        <v>17.501261275272185</v>
      </c>
      <c r="C648" s="63">
        <v>56707.103421461899</v>
      </c>
    </row>
    <row r="649" spans="1:3" x14ac:dyDescent="0.2">
      <c r="A649" s="64">
        <v>644</v>
      </c>
      <c r="B649" s="61">
        <v>17.491586956521765</v>
      </c>
      <c r="C649" s="63">
        <v>56693.120341614907</v>
      </c>
    </row>
    <row r="650" spans="1:3" x14ac:dyDescent="0.2">
      <c r="A650" s="64">
        <v>645</v>
      </c>
      <c r="B650" s="61">
        <v>17.506382170542661</v>
      </c>
      <c r="C650" s="63">
        <v>56724.169767441861</v>
      </c>
    </row>
    <row r="651" spans="1:3" x14ac:dyDescent="0.2">
      <c r="A651" s="64">
        <v>646</v>
      </c>
      <c r="B651" s="61">
        <v>17.530655572755443</v>
      </c>
      <c r="C651" s="63">
        <v>56842.01470588235</v>
      </c>
    </row>
    <row r="652" spans="1:3" x14ac:dyDescent="0.2">
      <c r="A652" s="64">
        <v>647</v>
      </c>
      <c r="B652" s="61">
        <v>17.517803709428154</v>
      </c>
      <c r="C652" s="63">
        <v>56806.676197836168</v>
      </c>
    </row>
    <row r="653" spans="1:3" x14ac:dyDescent="0.2">
      <c r="A653" s="64">
        <v>648</v>
      </c>
      <c r="B653" s="61">
        <v>17.526649691358049</v>
      </c>
      <c r="C653" s="63">
        <v>56882.757716049382</v>
      </c>
    </row>
    <row r="654" spans="1:3" x14ac:dyDescent="0.2">
      <c r="A654" s="64">
        <v>649</v>
      </c>
      <c r="B654" s="61">
        <v>17.536325885978457</v>
      </c>
      <c r="C654" s="63">
        <v>56886.248073959941</v>
      </c>
    </row>
    <row r="655" spans="1:3" x14ac:dyDescent="0.2">
      <c r="A655" s="64">
        <v>650</v>
      </c>
      <c r="B655" s="61">
        <v>17.521141538461563</v>
      </c>
      <c r="C655" s="63">
        <v>56822.312307692308</v>
      </c>
    </row>
    <row r="656" spans="1:3" x14ac:dyDescent="0.2">
      <c r="A656" s="64">
        <v>651</v>
      </c>
      <c r="B656" s="61">
        <v>17.512201996927828</v>
      </c>
      <c r="C656" s="63">
        <v>56778.155145929341</v>
      </c>
    </row>
    <row r="657" spans="1:3" x14ac:dyDescent="0.2">
      <c r="A657" s="64">
        <v>652</v>
      </c>
      <c r="B657" s="61">
        <v>17.514429447852784</v>
      </c>
      <c r="C657" s="63">
        <v>56761.323619631905</v>
      </c>
    </row>
    <row r="658" spans="1:3" x14ac:dyDescent="0.2">
      <c r="A658" s="64">
        <v>653</v>
      </c>
      <c r="B658" s="61">
        <v>17.530244257274145</v>
      </c>
      <c r="C658" s="63">
        <v>56795.875957120981</v>
      </c>
    </row>
    <row r="659" spans="1:3" x14ac:dyDescent="0.2">
      <c r="A659" s="64">
        <v>654</v>
      </c>
      <c r="B659" s="61">
        <v>17.520097859327244</v>
      </c>
      <c r="C659" s="63">
        <v>56748.851681957189</v>
      </c>
    </row>
    <row r="660" spans="1:3" x14ac:dyDescent="0.2">
      <c r="A660" s="64">
        <v>655</v>
      </c>
      <c r="B660" s="61">
        <v>17.522203816793919</v>
      </c>
      <c r="C660" s="63">
        <v>56760.569465648856</v>
      </c>
    </row>
    <row r="661" spans="1:3" x14ac:dyDescent="0.2">
      <c r="A661" s="64">
        <v>656</v>
      </c>
      <c r="B661" s="61">
        <v>17.529224085365879</v>
      </c>
      <c r="C661" s="63">
        <v>56823.300304878052</v>
      </c>
    </row>
    <row r="662" spans="1:3" x14ac:dyDescent="0.2">
      <c r="A662" s="64">
        <v>657</v>
      </c>
      <c r="B662" s="61">
        <v>17.509299086758016</v>
      </c>
      <c r="C662" s="63">
        <v>56750.52207001522</v>
      </c>
    </row>
    <row r="663" spans="1:3" x14ac:dyDescent="0.2">
      <c r="A663" s="64">
        <v>658</v>
      </c>
      <c r="B663" s="61">
        <v>17.51518996960489</v>
      </c>
      <c r="C663" s="63">
        <v>56745.758358662613</v>
      </c>
    </row>
    <row r="664" spans="1:3" x14ac:dyDescent="0.2">
      <c r="A664" s="64">
        <v>659</v>
      </c>
      <c r="B664" s="61">
        <v>17.525961305007613</v>
      </c>
      <c r="C664" s="63">
        <v>56753.355083459785</v>
      </c>
    </row>
    <row r="665" spans="1:3" x14ac:dyDescent="0.2">
      <c r="A665" s="64">
        <v>660</v>
      </c>
      <c r="B665" s="61">
        <v>17.533031818181843</v>
      </c>
      <c r="C665" s="63">
        <v>56749.092424242423</v>
      </c>
    </row>
    <row r="666" spans="1:3" x14ac:dyDescent="0.2">
      <c r="A666" s="64">
        <v>661</v>
      </c>
      <c r="B666" s="61">
        <v>17.533976550680809</v>
      </c>
      <c r="C666" s="63">
        <v>56725.145234493189</v>
      </c>
    </row>
    <row r="667" spans="1:3" x14ac:dyDescent="0.2">
      <c r="A667" s="64">
        <v>662</v>
      </c>
      <c r="B667" s="61">
        <v>17.538548338368603</v>
      </c>
      <c r="C667" s="63">
        <v>56781.607250755289</v>
      </c>
    </row>
    <row r="668" spans="1:3" x14ac:dyDescent="0.2">
      <c r="A668" s="64">
        <v>663</v>
      </c>
      <c r="B668" s="61">
        <v>17.533297888386148</v>
      </c>
      <c r="C668" s="63">
        <v>56769.609351432882</v>
      </c>
    </row>
    <row r="669" spans="1:3" x14ac:dyDescent="0.2">
      <c r="A669" s="64">
        <v>664</v>
      </c>
      <c r="B669" s="61">
        <v>17.541530120481951</v>
      </c>
      <c r="C669" s="63">
        <v>56769.269578313251</v>
      </c>
    </row>
    <row r="670" spans="1:3" x14ac:dyDescent="0.2">
      <c r="A670" s="64">
        <v>665</v>
      </c>
      <c r="B670" s="61">
        <v>17.54124285714288</v>
      </c>
      <c r="C670" s="63">
        <v>56747.532330827067</v>
      </c>
    </row>
    <row r="671" spans="1:3" x14ac:dyDescent="0.2">
      <c r="A671" s="64">
        <v>666</v>
      </c>
      <c r="B671" s="61">
        <v>17.522780780780806</v>
      </c>
      <c r="C671" s="63">
        <v>56683.16216216216</v>
      </c>
    </row>
    <row r="672" spans="1:3" x14ac:dyDescent="0.2">
      <c r="A672" s="64">
        <v>667</v>
      </c>
      <c r="B672" s="61">
        <v>17.545510494752648</v>
      </c>
      <c r="C672" s="63">
        <v>56729.802098950524</v>
      </c>
    </row>
    <row r="673" spans="1:3" x14ac:dyDescent="0.2">
      <c r="A673" s="64">
        <v>668</v>
      </c>
      <c r="B673" s="61">
        <v>17.545218562874275</v>
      </c>
      <c r="C673" s="63">
        <v>56708.22155688623</v>
      </c>
    </row>
    <row r="674" spans="1:3" x14ac:dyDescent="0.2">
      <c r="A674" s="64">
        <v>669</v>
      </c>
      <c r="B674" s="61">
        <v>17.556990284006005</v>
      </c>
      <c r="C674" s="63">
        <v>56719.653213751866</v>
      </c>
    </row>
    <row r="675" spans="1:3" x14ac:dyDescent="0.2">
      <c r="A675" s="64">
        <v>670</v>
      </c>
      <c r="B675" s="61">
        <v>17.565113432835847</v>
      </c>
      <c r="C675" s="63">
        <v>56721.771641791041</v>
      </c>
    </row>
    <row r="676" spans="1:3" x14ac:dyDescent="0.2">
      <c r="A676" s="64">
        <v>671</v>
      </c>
      <c r="B676" s="61">
        <v>17.559982861400918</v>
      </c>
      <c r="C676" s="63">
        <v>56688.174366616986</v>
      </c>
    </row>
    <row r="677" spans="1:3" x14ac:dyDescent="0.2">
      <c r="A677" s="64">
        <v>672</v>
      </c>
      <c r="B677" s="61">
        <v>17.556068452380977</v>
      </c>
      <c r="C677" s="63">
        <v>56657.703869047618</v>
      </c>
    </row>
    <row r="678" spans="1:3" x14ac:dyDescent="0.2">
      <c r="A678" s="64">
        <v>673</v>
      </c>
      <c r="B678" s="61">
        <v>17.540174591381898</v>
      </c>
      <c r="C678" s="63">
        <v>56627.601040118869</v>
      </c>
    </row>
    <row r="679" spans="1:3" x14ac:dyDescent="0.2">
      <c r="A679" s="64">
        <v>674</v>
      </c>
      <c r="B679" s="61">
        <v>17.523034124629103</v>
      </c>
      <c r="C679" s="63">
        <v>56574.339020771513</v>
      </c>
    </row>
    <row r="680" spans="1:3" x14ac:dyDescent="0.2">
      <c r="A680" s="64">
        <v>675</v>
      </c>
      <c r="B680" s="61">
        <v>17.52636518518521</v>
      </c>
      <c r="C680" s="63">
        <v>56558.862962962965</v>
      </c>
    </row>
    <row r="681" spans="1:3" x14ac:dyDescent="0.2">
      <c r="A681" s="64">
        <v>676</v>
      </c>
      <c r="B681" s="61">
        <v>17.522523668639078</v>
      </c>
      <c r="C681" s="63">
        <v>56551.706360946744</v>
      </c>
    </row>
    <row r="682" spans="1:3" x14ac:dyDescent="0.2">
      <c r="A682" s="64">
        <v>677</v>
      </c>
      <c r="B682" s="61">
        <v>17.504389217134442</v>
      </c>
      <c r="C682" s="63">
        <v>56488.671344165436</v>
      </c>
    </row>
    <row r="683" spans="1:3" x14ac:dyDescent="0.2">
      <c r="A683" s="64">
        <v>678</v>
      </c>
      <c r="B683" s="61">
        <v>17.500591445427755</v>
      </c>
      <c r="C683" s="63">
        <v>56458.76474926254</v>
      </c>
    </row>
    <row r="684" spans="1:3" x14ac:dyDescent="0.2">
      <c r="A684" s="64">
        <v>679</v>
      </c>
      <c r="B684" s="61">
        <v>17.494427835051575</v>
      </c>
      <c r="C684" s="63">
        <v>56417.486745213551</v>
      </c>
    </row>
    <row r="685" spans="1:3" x14ac:dyDescent="0.2">
      <c r="A685" s="64">
        <v>680</v>
      </c>
      <c r="B685" s="61">
        <v>17.514295588235321</v>
      </c>
      <c r="C685" s="63">
        <v>56525.861029411768</v>
      </c>
    </row>
    <row r="686" spans="1:3" x14ac:dyDescent="0.2">
      <c r="A686" s="64">
        <v>681</v>
      </c>
      <c r="B686" s="61">
        <v>17.498425844346574</v>
      </c>
      <c r="C686" s="63">
        <v>56508.671071953009</v>
      </c>
    </row>
    <row r="687" spans="1:3" x14ac:dyDescent="0.2">
      <c r="A687" s="64">
        <v>682</v>
      </c>
      <c r="B687" s="61">
        <v>17.495120967741961</v>
      </c>
      <c r="C687" s="63">
        <v>57100.260997067446</v>
      </c>
    </row>
    <row r="688" spans="1:3" x14ac:dyDescent="0.2">
      <c r="A688" s="64">
        <v>683</v>
      </c>
      <c r="B688" s="61">
        <v>17.492450951683775</v>
      </c>
      <c r="C688" s="63">
        <v>57118.24597364568</v>
      </c>
    </row>
    <row r="689" spans="1:3" x14ac:dyDescent="0.2">
      <c r="A689" s="64">
        <v>684</v>
      </c>
      <c r="B689" s="61">
        <v>17.498278508771957</v>
      </c>
      <c r="C689" s="63">
        <v>57357.701754385962</v>
      </c>
    </row>
    <row r="690" spans="1:3" x14ac:dyDescent="0.2">
      <c r="A690" s="64">
        <v>685</v>
      </c>
      <c r="B690" s="61">
        <v>17.511021897810249</v>
      </c>
      <c r="C690" s="63">
        <v>57375.048175182485</v>
      </c>
    </row>
    <row r="691" spans="1:3" x14ac:dyDescent="0.2">
      <c r="A691" s="64">
        <v>686</v>
      </c>
      <c r="B691" s="61">
        <v>17.504905976676415</v>
      </c>
      <c r="C691" s="63">
        <v>57332.855685131195</v>
      </c>
    </row>
    <row r="692" spans="1:3" x14ac:dyDescent="0.2">
      <c r="A692" s="64">
        <v>687</v>
      </c>
      <c r="B692" s="61">
        <v>17.48353711790396</v>
      </c>
      <c r="C692" s="63">
        <v>57257.914119359535</v>
      </c>
    </row>
    <row r="693" spans="1:3" x14ac:dyDescent="0.2">
      <c r="A693" s="64">
        <v>688</v>
      </c>
      <c r="B693" s="61">
        <v>17.466922238372124</v>
      </c>
      <c r="C693" s="63">
        <v>57192.376453488374</v>
      </c>
    </row>
    <row r="694" spans="1:3" x14ac:dyDescent="0.2">
      <c r="A694" s="64">
        <v>689</v>
      </c>
      <c r="B694" s="61">
        <v>17.481979680696693</v>
      </c>
      <c r="C694" s="63">
        <v>57224.497822931786</v>
      </c>
    </row>
    <row r="695" spans="1:3" x14ac:dyDescent="0.2">
      <c r="A695" s="64">
        <v>690</v>
      </c>
      <c r="B695" s="61">
        <v>17.458397826086987</v>
      </c>
      <c r="C695" s="63">
        <v>57145.344202898552</v>
      </c>
    </row>
    <row r="696" spans="1:3" x14ac:dyDescent="0.2">
      <c r="A696" s="64">
        <v>691</v>
      </c>
      <c r="B696" s="61">
        <v>17.434526049204081</v>
      </c>
      <c r="C696" s="63">
        <v>57081.701157742405</v>
      </c>
    </row>
    <row r="697" spans="1:3" x14ac:dyDescent="0.2">
      <c r="A697" s="64">
        <v>692</v>
      </c>
      <c r="B697" s="61">
        <v>17.427407514450895</v>
      </c>
      <c r="C697" s="63">
        <v>57037.359104046242</v>
      </c>
    </row>
    <row r="698" spans="1:3" x14ac:dyDescent="0.2">
      <c r="A698" s="64">
        <v>693</v>
      </c>
      <c r="B698" s="61">
        <v>17.433119047619076</v>
      </c>
      <c r="C698" s="63">
        <v>57032.422077922078</v>
      </c>
    </row>
    <row r="699" spans="1:3" x14ac:dyDescent="0.2">
      <c r="A699" s="64">
        <v>694</v>
      </c>
      <c r="B699" s="61">
        <v>17.428856628242105</v>
      </c>
      <c r="C699" s="63">
        <v>57023.567002881842</v>
      </c>
    </row>
    <row r="700" spans="1:3" x14ac:dyDescent="0.2">
      <c r="A700" s="64">
        <v>695</v>
      </c>
      <c r="B700" s="61">
        <v>17.415971223021611</v>
      </c>
      <c r="C700" s="63">
        <v>56972.560431654674</v>
      </c>
    </row>
    <row r="701" spans="1:3" x14ac:dyDescent="0.2">
      <c r="A701" s="64">
        <v>696</v>
      </c>
      <c r="B701" s="61">
        <v>17.42979094827589</v>
      </c>
      <c r="C701" s="63">
        <v>56990.651580459773</v>
      </c>
    </row>
    <row r="702" spans="1:3" x14ac:dyDescent="0.2">
      <c r="A702" s="64">
        <v>697</v>
      </c>
      <c r="B702" s="61">
        <v>17.422730272596873</v>
      </c>
      <c r="C702" s="63">
        <v>56946.758249641323</v>
      </c>
    </row>
    <row r="703" spans="1:3" x14ac:dyDescent="0.2">
      <c r="A703" s="64">
        <v>698</v>
      </c>
      <c r="B703" s="61">
        <v>17.421377507163353</v>
      </c>
      <c r="C703" s="63">
        <v>56952.619627507163</v>
      </c>
    </row>
    <row r="704" spans="1:3" x14ac:dyDescent="0.2">
      <c r="A704" s="64">
        <v>699</v>
      </c>
      <c r="B704" s="61">
        <v>17.420121602289012</v>
      </c>
      <c r="C704" s="63">
        <v>56931.703862660943</v>
      </c>
    </row>
    <row r="705" spans="1:3" x14ac:dyDescent="0.2">
      <c r="A705" s="64">
        <v>700</v>
      </c>
      <c r="B705" s="61">
        <v>17.414534285714314</v>
      </c>
      <c r="C705" s="63">
        <v>56946.672857142854</v>
      </c>
    </row>
    <row r="706" spans="1:3" x14ac:dyDescent="0.2">
      <c r="A706" s="64">
        <v>701</v>
      </c>
      <c r="B706" s="61">
        <v>17.396586305278202</v>
      </c>
      <c r="C706" s="63">
        <v>56901.797432239655</v>
      </c>
    </row>
    <row r="707" spans="1:3" x14ac:dyDescent="0.2">
      <c r="A707" s="64">
        <v>702</v>
      </c>
      <c r="B707" s="61">
        <v>17.38859544159547</v>
      </c>
      <c r="C707" s="63">
        <v>56922.538461538461</v>
      </c>
    </row>
    <row r="708" spans="1:3" x14ac:dyDescent="0.2">
      <c r="A708" s="64">
        <v>703</v>
      </c>
      <c r="B708" s="61">
        <v>17.412073968705577</v>
      </c>
      <c r="C708" s="63">
        <v>56972.005689900427</v>
      </c>
    </row>
    <row r="709" spans="1:3" x14ac:dyDescent="0.2">
      <c r="A709" s="64">
        <v>704</v>
      </c>
      <c r="B709" s="61">
        <v>17.422303267045482</v>
      </c>
      <c r="C709" s="63">
        <v>56978.795454545456</v>
      </c>
    </row>
    <row r="710" spans="1:3" x14ac:dyDescent="0.2">
      <c r="A710" s="64">
        <v>705</v>
      </c>
      <c r="B710" s="61">
        <v>17.418416312056767</v>
      </c>
      <c r="C710" s="63">
        <v>56959.439716312059</v>
      </c>
    </row>
    <row r="711" spans="1:3" x14ac:dyDescent="0.2">
      <c r="A711" s="64">
        <v>706</v>
      </c>
      <c r="B711" s="61">
        <v>17.441752832861219</v>
      </c>
      <c r="C711" s="63">
        <v>57008.644475920679</v>
      </c>
    </row>
    <row r="712" spans="1:3" x14ac:dyDescent="0.2">
      <c r="A712" s="64">
        <v>707</v>
      </c>
      <c r="B712" s="61">
        <v>17.425643564356463</v>
      </c>
      <c r="C712" s="63">
        <v>56953.482319660536</v>
      </c>
    </row>
    <row r="713" spans="1:3" x14ac:dyDescent="0.2">
      <c r="A713" s="64">
        <v>708</v>
      </c>
      <c r="B713" s="61">
        <v>17.431236581920935</v>
      </c>
      <c r="C713" s="63">
        <v>56945.548022598872</v>
      </c>
    </row>
    <row r="714" spans="1:3" x14ac:dyDescent="0.2">
      <c r="A714" s="64">
        <v>709</v>
      </c>
      <c r="B714" s="61">
        <v>17.448196050775771</v>
      </c>
      <c r="C714" s="63">
        <v>56974.363892806767</v>
      </c>
    </row>
    <row r="715" spans="1:3" x14ac:dyDescent="0.2">
      <c r="A715" s="64">
        <v>710</v>
      </c>
      <c r="B715" s="61">
        <v>17.451468309859184</v>
      </c>
      <c r="C715" s="63">
        <v>56969.166197183098</v>
      </c>
    </row>
    <row r="716" spans="1:3" x14ac:dyDescent="0.2">
      <c r="A716" s="64">
        <v>711</v>
      </c>
      <c r="B716" s="61">
        <v>17.455866385372744</v>
      </c>
      <c r="C716" s="63">
        <v>56957.580872011255</v>
      </c>
    </row>
    <row r="717" spans="1:3" x14ac:dyDescent="0.2">
      <c r="A717" s="64">
        <v>712</v>
      </c>
      <c r="B717" s="61">
        <v>17.448917837078682</v>
      </c>
      <c r="C717" s="63">
        <v>56914.658707865172</v>
      </c>
    </row>
    <row r="718" spans="1:3" x14ac:dyDescent="0.2">
      <c r="A718" s="64">
        <v>713</v>
      </c>
      <c r="B718" s="61">
        <v>17.431776998597506</v>
      </c>
      <c r="C718" s="63">
        <v>56914.754558204768</v>
      </c>
    </row>
    <row r="719" spans="1:3" x14ac:dyDescent="0.2">
      <c r="A719" s="64">
        <v>714</v>
      </c>
      <c r="B719" s="61">
        <v>17.428072128851571</v>
      </c>
      <c r="C719" s="63">
        <v>56995.417366946778</v>
      </c>
    </row>
    <row r="720" spans="1:3" x14ac:dyDescent="0.2">
      <c r="A720" s="64">
        <v>715</v>
      </c>
      <c r="B720" s="61">
        <v>17.430220979021009</v>
      </c>
      <c r="C720" s="63">
        <v>56976.576223776225</v>
      </c>
    </row>
    <row r="721" spans="1:3" x14ac:dyDescent="0.2">
      <c r="A721" s="64">
        <v>716</v>
      </c>
      <c r="B721" s="61">
        <v>17.452651536312878</v>
      </c>
      <c r="C721" s="63">
        <v>57037.319832402238</v>
      </c>
    </row>
    <row r="722" spans="1:3" x14ac:dyDescent="0.2">
      <c r="A722" s="64">
        <v>717</v>
      </c>
      <c r="B722" s="61">
        <v>17.445755927475624</v>
      </c>
      <c r="C722" s="63">
        <v>56999.764295676432</v>
      </c>
    </row>
    <row r="723" spans="1:3" x14ac:dyDescent="0.2">
      <c r="A723" s="64">
        <v>718</v>
      </c>
      <c r="B723" s="61">
        <v>17.44440877437329</v>
      </c>
      <c r="C723" s="63">
        <v>57017.032033426185</v>
      </c>
    </row>
    <row r="724" spans="1:3" x14ac:dyDescent="0.2">
      <c r="A724" s="64">
        <v>719</v>
      </c>
      <c r="B724" s="61">
        <v>17.42744228094579</v>
      </c>
      <c r="C724" s="63">
        <v>56957.031988873438</v>
      </c>
    </row>
    <row r="725" spans="1:3" x14ac:dyDescent="0.2">
      <c r="A725" s="64">
        <v>720</v>
      </c>
      <c r="B725" s="61">
        <v>17.429577083333363</v>
      </c>
      <c r="C725" s="63">
        <v>56941.541666666664</v>
      </c>
    </row>
    <row r="726" spans="1:3" x14ac:dyDescent="0.2">
      <c r="A726" s="64">
        <v>721</v>
      </c>
      <c r="B726" s="61">
        <v>17.423871012482696</v>
      </c>
      <c r="C726" s="63">
        <v>56901.998613037445</v>
      </c>
    </row>
    <row r="727" spans="1:3" x14ac:dyDescent="0.2">
      <c r="A727" s="64">
        <v>722</v>
      </c>
      <c r="B727" s="61">
        <v>17.413709833795046</v>
      </c>
      <c r="C727" s="63">
        <v>56851.296398891966</v>
      </c>
    </row>
    <row r="728" spans="1:3" x14ac:dyDescent="0.2">
      <c r="A728" s="64">
        <v>723</v>
      </c>
      <c r="B728" s="61">
        <v>17.40906777316739</v>
      </c>
      <c r="C728" s="63">
        <v>56844.822959889352</v>
      </c>
    </row>
    <row r="729" spans="1:3" x14ac:dyDescent="0.2">
      <c r="A729" s="64">
        <v>724</v>
      </c>
      <c r="B729" s="61">
        <v>17.424591850828762</v>
      </c>
      <c r="C729" s="63">
        <v>56869.584254143643</v>
      </c>
    </row>
    <row r="730" spans="1:3" x14ac:dyDescent="0.2">
      <c r="A730" s="64">
        <v>725</v>
      </c>
      <c r="B730" s="61">
        <v>17.431168275862099</v>
      </c>
      <c r="C730" s="63">
        <v>56865.543448275865</v>
      </c>
    </row>
    <row r="731" spans="1:3" x14ac:dyDescent="0.2">
      <c r="A731" s="64">
        <v>726</v>
      </c>
      <c r="B731" s="61">
        <v>17.416606749311324</v>
      </c>
      <c r="C731" s="63">
        <v>56810.68319559229</v>
      </c>
    </row>
    <row r="732" spans="1:3" x14ac:dyDescent="0.2">
      <c r="A732" s="64">
        <v>727</v>
      </c>
      <c r="B732" s="61">
        <v>17.418249656121077</v>
      </c>
      <c r="C732" s="63">
        <v>56812.539889958738</v>
      </c>
    </row>
    <row r="733" spans="1:3" x14ac:dyDescent="0.2">
      <c r="A733" s="64">
        <v>728</v>
      </c>
      <c r="B733" s="61">
        <v>17.434784340659373</v>
      </c>
      <c r="C733" s="63">
        <v>56840.7864010989</v>
      </c>
    </row>
    <row r="734" spans="1:3" x14ac:dyDescent="0.2">
      <c r="A734" s="64">
        <v>729</v>
      </c>
      <c r="B734" s="61">
        <v>17.436034293552844</v>
      </c>
      <c r="C734" s="63">
        <v>57034.812071330591</v>
      </c>
    </row>
    <row r="735" spans="1:3" x14ac:dyDescent="0.2">
      <c r="A735" s="64">
        <v>730</v>
      </c>
      <c r="B735" s="61">
        <v>17.433706164383594</v>
      </c>
      <c r="C735" s="63">
        <v>57003.987671232877</v>
      </c>
    </row>
    <row r="736" spans="1:3" x14ac:dyDescent="0.2">
      <c r="A736" s="64">
        <v>731</v>
      </c>
      <c r="B736" s="61">
        <v>17.438008207934367</v>
      </c>
      <c r="C736" s="63">
        <v>56992.67168262654</v>
      </c>
    </row>
    <row r="737" spans="1:3" x14ac:dyDescent="0.2">
      <c r="A737" s="64">
        <v>732</v>
      </c>
      <c r="B737" s="61">
        <v>17.444503415300577</v>
      </c>
      <c r="C737" s="63">
        <v>56988.501366120217</v>
      </c>
    </row>
    <row r="738" spans="1:3" x14ac:dyDescent="0.2">
      <c r="A738" s="64">
        <v>733</v>
      </c>
      <c r="B738" s="61">
        <v>17.441072305593483</v>
      </c>
      <c r="C738" s="63">
        <v>56955.091405184176</v>
      </c>
    </row>
    <row r="739" spans="1:3" x14ac:dyDescent="0.2">
      <c r="A739" s="64">
        <v>734</v>
      </c>
      <c r="B739" s="61">
        <v>17.429746594005479</v>
      </c>
      <c r="C739" s="63">
        <v>56944.757493188008</v>
      </c>
    </row>
    <row r="740" spans="1:3" x14ac:dyDescent="0.2">
      <c r="A740" s="64">
        <v>735</v>
      </c>
      <c r="B740" s="61">
        <v>17.44720612244901</v>
      </c>
      <c r="C740" s="63">
        <v>56989.811564625852</v>
      </c>
    </row>
    <row r="741" spans="1:3" x14ac:dyDescent="0.2">
      <c r="A741" s="64">
        <v>736</v>
      </c>
      <c r="B741" s="61">
        <v>17.467819293478293</v>
      </c>
      <c r="C741" s="63">
        <v>57219.559103260872</v>
      </c>
    </row>
    <row r="742" spans="1:3" x14ac:dyDescent="0.2">
      <c r="A742" s="64">
        <v>737</v>
      </c>
      <c r="B742" s="61">
        <v>17.449797829036669</v>
      </c>
      <c r="C742" s="63">
        <v>57169.83514246947</v>
      </c>
    </row>
    <row r="743" spans="1:3" x14ac:dyDescent="0.2">
      <c r="A743" s="64">
        <v>738</v>
      </c>
      <c r="B743" s="61">
        <v>17.464972222222254</v>
      </c>
      <c r="C743" s="63">
        <v>57196.775745257451</v>
      </c>
    </row>
    <row r="744" spans="1:3" x14ac:dyDescent="0.2">
      <c r="A744" s="64">
        <v>739</v>
      </c>
      <c r="B744" s="61">
        <v>17.442976995940491</v>
      </c>
      <c r="C744" s="63">
        <v>57122.907983761841</v>
      </c>
    </row>
    <row r="745" spans="1:3" x14ac:dyDescent="0.2">
      <c r="A745" s="64">
        <v>740</v>
      </c>
      <c r="B745" s="61">
        <v>17.436308783783815</v>
      </c>
      <c r="C745" s="63">
        <v>57081.386486486488</v>
      </c>
    </row>
    <row r="746" spans="1:3" x14ac:dyDescent="0.2">
      <c r="A746" s="64">
        <v>741</v>
      </c>
      <c r="B746" s="61">
        <v>17.44708367071528</v>
      </c>
      <c r="C746" s="63">
        <v>57091.20377867746</v>
      </c>
    </row>
    <row r="747" spans="1:3" x14ac:dyDescent="0.2">
      <c r="A747" s="64">
        <v>742</v>
      </c>
      <c r="B747" s="61">
        <v>17.425201482479814</v>
      </c>
      <c r="C747" s="63">
        <v>57020.86051212938</v>
      </c>
    </row>
    <row r="748" spans="1:3" x14ac:dyDescent="0.2">
      <c r="A748" s="64">
        <v>743</v>
      </c>
      <c r="B748" s="61">
        <v>17.447366756393031</v>
      </c>
      <c r="C748" s="63">
        <v>57067.532301480482</v>
      </c>
    </row>
    <row r="749" spans="1:3" x14ac:dyDescent="0.2">
      <c r="A749" s="64">
        <v>744</v>
      </c>
      <c r="B749" s="61">
        <v>17.467845430107555</v>
      </c>
      <c r="C749" s="63">
        <v>57108.828629032258</v>
      </c>
    </row>
    <row r="750" spans="1:3" x14ac:dyDescent="0.2">
      <c r="A750" s="64">
        <v>745</v>
      </c>
      <c r="B750" s="61">
        <v>17.447106711409425</v>
      </c>
      <c r="C750" s="63">
        <v>57037.901342281883</v>
      </c>
    </row>
    <row r="751" spans="1:3" x14ac:dyDescent="0.2">
      <c r="A751" s="64">
        <v>746</v>
      </c>
      <c r="B751" s="61">
        <v>17.444813672922283</v>
      </c>
      <c r="C751" s="63">
        <v>57007.733914209115</v>
      </c>
    </row>
    <row r="752" spans="1:3" x14ac:dyDescent="0.2">
      <c r="A752" s="64">
        <v>747</v>
      </c>
      <c r="B752" s="61">
        <v>17.43388420348062</v>
      </c>
      <c r="C752" s="63">
        <v>56956.168005354753</v>
      </c>
    </row>
    <row r="753" spans="1:3" x14ac:dyDescent="0.2">
      <c r="A753" s="64">
        <v>748</v>
      </c>
      <c r="B753" s="61">
        <v>17.440159090909123</v>
      </c>
      <c r="C753" s="63">
        <v>57004.591577540108</v>
      </c>
    </row>
    <row r="754" spans="1:3" x14ac:dyDescent="0.2">
      <c r="A754" s="64">
        <v>749</v>
      </c>
      <c r="B754" s="61">
        <v>17.445426568758375</v>
      </c>
      <c r="C754" s="63">
        <v>56997.023364485984</v>
      </c>
    </row>
    <row r="755" spans="1:3" x14ac:dyDescent="0.2">
      <c r="A755" s="64">
        <v>750</v>
      </c>
      <c r="B755" s="61">
        <v>17.443148000000033</v>
      </c>
      <c r="C755" s="63">
        <v>56967.071333333333</v>
      </c>
    </row>
    <row r="756" spans="1:3" x14ac:dyDescent="0.2">
      <c r="A756" s="64">
        <v>751</v>
      </c>
      <c r="B756" s="61">
        <v>17.443024633821604</v>
      </c>
      <c r="C756" s="63">
        <v>56947.559920106527</v>
      </c>
    </row>
    <row r="757" spans="1:3" x14ac:dyDescent="0.2">
      <c r="A757" s="64">
        <v>752</v>
      </c>
      <c r="B757" s="61">
        <v>17.437072473404289</v>
      </c>
      <c r="C757" s="63">
        <v>57015.326462765959</v>
      </c>
    </row>
    <row r="758" spans="1:3" x14ac:dyDescent="0.2">
      <c r="A758" s="64">
        <v>753</v>
      </c>
      <c r="B758" s="61">
        <v>17.428383798140803</v>
      </c>
      <c r="C758" s="63">
        <v>56974.193227091637</v>
      </c>
    </row>
    <row r="759" spans="1:3" x14ac:dyDescent="0.2">
      <c r="A759" s="64">
        <v>754</v>
      </c>
      <c r="B759" s="61">
        <v>17.43149137931038</v>
      </c>
      <c r="C759" s="63">
        <v>56959.808355437664</v>
      </c>
    </row>
    <row r="760" spans="1:3" x14ac:dyDescent="0.2">
      <c r="A760" s="64">
        <v>755</v>
      </c>
      <c r="B760" s="61">
        <v>17.44527947019871</v>
      </c>
      <c r="C760" s="63">
        <v>56979.951655629142</v>
      </c>
    </row>
    <row r="761" spans="1:3" x14ac:dyDescent="0.2">
      <c r="A761" s="64">
        <v>756</v>
      </c>
      <c r="B761" s="61">
        <v>17.46330092592596</v>
      </c>
      <c r="C761" s="63">
        <v>57023.285052910054</v>
      </c>
    </row>
    <row r="762" spans="1:3" x14ac:dyDescent="0.2">
      <c r="A762" s="64">
        <v>757</v>
      </c>
      <c r="B762" s="61">
        <v>17.463066050198186</v>
      </c>
      <c r="C762" s="63">
        <v>57040.050858652576</v>
      </c>
    </row>
    <row r="763" spans="1:3" x14ac:dyDescent="0.2">
      <c r="A763" s="64">
        <v>758</v>
      </c>
      <c r="B763" s="61">
        <v>17.472499340369428</v>
      </c>
      <c r="C763" s="63">
        <v>57046.267150395775</v>
      </c>
    </row>
    <row r="764" spans="1:3" x14ac:dyDescent="0.2">
      <c r="A764" s="64">
        <v>759</v>
      </c>
      <c r="B764" s="61">
        <v>17.454239789196343</v>
      </c>
      <c r="C764" s="63">
        <v>57046.353754940712</v>
      </c>
    </row>
    <row r="765" spans="1:3" x14ac:dyDescent="0.2">
      <c r="A765" s="64">
        <v>760</v>
      </c>
      <c r="B765" s="61">
        <v>17.44446118421056</v>
      </c>
      <c r="C765" s="63">
        <v>57011.633552631582</v>
      </c>
    </row>
    <row r="766" spans="1:3" x14ac:dyDescent="0.2">
      <c r="A766" s="64">
        <v>761</v>
      </c>
      <c r="B766" s="61">
        <v>17.432517082785839</v>
      </c>
      <c r="C766" s="63">
        <v>57075.252956636003</v>
      </c>
    </row>
    <row r="767" spans="1:3" x14ac:dyDescent="0.2">
      <c r="A767" s="64">
        <v>762</v>
      </c>
      <c r="B767" s="61">
        <v>17.441940944881921</v>
      </c>
      <c r="C767" s="63">
        <v>57081.390419947507</v>
      </c>
    </row>
    <row r="768" spans="1:3" x14ac:dyDescent="0.2">
      <c r="A768" s="64">
        <v>763</v>
      </c>
      <c r="B768" s="61">
        <v>17.437590432503306</v>
      </c>
      <c r="C768" s="63">
        <v>57051.372870249019</v>
      </c>
    </row>
    <row r="769" spans="1:3" x14ac:dyDescent="0.2">
      <c r="A769" s="64">
        <v>764</v>
      </c>
      <c r="B769" s="61">
        <v>17.443729057591653</v>
      </c>
      <c r="C769" s="63">
        <v>57107.2362565445</v>
      </c>
    </row>
    <row r="770" spans="1:3" x14ac:dyDescent="0.2">
      <c r="A770" s="64">
        <v>765</v>
      </c>
      <c r="B770" s="61">
        <v>17.444662091503297</v>
      </c>
      <c r="C770" s="63">
        <v>57086.076470588232</v>
      </c>
    </row>
    <row r="771" spans="1:3" x14ac:dyDescent="0.2">
      <c r="A771" s="64">
        <v>766</v>
      </c>
      <c r="B771" s="61">
        <v>17.434003916449118</v>
      </c>
      <c r="C771" s="63">
        <v>57039.981070496084</v>
      </c>
    </row>
    <row r="772" spans="1:3" x14ac:dyDescent="0.2">
      <c r="A772" s="64">
        <v>767</v>
      </c>
      <c r="B772" s="61">
        <v>17.438103650586733</v>
      </c>
      <c r="C772" s="63">
        <v>57032.121903520208</v>
      </c>
    </row>
    <row r="773" spans="1:3" x14ac:dyDescent="0.2">
      <c r="A773" s="64">
        <v>768</v>
      </c>
      <c r="B773" s="61">
        <v>17.43700195312503</v>
      </c>
      <c r="C773" s="63">
        <v>57099.342447916664</v>
      </c>
    </row>
    <row r="774" spans="1:3" x14ac:dyDescent="0.2">
      <c r="A774" s="64">
        <v>769</v>
      </c>
      <c r="B774" s="61">
        <v>17.43459232769834</v>
      </c>
      <c r="C774" s="63">
        <v>57114.071521456433</v>
      </c>
    </row>
    <row r="775" spans="1:3" x14ac:dyDescent="0.2">
      <c r="A775" s="64">
        <v>770</v>
      </c>
      <c r="B775" s="61">
        <v>17.421906493506526</v>
      </c>
      <c r="C775" s="63">
        <v>57086.948701298701</v>
      </c>
    </row>
    <row r="776" spans="1:3" x14ac:dyDescent="0.2">
      <c r="A776" s="64">
        <v>771</v>
      </c>
      <c r="B776" s="61">
        <v>17.419551880674479</v>
      </c>
      <c r="C776" s="63">
        <v>57116.765888456554</v>
      </c>
    </row>
    <row r="777" spans="1:3" x14ac:dyDescent="0.2">
      <c r="A777" s="64">
        <v>772</v>
      </c>
      <c r="B777" s="61">
        <v>17.436103626943037</v>
      </c>
      <c r="C777" s="63">
        <v>57231.345207253886</v>
      </c>
    </row>
    <row r="778" spans="1:3" x14ac:dyDescent="0.2">
      <c r="A778" s="64">
        <v>773</v>
      </c>
      <c r="B778" s="61">
        <v>17.444260672703784</v>
      </c>
      <c r="C778" s="63">
        <v>57320.468305304013</v>
      </c>
    </row>
    <row r="779" spans="1:3" x14ac:dyDescent="0.2">
      <c r="A779" s="64">
        <v>774</v>
      </c>
      <c r="B779" s="61">
        <v>17.437883720930262</v>
      </c>
      <c r="C779" s="63">
        <v>57285.947674418603</v>
      </c>
    </row>
    <row r="780" spans="1:3" x14ac:dyDescent="0.2">
      <c r="A780" s="64">
        <v>775</v>
      </c>
      <c r="B780" s="61">
        <v>17.436729677419386</v>
      </c>
      <c r="C780" s="63">
        <v>57259.213548387095</v>
      </c>
    </row>
    <row r="781" spans="1:3" x14ac:dyDescent="0.2">
      <c r="A781" s="64">
        <v>776</v>
      </c>
      <c r="B781" s="61">
        <v>17.42810244845364</v>
      </c>
      <c r="C781" s="63">
        <v>57250.401417525776</v>
      </c>
    </row>
    <row r="782" spans="1:3" x14ac:dyDescent="0.2">
      <c r="A782" s="64">
        <v>777</v>
      </c>
      <c r="B782" s="61">
        <v>17.415834620334653</v>
      </c>
      <c r="C782" s="63">
        <v>57232.45945945946</v>
      </c>
    </row>
    <row r="783" spans="1:3" x14ac:dyDescent="0.2">
      <c r="A783" s="64">
        <v>778</v>
      </c>
      <c r="B783" s="61">
        <v>17.434598329048875</v>
      </c>
      <c r="C783" s="63">
        <v>57411.767352185088</v>
      </c>
    </row>
    <row r="784" spans="1:3" x14ac:dyDescent="0.2">
      <c r="A784" s="64">
        <v>779</v>
      </c>
      <c r="B784" s="61">
        <v>17.423094993581547</v>
      </c>
      <c r="C784" s="63">
        <v>57359.77278562259</v>
      </c>
    </row>
    <row r="785" spans="1:3" x14ac:dyDescent="0.2">
      <c r="A785" s="64">
        <v>780</v>
      </c>
      <c r="B785" s="61">
        <v>17.431471794871825</v>
      </c>
      <c r="C785" s="63">
        <v>57392.333974358975</v>
      </c>
    </row>
    <row r="786" spans="1:3" x14ac:dyDescent="0.2">
      <c r="A786" s="64">
        <v>781</v>
      </c>
      <c r="B786" s="61">
        <v>17.432592829705538</v>
      </c>
      <c r="C786" s="63">
        <v>57432.149807938542</v>
      </c>
    </row>
    <row r="787" spans="1:3" x14ac:dyDescent="0.2">
      <c r="A787" s="64">
        <v>782</v>
      </c>
      <c r="B787" s="61">
        <v>17.422168158567807</v>
      </c>
      <c r="C787" s="63">
        <v>57382.349104859335</v>
      </c>
    </row>
    <row r="788" spans="1:3" x14ac:dyDescent="0.2">
      <c r="A788" s="64">
        <v>783</v>
      </c>
      <c r="B788" s="61">
        <v>17.408678160919575</v>
      </c>
      <c r="C788" s="63">
        <v>57330.822477650065</v>
      </c>
    </row>
    <row r="789" spans="1:3" x14ac:dyDescent="0.2">
      <c r="A789" s="64">
        <v>784</v>
      </c>
      <c r="B789" s="61">
        <v>17.404486607142889</v>
      </c>
      <c r="C789" s="63">
        <v>57304.53443877551</v>
      </c>
    </row>
    <row r="790" spans="1:3" x14ac:dyDescent="0.2">
      <c r="A790" s="64">
        <v>785</v>
      </c>
      <c r="B790" s="61">
        <v>17.382829299363092</v>
      </c>
      <c r="C790" s="63">
        <v>57232.642675159237</v>
      </c>
    </row>
    <row r="791" spans="1:3" x14ac:dyDescent="0.2">
      <c r="A791" s="64">
        <v>786</v>
      </c>
      <c r="B791" s="61">
        <v>17.39100190839698</v>
      </c>
      <c r="C791" s="63">
        <v>57235.079516539437</v>
      </c>
    </row>
    <row r="792" spans="1:3" x14ac:dyDescent="0.2">
      <c r="A792" s="64">
        <v>787</v>
      </c>
      <c r="B792" s="61">
        <v>17.391975857687452</v>
      </c>
      <c r="C792" s="63">
        <v>57214.348792884368</v>
      </c>
    </row>
    <row r="793" spans="1:3" x14ac:dyDescent="0.2">
      <c r="A793" s="64">
        <v>788</v>
      </c>
      <c r="B793" s="61">
        <v>17.370416878172623</v>
      </c>
      <c r="C793" s="63">
        <v>57142.845177664974</v>
      </c>
    </row>
    <row r="794" spans="1:3" x14ac:dyDescent="0.2">
      <c r="A794" s="64">
        <v>789</v>
      </c>
      <c r="B794" s="61">
        <v>17.386756653992428</v>
      </c>
      <c r="C794" s="63">
        <v>57171.789607097591</v>
      </c>
    </row>
    <row r="795" spans="1:3" x14ac:dyDescent="0.2">
      <c r="A795" s="64">
        <v>790</v>
      </c>
      <c r="B795" s="61">
        <v>17.389775316455733</v>
      </c>
      <c r="C795" s="63">
        <v>57166.868354430379</v>
      </c>
    </row>
    <row r="796" spans="1:3" x14ac:dyDescent="0.2">
      <c r="A796" s="64">
        <v>791</v>
      </c>
      <c r="B796" s="61">
        <v>17.385644753476647</v>
      </c>
      <c r="C796" s="63">
        <v>57133.111251580282</v>
      </c>
    </row>
    <row r="797" spans="1:3" x14ac:dyDescent="0.2">
      <c r="A797" s="64">
        <v>792</v>
      </c>
      <c r="B797" s="61">
        <v>17.378467803030336</v>
      </c>
      <c r="C797" s="63">
        <v>57096.422979797979</v>
      </c>
    </row>
    <row r="798" spans="1:3" x14ac:dyDescent="0.2">
      <c r="A798" s="64">
        <v>793</v>
      </c>
      <c r="B798" s="61">
        <v>17.378364438839881</v>
      </c>
      <c r="C798" s="63">
        <v>57247.209331651953</v>
      </c>
    </row>
    <row r="799" spans="1:3" x14ac:dyDescent="0.2">
      <c r="A799" s="64">
        <v>794</v>
      </c>
      <c r="B799" s="61">
        <v>17.370198362720437</v>
      </c>
      <c r="C799" s="63">
        <v>57203.231738035262</v>
      </c>
    </row>
    <row r="800" spans="1:3" x14ac:dyDescent="0.2">
      <c r="A800" s="64">
        <v>795</v>
      </c>
      <c r="B800" s="61">
        <v>17.359007547169846</v>
      </c>
      <c r="C800" s="63">
        <v>57156.683018867923</v>
      </c>
    </row>
    <row r="801" spans="1:3" x14ac:dyDescent="0.2">
      <c r="A801" s="64">
        <v>796</v>
      </c>
      <c r="B801" s="61">
        <v>17.351900125628173</v>
      </c>
      <c r="C801" s="63">
        <v>57115.484924623117</v>
      </c>
    </row>
    <row r="802" spans="1:3" x14ac:dyDescent="0.2">
      <c r="A802" s="64">
        <v>797</v>
      </c>
      <c r="B802" s="61">
        <v>17.339666248431651</v>
      </c>
      <c r="C802" s="63">
        <v>57075.893350062732</v>
      </c>
    </row>
    <row r="803" spans="1:3" x14ac:dyDescent="0.2">
      <c r="A803" s="64">
        <v>798</v>
      </c>
      <c r="B803" s="61">
        <v>17.339364035087755</v>
      </c>
      <c r="C803" s="63">
        <v>57117.328320802008</v>
      </c>
    </row>
    <row r="804" spans="1:3" x14ac:dyDescent="0.2">
      <c r="A804" s="64">
        <v>799</v>
      </c>
      <c r="B804" s="61">
        <v>17.354528160200285</v>
      </c>
      <c r="C804" s="63">
        <v>57142.683354192741</v>
      </c>
    </row>
    <row r="805" spans="1:3" x14ac:dyDescent="0.2">
      <c r="A805" s="64">
        <v>800</v>
      </c>
      <c r="B805" s="61">
        <v>17.361530000000034</v>
      </c>
      <c r="C805" s="63">
        <v>57260.750625000001</v>
      </c>
    </row>
    <row r="806" spans="1:3" x14ac:dyDescent="0.2">
      <c r="A806" s="64">
        <v>801</v>
      </c>
      <c r="B806" s="61">
        <v>17.347411360799036</v>
      </c>
      <c r="C806" s="63">
        <v>57204.455056179773</v>
      </c>
    </row>
    <row r="807" spans="1:3" x14ac:dyDescent="0.2">
      <c r="A807" s="64">
        <v>802</v>
      </c>
      <c r="B807" s="61">
        <v>17.350433915212005</v>
      </c>
      <c r="C807" s="63">
        <v>57190.644014962592</v>
      </c>
    </row>
    <row r="808" spans="1:3" x14ac:dyDescent="0.2">
      <c r="A808" s="64">
        <v>803</v>
      </c>
      <c r="B808" s="61">
        <v>17.350652552926562</v>
      </c>
      <c r="C808" s="63">
        <v>57235.367995018678</v>
      </c>
    </row>
    <row r="809" spans="1:3" x14ac:dyDescent="0.2">
      <c r="A809" s="64">
        <v>804</v>
      </c>
      <c r="B809" s="61">
        <v>17.355590174129386</v>
      </c>
      <c r="C809" s="63">
        <v>57264.498134328358</v>
      </c>
    </row>
    <row r="810" spans="1:3" x14ac:dyDescent="0.2">
      <c r="A810" s="64">
        <v>805</v>
      </c>
      <c r="B810" s="61">
        <v>17.347563975155314</v>
      </c>
      <c r="C810" s="63">
        <v>57221.1</v>
      </c>
    </row>
    <row r="811" spans="1:3" x14ac:dyDescent="0.2">
      <c r="A811" s="64">
        <v>806</v>
      </c>
      <c r="B811" s="61">
        <v>17.362586228287874</v>
      </c>
      <c r="C811" s="63">
        <v>57256.352977667491</v>
      </c>
    </row>
    <row r="812" spans="1:3" x14ac:dyDescent="0.2">
      <c r="A812" s="64">
        <v>807</v>
      </c>
      <c r="B812" s="61">
        <v>17.38307125154898</v>
      </c>
      <c r="C812" s="63">
        <v>57299.031598513015</v>
      </c>
    </row>
    <row r="813" spans="1:3" x14ac:dyDescent="0.2">
      <c r="A813" s="64">
        <v>808</v>
      </c>
      <c r="B813" s="61">
        <v>17.384029702970331</v>
      </c>
      <c r="C813" s="63">
        <v>57281.582301980197</v>
      </c>
    </row>
    <row r="814" spans="1:3" x14ac:dyDescent="0.2">
      <c r="A814" s="64">
        <v>809</v>
      </c>
      <c r="B814" s="61">
        <v>17.367030284301642</v>
      </c>
      <c r="C814" s="63">
        <v>57224.024103831893</v>
      </c>
    </row>
    <row r="815" spans="1:3" x14ac:dyDescent="0.2">
      <c r="A815" s="64">
        <v>810</v>
      </c>
      <c r="B815" s="61">
        <v>17.369998765432133</v>
      </c>
      <c r="C815" s="63">
        <v>57220.090740740743</v>
      </c>
    </row>
    <row r="816" spans="1:3" x14ac:dyDescent="0.2">
      <c r="A816" s="64">
        <v>811</v>
      </c>
      <c r="B816" s="61">
        <v>17.375945129469823</v>
      </c>
      <c r="C816" s="63">
        <v>57216.046239210853</v>
      </c>
    </row>
    <row r="817" spans="1:3" x14ac:dyDescent="0.2">
      <c r="A817" s="64">
        <v>812</v>
      </c>
      <c r="B817" s="61">
        <v>17.367852216748801</v>
      </c>
      <c r="C817" s="63">
        <v>57454.035098522167</v>
      </c>
    </row>
    <row r="818" spans="1:3" x14ac:dyDescent="0.2">
      <c r="A818" s="64">
        <v>813</v>
      </c>
      <c r="B818" s="61">
        <v>17.367830873308765</v>
      </c>
      <c r="C818" s="63">
        <v>57430.845633456338</v>
      </c>
    </row>
    <row r="819" spans="1:3" x14ac:dyDescent="0.2">
      <c r="A819" s="64">
        <v>814</v>
      </c>
      <c r="B819" s="61">
        <v>17.378714987715021</v>
      </c>
      <c r="C819" s="63">
        <v>57445.353194103191</v>
      </c>
    </row>
    <row r="820" spans="1:3" x14ac:dyDescent="0.2">
      <c r="A820" s="64">
        <v>815</v>
      </c>
      <c r="B820" s="61">
        <v>17.382080981595127</v>
      </c>
      <c r="C820" s="63">
        <v>57515.986503067485</v>
      </c>
    </row>
    <row r="821" spans="1:3" x14ac:dyDescent="0.2">
      <c r="A821" s="64">
        <v>816</v>
      </c>
      <c r="B821" s="61">
        <v>17.397865808823564</v>
      </c>
      <c r="C821" s="63">
        <v>57552.285539215685</v>
      </c>
    </row>
    <row r="822" spans="1:3" x14ac:dyDescent="0.2">
      <c r="A822" s="64">
        <v>817</v>
      </c>
      <c r="B822" s="61">
        <v>17.396697062423534</v>
      </c>
      <c r="C822" s="63">
        <v>57552.279069767443</v>
      </c>
    </row>
    <row r="823" spans="1:3" x14ac:dyDescent="0.2">
      <c r="A823" s="64">
        <v>818</v>
      </c>
      <c r="B823" s="61">
        <v>17.379869193154068</v>
      </c>
      <c r="C823" s="63">
        <v>57491.002444987775</v>
      </c>
    </row>
    <row r="824" spans="1:3" x14ac:dyDescent="0.2">
      <c r="A824" s="64">
        <v>819</v>
      </c>
      <c r="B824" s="61">
        <v>17.392642857142892</v>
      </c>
      <c r="C824" s="63">
        <v>57511.706959706957</v>
      </c>
    </row>
    <row r="825" spans="1:3" x14ac:dyDescent="0.2">
      <c r="A825" s="64">
        <v>820</v>
      </c>
      <c r="B825" s="61">
        <v>17.384718292682962</v>
      </c>
      <c r="C825" s="63">
        <v>57468.801219512192</v>
      </c>
    </row>
    <row r="826" spans="1:3" x14ac:dyDescent="0.2">
      <c r="A826" s="64">
        <v>821</v>
      </c>
      <c r="B826" s="61">
        <v>17.377795980511603</v>
      </c>
      <c r="C826" s="63">
        <v>57433</v>
      </c>
    </row>
    <row r="827" spans="1:3" x14ac:dyDescent="0.2">
      <c r="A827" s="64">
        <v>822</v>
      </c>
      <c r="B827" s="61">
        <v>17.380708029197116</v>
      </c>
      <c r="C827" s="63">
        <v>57419.246958637472</v>
      </c>
    </row>
    <row r="828" spans="1:3" x14ac:dyDescent="0.2">
      <c r="A828" s="64">
        <v>823</v>
      </c>
      <c r="B828" s="61">
        <v>17.373807411907688</v>
      </c>
      <c r="C828" s="63">
        <v>57383.592952612395</v>
      </c>
    </row>
    <row r="829" spans="1:3" x14ac:dyDescent="0.2">
      <c r="A829" s="64">
        <v>824</v>
      </c>
      <c r="B829" s="61">
        <v>17.369861650485468</v>
      </c>
      <c r="C829" s="63">
        <v>57350.924757281551</v>
      </c>
    </row>
    <row r="830" spans="1:3" x14ac:dyDescent="0.2">
      <c r="A830" s="64">
        <v>825</v>
      </c>
      <c r="B830" s="61">
        <v>17.371585454545485</v>
      </c>
      <c r="C830" s="63">
        <v>57420.591515151515</v>
      </c>
    </row>
    <row r="831" spans="1:3" x14ac:dyDescent="0.2">
      <c r="A831" s="64">
        <v>826</v>
      </c>
      <c r="B831" s="61">
        <v>17.365697941888651</v>
      </c>
      <c r="C831" s="63">
        <v>57387.527845036318</v>
      </c>
    </row>
    <row r="832" spans="1:3" x14ac:dyDescent="0.2">
      <c r="A832" s="64">
        <v>827</v>
      </c>
      <c r="B832" s="61">
        <v>17.383244256348277</v>
      </c>
      <c r="C832" s="63">
        <v>57421.143893591296</v>
      </c>
    </row>
    <row r="833" spans="1:3" x14ac:dyDescent="0.2">
      <c r="A833" s="64">
        <v>828</v>
      </c>
      <c r="B833" s="61">
        <v>17.368585144927568</v>
      </c>
      <c r="C833" s="63">
        <v>57368.554347826088</v>
      </c>
    </row>
    <row r="834" spans="1:3" x14ac:dyDescent="0.2">
      <c r="A834" s="64">
        <v>829</v>
      </c>
      <c r="B834" s="61">
        <v>17.377324487334171</v>
      </c>
      <c r="C834" s="63">
        <v>57376.592279855249</v>
      </c>
    </row>
    <row r="835" spans="1:3" x14ac:dyDescent="0.2">
      <c r="A835" s="64">
        <v>830</v>
      </c>
      <c r="B835" s="61">
        <v>17.38780481927714</v>
      </c>
      <c r="C835" s="63">
        <v>57395.006626506023</v>
      </c>
    </row>
    <row r="836" spans="1:3" x14ac:dyDescent="0.2">
      <c r="A836" s="64">
        <v>831</v>
      </c>
      <c r="B836" s="61">
        <v>17.401355595667901</v>
      </c>
      <c r="C836" s="63">
        <v>57415.917569193742</v>
      </c>
    </row>
    <row r="837" spans="1:3" x14ac:dyDescent="0.2">
      <c r="A837" s="64">
        <v>832</v>
      </c>
      <c r="B837" s="61">
        <v>17.386745192307725</v>
      </c>
      <c r="C837" s="63">
        <v>57359.634014423078</v>
      </c>
    </row>
    <row r="838" spans="1:3" x14ac:dyDescent="0.2">
      <c r="A838" s="64">
        <v>833</v>
      </c>
      <c r="B838" s="61">
        <v>17.384216086434606</v>
      </c>
      <c r="C838" s="63">
        <v>57402.400960384155</v>
      </c>
    </row>
    <row r="839" spans="1:3" x14ac:dyDescent="0.2">
      <c r="A839" s="64">
        <v>834</v>
      </c>
      <c r="B839" s="61">
        <v>17.386110911271015</v>
      </c>
      <c r="C839" s="63">
        <v>57385.760191846523</v>
      </c>
    </row>
    <row r="840" spans="1:3" x14ac:dyDescent="0.2">
      <c r="A840" s="64">
        <v>835</v>
      </c>
      <c r="B840" s="61">
        <v>17.399520958083865</v>
      </c>
      <c r="C840" s="63">
        <v>57453.417964071858</v>
      </c>
    </row>
    <row r="841" spans="1:3" x14ac:dyDescent="0.2">
      <c r="A841" s="64">
        <v>836</v>
      </c>
      <c r="B841" s="61">
        <v>17.397531698564627</v>
      </c>
      <c r="C841" s="63">
        <v>57431.780502392343</v>
      </c>
    </row>
    <row r="842" spans="1:3" x14ac:dyDescent="0.2">
      <c r="A842" s="64">
        <v>837</v>
      </c>
      <c r="B842" s="61">
        <v>17.40607526881724</v>
      </c>
      <c r="C842" s="63">
        <v>57475.685185185182</v>
      </c>
    </row>
    <row r="843" spans="1:3" x14ac:dyDescent="0.2">
      <c r="A843" s="64">
        <v>838</v>
      </c>
      <c r="B843" s="61">
        <v>17.404082935560893</v>
      </c>
      <c r="C843" s="63">
        <v>57448.30727923628</v>
      </c>
    </row>
    <row r="844" spans="1:3" x14ac:dyDescent="0.2">
      <c r="A844" s="64">
        <v>839</v>
      </c>
      <c r="B844" s="61">
        <v>17.412675804529236</v>
      </c>
      <c r="C844" s="63">
        <v>57453.436829558996</v>
      </c>
    </row>
    <row r="845" spans="1:3" x14ac:dyDescent="0.2">
      <c r="A845" s="64">
        <v>840</v>
      </c>
      <c r="B845" s="61">
        <v>17.411641071428605</v>
      </c>
      <c r="C845" s="63">
        <v>57428.572023809524</v>
      </c>
    </row>
    <row r="846" spans="1:3" x14ac:dyDescent="0.2">
      <c r="A846" s="64">
        <v>841</v>
      </c>
      <c r="B846" s="61">
        <v>17.392376932223577</v>
      </c>
      <c r="C846" s="63">
        <v>57363.387633769322</v>
      </c>
    </row>
    <row r="847" spans="1:3" x14ac:dyDescent="0.2">
      <c r="A847" s="64">
        <v>842</v>
      </c>
      <c r="B847" s="61">
        <v>17.402792755344453</v>
      </c>
      <c r="C847" s="63">
        <v>57416</v>
      </c>
    </row>
    <row r="848" spans="1:3" x14ac:dyDescent="0.2">
      <c r="A848" s="64">
        <v>843</v>
      </c>
      <c r="B848" s="61">
        <v>17.407217674970379</v>
      </c>
      <c r="C848" s="63">
        <v>57419.180901542109</v>
      </c>
    </row>
    <row r="849" spans="1:3" x14ac:dyDescent="0.2">
      <c r="A849" s="64">
        <v>844</v>
      </c>
      <c r="B849" s="61">
        <v>17.414619075829417</v>
      </c>
      <c r="C849" s="63">
        <v>57461.067535545022</v>
      </c>
    </row>
    <row r="850" spans="1:3" x14ac:dyDescent="0.2">
      <c r="A850" s="64">
        <v>845</v>
      </c>
      <c r="B850" s="61">
        <v>17.427913609467488</v>
      </c>
      <c r="C850" s="63">
        <v>57481.553846153845</v>
      </c>
    </row>
    <row r="851" spans="1:3" x14ac:dyDescent="0.2">
      <c r="A851" s="64">
        <v>846</v>
      </c>
      <c r="B851" s="61">
        <v>17.425286643026038</v>
      </c>
      <c r="C851" s="63">
        <v>57606.773640661937</v>
      </c>
    </row>
    <row r="852" spans="1:3" x14ac:dyDescent="0.2">
      <c r="A852" s="64">
        <v>847</v>
      </c>
      <c r="B852" s="61">
        <v>17.424168831168863</v>
      </c>
      <c r="C852" s="63">
        <v>57620.332349468714</v>
      </c>
    </row>
    <row r="853" spans="1:3" x14ac:dyDescent="0.2">
      <c r="A853" s="64">
        <v>848</v>
      </c>
      <c r="B853" s="61">
        <v>17.417420400943428</v>
      </c>
      <c r="C853" s="63">
        <v>57581.113797169812</v>
      </c>
    </row>
    <row r="854" spans="1:3" x14ac:dyDescent="0.2">
      <c r="A854" s="64">
        <v>849</v>
      </c>
      <c r="B854" s="61">
        <v>17.416391048292141</v>
      </c>
      <c r="C854" s="63">
        <v>57556.362190812724</v>
      </c>
    </row>
    <row r="855" spans="1:3" x14ac:dyDescent="0.2">
      <c r="A855" s="64">
        <v>850</v>
      </c>
      <c r="B855" s="61">
        <v>17.416313529411799</v>
      </c>
      <c r="C855" s="63">
        <v>57534.061764705883</v>
      </c>
    </row>
    <row r="856" spans="1:3" x14ac:dyDescent="0.2">
      <c r="A856" s="64">
        <v>851</v>
      </c>
      <c r="B856" s="61">
        <v>17.409521739130469</v>
      </c>
      <c r="C856" s="63">
        <v>57529.850176263222</v>
      </c>
    </row>
    <row r="857" spans="1:3" x14ac:dyDescent="0.2">
      <c r="A857" s="64">
        <v>852</v>
      </c>
      <c r="B857" s="61">
        <v>17.409272300469517</v>
      </c>
      <c r="C857" s="63">
        <v>57573.556338028167</v>
      </c>
    </row>
    <row r="858" spans="1:3" x14ac:dyDescent="0.2">
      <c r="A858" s="64">
        <v>853</v>
      </c>
      <c r="B858" s="61">
        <v>17.405688159437315</v>
      </c>
      <c r="C858" s="63">
        <v>57561.616647127783</v>
      </c>
    </row>
    <row r="859" spans="1:3" x14ac:dyDescent="0.2">
      <c r="A859" s="64">
        <v>854</v>
      </c>
      <c r="B859" s="61">
        <v>17.397118852459048</v>
      </c>
      <c r="C859" s="63">
        <v>57520.852459016394</v>
      </c>
    </row>
    <row r="860" spans="1:3" x14ac:dyDescent="0.2">
      <c r="A860" s="64">
        <v>855</v>
      </c>
      <c r="B860" s="61">
        <v>17.384718128655003</v>
      </c>
      <c r="C860" s="63">
        <v>57487.491228070176</v>
      </c>
    </row>
    <row r="861" spans="1:3" x14ac:dyDescent="0.2">
      <c r="A861" s="64">
        <v>856</v>
      </c>
      <c r="B861" s="61">
        <v>17.373365070093492</v>
      </c>
      <c r="C861" s="63">
        <v>57438.239485981307</v>
      </c>
    </row>
    <row r="862" spans="1:3" x14ac:dyDescent="0.2">
      <c r="A862" s="64">
        <v>857</v>
      </c>
      <c r="B862" s="61">
        <v>17.357330221703648</v>
      </c>
      <c r="C862" s="63">
        <v>57383.722287047844</v>
      </c>
    </row>
    <row r="863" spans="1:3" x14ac:dyDescent="0.2">
      <c r="A863" s="64">
        <v>858</v>
      </c>
      <c r="B863" s="61">
        <v>17.367668414918448</v>
      </c>
      <c r="C863" s="63">
        <v>57394.883449883448</v>
      </c>
    </row>
    <row r="864" spans="1:3" x14ac:dyDescent="0.2">
      <c r="A864" s="64">
        <v>859</v>
      </c>
      <c r="B864" s="61">
        <v>17.366708963911556</v>
      </c>
      <c r="C864" s="63">
        <v>57370.636786961586</v>
      </c>
    </row>
    <row r="865" spans="1:3" x14ac:dyDescent="0.2">
      <c r="A865" s="64">
        <v>860</v>
      </c>
      <c r="B865" s="61">
        <v>17.362936627907008</v>
      </c>
      <c r="C865" s="63">
        <v>57339.351162790699</v>
      </c>
    </row>
    <row r="866" spans="1:3" x14ac:dyDescent="0.2">
      <c r="A866" s="64">
        <v>861</v>
      </c>
      <c r="B866" s="61">
        <v>17.36479674796751</v>
      </c>
      <c r="C866" s="63">
        <v>57325.95354239257</v>
      </c>
    </row>
    <row r="867" spans="1:3" x14ac:dyDescent="0.2">
      <c r="A867" s="64">
        <v>862</v>
      </c>
      <c r="B867" s="61">
        <v>17.346992459396784</v>
      </c>
      <c r="C867" s="63">
        <v>57268.216937354991</v>
      </c>
    </row>
    <row r="868" spans="1:3" x14ac:dyDescent="0.2">
      <c r="A868" s="64">
        <v>863</v>
      </c>
      <c r="B868" s="61">
        <v>17.356347624565501</v>
      </c>
      <c r="C868" s="63">
        <v>57276.42989571263</v>
      </c>
    </row>
    <row r="869" spans="1:3" x14ac:dyDescent="0.2">
      <c r="A869" s="64">
        <v>864</v>
      </c>
      <c r="B869" s="61">
        <v>17.349802662037067</v>
      </c>
      <c r="C869" s="63">
        <v>57245.202546296299</v>
      </c>
    </row>
    <row r="870" spans="1:3" x14ac:dyDescent="0.2">
      <c r="A870" s="64">
        <v>865</v>
      </c>
      <c r="B870" s="61">
        <v>17.343197687861302</v>
      </c>
      <c r="C870" s="63">
        <v>57239.105202312137</v>
      </c>
    </row>
    <row r="871" spans="1:3" x14ac:dyDescent="0.2">
      <c r="A871" s="64">
        <v>866</v>
      </c>
      <c r="B871" s="61">
        <v>17.357184180138599</v>
      </c>
      <c r="C871" s="63">
        <v>57262.357967667434</v>
      </c>
    </row>
    <row r="872" spans="1:3" x14ac:dyDescent="0.2">
      <c r="A872" s="64">
        <v>867</v>
      </c>
      <c r="B872" s="61">
        <v>17.371079008073849</v>
      </c>
      <c r="C872" s="63">
        <v>57319.849480968856</v>
      </c>
    </row>
    <row r="873" spans="1:3" x14ac:dyDescent="0.2">
      <c r="A873" s="64">
        <v>868</v>
      </c>
      <c r="B873" s="61">
        <v>17.356179723502336</v>
      </c>
      <c r="C873" s="63">
        <v>57264.190668202762</v>
      </c>
    </row>
    <row r="874" spans="1:3" x14ac:dyDescent="0.2">
      <c r="A874" s="64">
        <v>869</v>
      </c>
      <c r="B874" s="61">
        <v>17.368245684695083</v>
      </c>
      <c r="C874" s="63">
        <v>57281.341196777903</v>
      </c>
    </row>
    <row r="875" spans="1:3" x14ac:dyDescent="0.2">
      <c r="A875" s="64">
        <v>870</v>
      </c>
      <c r="B875" s="61">
        <v>17.387166091954054</v>
      </c>
      <c r="C875" s="63">
        <v>57393.120114942525</v>
      </c>
    </row>
    <row r="876" spans="1:3" x14ac:dyDescent="0.2">
      <c r="A876" s="64">
        <v>871</v>
      </c>
      <c r="B876" s="61">
        <v>17.381449483352501</v>
      </c>
      <c r="C876" s="63">
        <v>57380.698622273252</v>
      </c>
    </row>
    <row r="877" spans="1:3" x14ac:dyDescent="0.2">
      <c r="A877" s="64">
        <v>872</v>
      </c>
      <c r="B877" s="61">
        <v>17.373084862385351</v>
      </c>
      <c r="C877" s="63">
        <v>57342.427178899081</v>
      </c>
    </row>
    <row r="878" spans="1:3" x14ac:dyDescent="0.2">
      <c r="A878" s="64">
        <v>873</v>
      </c>
      <c r="B878" s="61">
        <v>17.382842497136341</v>
      </c>
      <c r="C878" s="63">
        <v>57336.979954180984</v>
      </c>
    </row>
    <row r="879" spans="1:3" x14ac:dyDescent="0.2">
      <c r="A879" s="64">
        <v>874</v>
      </c>
      <c r="B879" s="61">
        <v>17.383654462242596</v>
      </c>
      <c r="C879" s="63">
        <v>57332.9971395881</v>
      </c>
    </row>
    <row r="880" spans="1:3" x14ac:dyDescent="0.2">
      <c r="A880" s="64">
        <v>875</v>
      </c>
      <c r="B880" s="61">
        <v>17.370704571428604</v>
      </c>
      <c r="C880" s="63">
        <v>57285.138857142854</v>
      </c>
    </row>
    <row r="881" spans="1:3" x14ac:dyDescent="0.2">
      <c r="A881" s="64">
        <v>876</v>
      </c>
      <c r="B881" s="61">
        <v>17.374292237442951</v>
      </c>
      <c r="C881" s="63">
        <v>57340.256278538815</v>
      </c>
    </row>
    <row r="882" spans="1:3" x14ac:dyDescent="0.2">
      <c r="A882" s="64">
        <v>877</v>
      </c>
      <c r="B882" s="61">
        <v>17.382546750285091</v>
      </c>
      <c r="C882" s="63">
        <v>57345.286773090083</v>
      </c>
    </row>
    <row r="883" spans="1:3" x14ac:dyDescent="0.2">
      <c r="A883" s="64">
        <v>878</v>
      </c>
      <c r="B883" s="61">
        <v>17.384348519362216</v>
      </c>
      <c r="C883" s="63">
        <v>57329.544988610476</v>
      </c>
    </row>
    <row r="884" spans="1:3" x14ac:dyDescent="0.2">
      <c r="A884" s="64">
        <v>879</v>
      </c>
      <c r="B884" s="61">
        <v>17.384310011376595</v>
      </c>
      <c r="C884" s="63">
        <v>57308.238339021613</v>
      </c>
    </row>
    <row r="885" spans="1:3" x14ac:dyDescent="0.2">
      <c r="A885" s="64">
        <v>880</v>
      </c>
      <c r="B885" s="61">
        <v>17.38328068181821</v>
      </c>
      <c r="C885" s="63">
        <v>57325.427840909091</v>
      </c>
    </row>
    <row r="886" spans="1:3" x14ac:dyDescent="0.2">
      <c r="A886" s="64">
        <v>881</v>
      </c>
      <c r="B886" s="61">
        <v>17.393319523269042</v>
      </c>
      <c r="C886" s="63">
        <v>57336.363791146425</v>
      </c>
    </row>
    <row r="887" spans="1:3" x14ac:dyDescent="0.2">
      <c r="A887" s="64">
        <v>882</v>
      </c>
      <c r="B887" s="61">
        <v>17.403335600907059</v>
      </c>
      <c r="C887" s="63">
        <v>57356.955215419504</v>
      </c>
    </row>
    <row r="888" spans="1:3" x14ac:dyDescent="0.2">
      <c r="A888" s="64">
        <v>883</v>
      </c>
      <c r="B888" s="61">
        <v>17.398533408833554</v>
      </c>
      <c r="C888" s="63">
        <v>57357.193091732726</v>
      </c>
    </row>
    <row r="889" spans="1:3" x14ac:dyDescent="0.2">
      <c r="A889" s="64">
        <v>884</v>
      </c>
      <c r="B889" s="61">
        <v>17.382359162895959</v>
      </c>
      <c r="C889" s="63">
        <v>57435.244343891405</v>
      </c>
    </row>
    <row r="890" spans="1:3" x14ac:dyDescent="0.2">
      <c r="A890" s="64">
        <v>885</v>
      </c>
      <c r="B890" s="61">
        <v>17.395089265536754</v>
      </c>
      <c r="C890" s="63">
        <v>57457.410169491523</v>
      </c>
    </row>
    <row r="891" spans="1:3" x14ac:dyDescent="0.2">
      <c r="A891" s="64">
        <v>886</v>
      </c>
      <c r="B891" s="61">
        <v>17.40687979683976</v>
      </c>
      <c r="C891" s="63">
        <v>57476.251693002254</v>
      </c>
    </row>
    <row r="892" spans="1:3" x14ac:dyDescent="0.2">
      <c r="A892" s="64">
        <v>887</v>
      </c>
      <c r="B892" s="61">
        <v>17.394988726042872</v>
      </c>
      <c r="C892" s="63">
        <v>57430.660653889514</v>
      </c>
    </row>
    <row r="893" spans="1:3" x14ac:dyDescent="0.2">
      <c r="A893" s="64">
        <v>888</v>
      </c>
      <c r="B893" s="61">
        <v>17.37676295045048</v>
      </c>
      <c r="C893" s="63">
        <v>57368.923986486487</v>
      </c>
    </row>
    <row r="894" spans="1:3" x14ac:dyDescent="0.2">
      <c r="A894" s="64">
        <v>889</v>
      </c>
      <c r="B894" s="61">
        <v>17.362832958380235</v>
      </c>
      <c r="C894" s="63">
        <v>57329.311023622045</v>
      </c>
    </row>
    <row r="895" spans="1:3" x14ac:dyDescent="0.2">
      <c r="A895" s="64">
        <v>890</v>
      </c>
      <c r="B895" s="61">
        <v>17.351938202247222</v>
      </c>
      <c r="C895" s="63">
        <v>57285.814044943822</v>
      </c>
    </row>
    <row r="896" spans="1:3" x14ac:dyDescent="0.2">
      <c r="A896" s="64">
        <v>891</v>
      </c>
      <c r="B896" s="61">
        <v>17.348167789001153</v>
      </c>
      <c r="C896" s="63">
        <v>57300.349046015712</v>
      </c>
    </row>
    <row r="897" spans="1:3" x14ac:dyDescent="0.2">
      <c r="A897" s="64">
        <v>892</v>
      </c>
      <c r="B897" s="61">
        <v>17.342669282511242</v>
      </c>
      <c r="C897" s="63">
        <v>57275.742152466366</v>
      </c>
    </row>
    <row r="898" spans="1:3" x14ac:dyDescent="0.2">
      <c r="A898" s="64">
        <v>893</v>
      </c>
      <c r="B898" s="61">
        <v>17.348100223964195</v>
      </c>
      <c r="C898" s="63">
        <v>57272.006718924975</v>
      </c>
    </row>
    <row r="899" spans="1:3" x14ac:dyDescent="0.2">
      <c r="A899" s="64">
        <v>894</v>
      </c>
      <c r="B899" s="61">
        <v>17.339220357941866</v>
      </c>
      <c r="C899" s="63">
        <v>57321.68344519016</v>
      </c>
    </row>
    <row r="900" spans="1:3" x14ac:dyDescent="0.2">
      <c r="A900" s="64">
        <v>895</v>
      </c>
      <c r="B900" s="61">
        <v>17.325635195530754</v>
      </c>
      <c r="C900" s="63">
        <v>57279.032402234639</v>
      </c>
    </row>
    <row r="901" spans="1:3" x14ac:dyDescent="0.2">
      <c r="A901" s="64">
        <v>896</v>
      </c>
      <c r="B901" s="61">
        <v>17.335570312500032</v>
      </c>
      <c r="C901" s="63">
        <v>57289.837053571428</v>
      </c>
    </row>
    <row r="902" spans="1:3" x14ac:dyDescent="0.2">
      <c r="A902" s="64">
        <v>897</v>
      </c>
      <c r="B902" s="61">
        <v>17.342138795986653</v>
      </c>
      <c r="C902" s="63">
        <v>57277.838350055739</v>
      </c>
    </row>
    <row r="903" spans="1:3" x14ac:dyDescent="0.2">
      <c r="A903" s="64">
        <v>898</v>
      </c>
      <c r="B903" s="61">
        <v>17.340350779510054</v>
      </c>
      <c r="C903" s="63">
        <v>57256.644766146994</v>
      </c>
    </row>
    <row r="904" spans="1:3" x14ac:dyDescent="0.2">
      <c r="A904" s="64">
        <v>899</v>
      </c>
      <c r="B904" s="61">
        <v>17.351134037819833</v>
      </c>
      <c r="C904" s="63">
        <v>57270.334816462739</v>
      </c>
    </row>
    <row r="905" spans="1:3" x14ac:dyDescent="0.2">
      <c r="A905" s="64">
        <v>900</v>
      </c>
      <c r="B905" s="61">
        <v>17.349340000000034</v>
      </c>
      <c r="C905" s="63">
        <v>57249.196666666663</v>
      </c>
    </row>
    <row r="906" spans="1:3" x14ac:dyDescent="0.2">
      <c r="A906" s="64">
        <v>901</v>
      </c>
      <c r="B906" s="61">
        <v>17.345758601553861</v>
      </c>
      <c r="C906" s="63">
        <v>57229.996115427304</v>
      </c>
    </row>
    <row r="907" spans="1:3" x14ac:dyDescent="0.2">
      <c r="A907" s="64">
        <v>902</v>
      </c>
      <c r="B907" s="61">
        <v>17.339501108647482</v>
      </c>
      <c r="C907" s="63">
        <v>57205.155210643017</v>
      </c>
    </row>
    <row r="908" spans="1:3" x14ac:dyDescent="0.2">
      <c r="A908" s="64">
        <v>903</v>
      </c>
      <c r="B908" s="61">
        <v>17.347556478405348</v>
      </c>
      <c r="C908" s="63">
        <v>57210.190476190473</v>
      </c>
    </row>
    <row r="909" spans="1:3" x14ac:dyDescent="0.2">
      <c r="A909" s="64">
        <v>904</v>
      </c>
      <c r="B909" s="61">
        <v>17.345774336283217</v>
      </c>
      <c r="C909" s="63">
        <v>57185.105088495577</v>
      </c>
    </row>
    <row r="910" spans="1:3" x14ac:dyDescent="0.2">
      <c r="A910" s="64">
        <v>905</v>
      </c>
      <c r="B910" s="61">
        <v>17.335079005524893</v>
      </c>
      <c r="C910" s="63">
        <v>57138.854143646407</v>
      </c>
    </row>
    <row r="911" spans="1:3" x14ac:dyDescent="0.2">
      <c r="A911" s="64">
        <v>906</v>
      </c>
      <c r="B911" s="61">
        <v>17.32797019867553</v>
      </c>
      <c r="C911" s="63">
        <v>57100.432671081675</v>
      </c>
    </row>
    <row r="912" spans="1:3" x14ac:dyDescent="0.2">
      <c r="A912" s="64">
        <v>907</v>
      </c>
      <c r="B912" s="61">
        <v>17.327995038588785</v>
      </c>
      <c r="C912" s="63">
        <v>57084.130099228227</v>
      </c>
    </row>
    <row r="913" spans="1:3" x14ac:dyDescent="0.2">
      <c r="A913" s="64">
        <v>908</v>
      </c>
      <c r="B913" s="61">
        <v>17.321964757709285</v>
      </c>
      <c r="C913" s="63">
        <v>57158.077092511012</v>
      </c>
    </row>
    <row r="914" spans="1:3" x14ac:dyDescent="0.2">
      <c r="A914" s="64">
        <v>909</v>
      </c>
      <c r="B914" s="61">
        <v>17.311271177117746</v>
      </c>
      <c r="C914" s="63">
        <v>57130.939493949394</v>
      </c>
    </row>
    <row r="915" spans="1:3" x14ac:dyDescent="0.2">
      <c r="A915" s="64">
        <v>910</v>
      </c>
      <c r="B915" s="61">
        <v>17.322771428571464</v>
      </c>
      <c r="C915" s="63">
        <v>57210.578021978021</v>
      </c>
    </row>
    <row r="916" spans="1:3" x14ac:dyDescent="0.2">
      <c r="A916" s="64">
        <v>911</v>
      </c>
      <c r="B916" s="61">
        <v>17.321916026344709</v>
      </c>
      <c r="C916" s="63">
        <v>57187.917672886935</v>
      </c>
    </row>
    <row r="917" spans="1:3" x14ac:dyDescent="0.2">
      <c r="A917" s="64">
        <v>912</v>
      </c>
      <c r="B917" s="61">
        <v>17.303365131578982</v>
      </c>
      <c r="C917" s="63">
        <v>57128.673793859649</v>
      </c>
    </row>
    <row r="918" spans="1:3" x14ac:dyDescent="0.2">
      <c r="A918" s="64">
        <v>913</v>
      </c>
      <c r="B918" s="61">
        <v>17.304300657174185</v>
      </c>
      <c r="C918" s="63">
        <v>57110.920591456736</v>
      </c>
    </row>
    <row r="919" spans="1:3" x14ac:dyDescent="0.2">
      <c r="A919" s="64">
        <v>914</v>
      </c>
      <c r="B919" s="61">
        <v>17.306117067833732</v>
      </c>
      <c r="C919" s="63">
        <v>57096.055251641141</v>
      </c>
    </row>
    <row r="920" spans="1:3" x14ac:dyDescent="0.2">
      <c r="A920" s="64">
        <v>915</v>
      </c>
      <c r="B920" s="61">
        <v>17.30528360655741</v>
      </c>
      <c r="C920" s="63">
        <v>57073.619125683057</v>
      </c>
    </row>
    <row r="921" spans="1:3" x14ac:dyDescent="0.2">
      <c r="A921" s="64">
        <v>916</v>
      </c>
      <c r="B921" s="61">
        <v>17.299549672489114</v>
      </c>
      <c r="C921" s="63">
        <v>57083.523471615721</v>
      </c>
    </row>
    <row r="922" spans="1:3" x14ac:dyDescent="0.2">
      <c r="A922" s="64">
        <v>917</v>
      </c>
      <c r="B922" s="61">
        <v>17.301365321701233</v>
      </c>
      <c r="C922" s="63">
        <v>57068.736641221374</v>
      </c>
    </row>
    <row r="923" spans="1:3" x14ac:dyDescent="0.2">
      <c r="A923" s="64">
        <v>918</v>
      </c>
      <c r="B923" s="61">
        <v>17.300539760348617</v>
      </c>
      <c r="C923" s="63">
        <v>57050.448257080607</v>
      </c>
    </row>
    <row r="924" spans="1:3" x14ac:dyDescent="0.2">
      <c r="A924" s="64">
        <v>919</v>
      </c>
      <c r="B924" s="61">
        <v>17.296203482045733</v>
      </c>
      <c r="C924" s="63">
        <v>57019.306311207838</v>
      </c>
    </row>
    <row r="925" spans="1:3" x14ac:dyDescent="0.2">
      <c r="A925" s="64">
        <v>920</v>
      </c>
      <c r="B925" s="61">
        <v>17.314244565217425</v>
      </c>
      <c r="C925" s="63">
        <v>57057.000543478258</v>
      </c>
    </row>
    <row r="926" spans="1:3" x14ac:dyDescent="0.2">
      <c r="A926" s="64">
        <v>921</v>
      </c>
      <c r="B926" s="61">
        <v>17.315160152008719</v>
      </c>
      <c r="C926" s="63">
        <v>57041.954940282303</v>
      </c>
    </row>
    <row r="927" spans="1:3" x14ac:dyDescent="0.2">
      <c r="A927" s="64">
        <v>922</v>
      </c>
      <c r="B927" s="61">
        <v>17.309071583514132</v>
      </c>
      <c r="C927" s="63">
        <v>57010.538503253796</v>
      </c>
    </row>
    <row r="928" spans="1:3" x14ac:dyDescent="0.2">
      <c r="A928" s="64">
        <v>923</v>
      </c>
      <c r="B928" s="61">
        <v>17.316111050920941</v>
      </c>
      <c r="C928" s="63">
        <v>57012.854279523293</v>
      </c>
    </row>
    <row r="929" spans="1:3" x14ac:dyDescent="0.2">
      <c r="A929" s="64">
        <v>924</v>
      </c>
      <c r="B929" s="61">
        <v>17.321987554112585</v>
      </c>
      <c r="C929" s="63">
        <v>57053.873376623378</v>
      </c>
    </row>
    <row r="930" spans="1:3" x14ac:dyDescent="0.2">
      <c r="A930" s="64">
        <v>925</v>
      </c>
      <c r="B930" s="61">
        <v>17.310606486486517</v>
      </c>
      <c r="C930" s="63">
        <v>57029.568108108106</v>
      </c>
    </row>
    <row r="931" spans="1:3" x14ac:dyDescent="0.2">
      <c r="A931" s="64">
        <v>926</v>
      </c>
      <c r="B931" s="61">
        <v>17.296705723542146</v>
      </c>
      <c r="C931" s="63">
        <v>56981.260799136071</v>
      </c>
    </row>
    <row r="932" spans="1:3" x14ac:dyDescent="0.2">
      <c r="A932" s="64">
        <v>927</v>
      </c>
      <c r="B932" s="61">
        <v>17.284834951456343</v>
      </c>
      <c r="C932" s="63">
        <v>57160.939590075512</v>
      </c>
    </row>
    <row r="933" spans="1:3" x14ac:dyDescent="0.2">
      <c r="A933" s="64">
        <v>928</v>
      </c>
      <c r="B933" s="61">
        <v>17.266980064655204</v>
      </c>
      <c r="C933" s="63">
        <v>57137.036099137928</v>
      </c>
    </row>
    <row r="934" spans="1:3" x14ac:dyDescent="0.2">
      <c r="A934" s="64">
        <v>929</v>
      </c>
      <c r="B934" s="61">
        <v>17.275953713670642</v>
      </c>
      <c r="C934" s="63">
        <v>57138.718514531756</v>
      </c>
    </row>
    <row r="935" spans="1:3" x14ac:dyDescent="0.2">
      <c r="A935" s="64">
        <v>930</v>
      </c>
      <c r="B935" s="61">
        <v>17.263017741935514</v>
      </c>
      <c r="C935" s="63">
        <v>57094.944623655916</v>
      </c>
    </row>
    <row r="936" spans="1:3" x14ac:dyDescent="0.2">
      <c r="A936" s="64">
        <v>931</v>
      </c>
      <c r="B936" s="61">
        <v>17.252709989258893</v>
      </c>
      <c r="C936" s="63">
        <v>57053.614930182601</v>
      </c>
    </row>
    <row r="937" spans="1:3" x14ac:dyDescent="0.2">
      <c r="A937" s="64">
        <v>932</v>
      </c>
      <c r="B937" s="61">
        <v>17.247619635193164</v>
      </c>
      <c r="C937" s="63">
        <v>57024.705472103007</v>
      </c>
    </row>
    <row r="938" spans="1:3" x14ac:dyDescent="0.2">
      <c r="A938" s="64">
        <v>933</v>
      </c>
      <c r="B938" s="61">
        <v>17.256379421221894</v>
      </c>
      <c r="C938" s="63">
        <v>57035.00696677385</v>
      </c>
    </row>
    <row r="939" spans="1:3" x14ac:dyDescent="0.2">
      <c r="A939" s="64">
        <v>934</v>
      </c>
      <c r="B939" s="61">
        <v>17.260800321199174</v>
      </c>
      <c r="C939" s="63">
        <v>57028.905246252674</v>
      </c>
    </row>
    <row r="940" spans="1:3" x14ac:dyDescent="0.2">
      <c r="A940" s="64">
        <v>935</v>
      </c>
      <c r="B940" s="61">
        <v>17.257443850267411</v>
      </c>
      <c r="C940" s="63">
        <v>57010.412834224597</v>
      </c>
    </row>
    <row r="941" spans="1:3" x14ac:dyDescent="0.2">
      <c r="A941" s="64">
        <v>936</v>
      </c>
      <c r="B941" s="61">
        <v>17.251764423076953</v>
      </c>
      <c r="C941" s="63">
        <v>57199.966880341883</v>
      </c>
    </row>
    <row r="942" spans="1:3" x14ac:dyDescent="0.2">
      <c r="A942" s="64">
        <v>937</v>
      </c>
      <c r="B942" s="61">
        <v>17.260482390608356</v>
      </c>
      <c r="C942" s="63">
        <v>57207.604055496267</v>
      </c>
    </row>
    <row r="943" spans="1:3" x14ac:dyDescent="0.2">
      <c r="A943" s="64">
        <v>938</v>
      </c>
      <c r="B943" s="61">
        <v>17.270902452025616</v>
      </c>
      <c r="C943" s="63">
        <v>57220.777185501065</v>
      </c>
    </row>
    <row r="944" spans="1:3" x14ac:dyDescent="0.2">
      <c r="A944" s="64">
        <v>939</v>
      </c>
      <c r="B944" s="61">
        <v>17.275284345047954</v>
      </c>
      <c r="C944" s="63">
        <v>57214.510117145903</v>
      </c>
    </row>
    <row r="945" spans="1:3" x14ac:dyDescent="0.2">
      <c r="A945" s="64">
        <v>940</v>
      </c>
      <c r="B945" s="61">
        <v>17.2776191489362</v>
      </c>
      <c r="C945" s="63">
        <v>57258.252127659573</v>
      </c>
    </row>
    <row r="946" spans="1:3" x14ac:dyDescent="0.2">
      <c r="A946" s="64">
        <v>941</v>
      </c>
      <c r="B946" s="61">
        <v>17.293990967056352</v>
      </c>
      <c r="C946" s="63">
        <v>57290.700318809773</v>
      </c>
    </row>
    <row r="947" spans="1:3" x14ac:dyDescent="0.2">
      <c r="A947" s="64">
        <v>942</v>
      </c>
      <c r="B947" s="61">
        <v>17.288054140127418</v>
      </c>
      <c r="C947" s="63">
        <v>57255.745222929938</v>
      </c>
    </row>
    <row r="948" spans="1:3" x14ac:dyDescent="0.2">
      <c r="A948" s="64">
        <v>943</v>
      </c>
      <c r="B948" s="61">
        <v>17.291543478260898</v>
      </c>
      <c r="C948" s="63">
        <v>57246.706256627782</v>
      </c>
    </row>
    <row r="949" spans="1:3" x14ac:dyDescent="0.2">
      <c r="A949" s="64">
        <v>944</v>
      </c>
      <c r="B949" s="61">
        <v>17.289041313559352</v>
      </c>
      <c r="C949" s="63">
        <v>57220.490466101692</v>
      </c>
    </row>
    <row r="950" spans="1:3" x14ac:dyDescent="0.2">
      <c r="A950" s="64">
        <v>945</v>
      </c>
      <c r="B950" s="61">
        <v>17.282220105820134</v>
      </c>
      <c r="C950" s="63">
        <v>57210.738624338621</v>
      </c>
    </row>
    <row r="951" spans="1:3" x14ac:dyDescent="0.2">
      <c r="A951" s="64">
        <v>946</v>
      </c>
      <c r="B951" s="61">
        <v>17.281439217759015</v>
      </c>
      <c r="C951" s="63">
        <v>57188.916490486255</v>
      </c>
    </row>
    <row r="952" spans="1:3" x14ac:dyDescent="0.2">
      <c r="A952" s="64">
        <v>947</v>
      </c>
      <c r="B952" s="61">
        <v>17.284068637803621</v>
      </c>
      <c r="C952" s="63">
        <v>57177.236536430835</v>
      </c>
    </row>
    <row r="953" spans="1:3" x14ac:dyDescent="0.2">
      <c r="A953" s="64">
        <v>948</v>
      </c>
      <c r="B953" s="61">
        <v>17.297758966244757</v>
      </c>
      <c r="C953" s="63">
        <v>57201.290084388187</v>
      </c>
    </row>
    <row r="954" spans="1:3" x14ac:dyDescent="0.2">
      <c r="A954" s="64">
        <v>949</v>
      </c>
      <c r="B954" s="61">
        <v>17.310570073761884</v>
      </c>
      <c r="C954" s="63">
        <v>57222.548998946259</v>
      </c>
    </row>
    <row r="955" spans="1:3" x14ac:dyDescent="0.2">
      <c r="A955" s="64">
        <v>950</v>
      </c>
      <c r="B955" s="61">
        <v>17.313160526315819</v>
      </c>
      <c r="C955" s="63">
        <v>57213.270526315791</v>
      </c>
    </row>
    <row r="956" spans="1:3" x14ac:dyDescent="0.2">
      <c r="A956" s="64">
        <v>951</v>
      </c>
      <c r="B956" s="61">
        <v>17.327625657202976</v>
      </c>
      <c r="C956" s="63">
        <v>57242.345951629861</v>
      </c>
    </row>
    <row r="957" spans="1:3" x14ac:dyDescent="0.2">
      <c r="A957" s="64">
        <v>952</v>
      </c>
      <c r="B957" s="61">
        <v>17.314723214285745</v>
      </c>
      <c r="C957" s="63">
        <v>57299.226890756305</v>
      </c>
    </row>
    <row r="958" spans="1:3" x14ac:dyDescent="0.2">
      <c r="A958" s="64">
        <v>953</v>
      </c>
      <c r="B958" s="61">
        <v>17.332120146904543</v>
      </c>
      <c r="C958" s="63">
        <v>57335.322140608601</v>
      </c>
    </row>
    <row r="959" spans="1:3" x14ac:dyDescent="0.2">
      <c r="A959" s="64">
        <v>954</v>
      </c>
      <c r="B959" s="61">
        <v>17.328755765199194</v>
      </c>
      <c r="C959" s="63">
        <v>57307.156184486375</v>
      </c>
    </row>
    <row r="960" spans="1:3" x14ac:dyDescent="0.2">
      <c r="A960" s="64">
        <v>955</v>
      </c>
      <c r="B960" s="61">
        <v>17.343989005235631</v>
      </c>
      <c r="C960" s="63">
        <v>57336.350785340313</v>
      </c>
    </row>
    <row r="961" spans="1:3" x14ac:dyDescent="0.2">
      <c r="A961" s="64">
        <v>956</v>
      </c>
      <c r="B961" s="61">
        <v>17.333866108786641</v>
      </c>
      <c r="C961" s="63">
        <v>57295.849372384939</v>
      </c>
    </row>
    <row r="962" spans="1:3" x14ac:dyDescent="0.2">
      <c r="A962" s="64">
        <v>957</v>
      </c>
      <c r="B962" s="61">
        <v>17.323605015674012</v>
      </c>
      <c r="C962" s="63">
        <v>57284.977533960293</v>
      </c>
    </row>
    <row r="963" spans="1:3" x14ac:dyDescent="0.2">
      <c r="A963" s="64">
        <v>958</v>
      </c>
      <c r="B963" s="61">
        <v>17.331214509394602</v>
      </c>
      <c r="C963" s="63">
        <v>57297.168580375786</v>
      </c>
    </row>
    <row r="964" spans="1:3" x14ac:dyDescent="0.2">
      <c r="A964" s="64">
        <v>959</v>
      </c>
      <c r="B964" s="61">
        <v>17.32029509906155</v>
      </c>
      <c r="C964" s="63">
        <v>57255.187174139726</v>
      </c>
    </row>
    <row r="965" spans="1:3" x14ac:dyDescent="0.2">
      <c r="A965" s="64">
        <v>960</v>
      </c>
      <c r="B965" s="61">
        <v>17.325370312500027</v>
      </c>
      <c r="C965" s="63">
        <v>57260.579687500001</v>
      </c>
    </row>
    <row r="966" spans="1:3" x14ac:dyDescent="0.2">
      <c r="A966" s="64">
        <v>961</v>
      </c>
      <c r="B966" s="61">
        <v>17.329595213319486</v>
      </c>
      <c r="C966" s="63">
        <v>57254.414672216444</v>
      </c>
    </row>
    <row r="967" spans="1:3" x14ac:dyDescent="0.2">
      <c r="A967" s="64">
        <v>962</v>
      </c>
      <c r="B967" s="61">
        <v>17.33632796257799</v>
      </c>
      <c r="C967" s="63">
        <v>57257.839397089396</v>
      </c>
    </row>
    <row r="968" spans="1:3" x14ac:dyDescent="0.2">
      <c r="A968" s="64">
        <v>963</v>
      </c>
      <c r="B968" s="61">
        <v>17.34137071651093</v>
      </c>
      <c r="C968" s="63">
        <v>57254.394080996884</v>
      </c>
    </row>
    <row r="969" spans="1:3" x14ac:dyDescent="0.2">
      <c r="A969" s="64">
        <v>964</v>
      </c>
      <c r="B969" s="61">
        <v>17.344728734439862</v>
      </c>
      <c r="C969" s="63">
        <v>57245.553423236517</v>
      </c>
    </row>
    <row r="970" spans="1:3" x14ac:dyDescent="0.2">
      <c r="A970" s="64">
        <v>965</v>
      </c>
      <c r="B970" s="61">
        <v>17.332190673575159</v>
      </c>
      <c r="C970" s="63">
        <v>57197.203626943003</v>
      </c>
    </row>
    <row r="971" spans="1:3" x14ac:dyDescent="0.2">
      <c r="A971" s="64">
        <v>966</v>
      </c>
      <c r="B971" s="61">
        <v>17.33805745341618</v>
      </c>
      <c r="C971" s="63">
        <v>57196.527432712217</v>
      </c>
    </row>
    <row r="972" spans="1:3" x14ac:dyDescent="0.2">
      <c r="A972" s="64">
        <v>967</v>
      </c>
      <c r="B972" s="61">
        <v>17.327988624612235</v>
      </c>
      <c r="C972" s="63">
        <v>57165.541365046534</v>
      </c>
    </row>
    <row r="973" spans="1:3" x14ac:dyDescent="0.2">
      <c r="A973" s="64">
        <v>968</v>
      </c>
      <c r="B973" s="61">
        <v>17.332180268595074</v>
      </c>
      <c r="C973" s="63">
        <v>57159.519111570247</v>
      </c>
    </row>
    <row r="974" spans="1:3" x14ac:dyDescent="0.2">
      <c r="A974" s="64">
        <v>969</v>
      </c>
      <c r="B974" s="61">
        <v>17.332265737874128</v>
      </c>
      <c r="C974" s="63">
        <v>57160.375128998967</v>
      </c>
    </row>
    <row r="975" spans="1:3" x14ac:dyDescent="0.2">
      <c r="A975" s="64">
        <v>970</v>
      </c>
      <c r="B975" s="61">
        <v>17.316477319587662</v>
      </c>
      <c r="C975" s="63">
        <v>57105.846907216495</v>
      </c>
    </row>
    <row r="976" spans="1:3" x14ac:dyDescent="0.2">
      <c r="A976" s="64">
        <v>971</v>
      </c>
      <c r="B976" s="61">
        <v>17.330641091658119</v>
      </c>
      <c r="C976" s="63">
        <v>57132.085993820801</v>
      </c>
    </row>
    <row r="977" spans="1:3" x14ac:dyDescent="0.2">
      <c r="A977" s="64">
        <v>972</v>
      </c>
      <c r="B977" s="61">
        <v>17.314801954732548</v>
      </c>
      <c r="C977" s="63">
        <v>57085.998971193418</v>
      </c>
    </row>
    <row r="978" spans="1:3" x14ac:dyDescent="0.2">
      <c r="A978" s="64">
        <v>973</v>
      </c>
      <c r="B978" s="61">
        <v>17.309862281603326</v>
      </c>
      <c r="C978" s="63">
        <v>57058.274409044192</v>
      </c>
    </row>
    <row r="979" spans="1:3" x14ac:dyDescent="0.2">
      <c r="A979" s="64">
        <v>974</v>
      </c>
      <c r="B979" s="61">
        <v>17.305761293634536</v>
      </c>
      <c r="C979" s="63">
        <v>57028.88295687885</v>
      </c>
    </row>
    <row r="980" spans="1:3" x14ac:dyDescent="0.2">
      <c r="A980" s="64">
        <v>975</v>
      </c>
      <c r="B980" s="61">
        <v>17.322774871794909</v>
      </c>
      <c r="C980" s="63">
        <v>57064.441025641026</v>
      </c>
    </row>
    <row r="981" spans="1:3" x14ac:dyDescent="0.2">
      <c r="A981" s="64">
        <v>976</v>
      </c>
      <c r="B981" s="61">
        <v>17.335139344262334</v>
      </c>
      <c r="C981" s="63">
        <v>57106.136270491806</v>
      </c>
    </row>
    <row r="982" spans="1:3" x14ac:dyDescent="0.2">
      <c r="A982" s="64">
        <v>977</v>
      </c>
      <c r="B982" s="61">
        <v>17.344174513817848</v>
      </c>
      <c r="C982" s="63">
        <v>57214.817809621287</v>
      </c>
    </row>
    <row r="983" spans="1:3" x14ac:dyDescent="0.2">
      <c r="A983" s="64">
        <v>978</v>
      </c>
      <c r="B983" s="61">
        <v>17.342464212678973</v>
      </c>
      <c r="C983" s="63">
        <v>57225.881390593044</v>
      </c>
    </row>
    <row r="984" spans="1:3" x14ac:dyDescent="0.2">
      <c r="A984" s="64">
        <v>979</v>
      </c>
      <c r="B984" s="61">
        <v>17.342472420837627</v>
      </c>
      <c r="C984" s="63">
        <v>57206.856996935647</v>
      </c>
    </row>
    <row r="985" spans="1:3" x14ac:dyDescent="0.2">
      <c r="A985" s="64">
        <v>980</v>
      </c>
      <c r="B985" s="61">
        <v>17.344061224489835</v>
      </c>
      <c r="C985" s="63">
        <v>57216.194897959183</v>
      </c>
    </row>
    <row r="986" spans="1:3" x14ac:dyDescent="0.2">
      <c r="A986" s="64">
        <v>981</v>
      </c>
      <c r="B986" s="61">
        <v>17.336664118246727</v>
      </c>
      <c r="C986" s="63">
        <v>57178.55861365953</v>
      </c>
    </row>
    <row r="987" spans="1:3" x14ac:dyDescent="0.2">
      <c r="A987" s="64">
        <v>982</v>
      </c>
      <c r="B987" s="61">
        <v>17.333391038696579</v>
      </c>
      <c r="C987" s="63">
        <v>57157.726069246433</v>
      </c>
    </row>
    <row r="988" spans="1:3" x14ac:dyDescent="0.2">
      <c r="A988" s="64">
        <v>983</v>
      </c>
      <c r="B988" s="61">
        <v>17.325198880976643</v>
      </c>
      <c r="C988" s="63">
        <v>57118.387589013226</v>
      </c>
    </row>
    <row r="989" spans="1:3" x14ac:dyDescent="0.2">
      <c r="A989" s="64">
        <v>984</v>
      </c>
      <c r="B989" s="61">
        <v>17.325224593495975</v>
      </c>
      <c r="C989" s="63">
        <v>57099.569105691058</v>
      </c>
    </row>
    <row r="990" spans="1:3" x14ac:dyDescent="0.2">
      <c r="A990" s="64">
        <v>985</v>
      </c>
      <c r="B990" s="61">
        <v>17.324430964467044</v>
      </c>
      <c r="C990" s="63">
        <v>57082.493401015228</v>
      </c>
    </row>
    <row r="991" spans="1:3" x14ac:dyDescent="0.2">
      <c r="A991" s="64">
        <v>986</v>
      </c>
      <c r="B991" s="61">
        <v>17.327731237322556</v>
      </c>
      <c r="C991" s="63">
        <v>57076.336713995945</v>
      </c>
    </row>
    <row r="992" spans="1:3" x14ac:dyDescent="0.2">
      <c r="A992" s="64">
        <v>987</v>
      </c>
      <c r="B992" s="61">
        <v>17.317942755825776</v>
      </c>
      <c r="C992" s="63">
        <v>57037.370820668693</v>
      </c>
    </row>
    <row r="993" spans="1:3" x14ac:dyDescent="0.2">
      <c r="A993" s="64">
        <v>988</v>
      </c>
      <c r="B993" s="61">
        <v>17.320426113360362</v>
      </c>
      <c r="C993" s="63">
        <v>57056.91801619433</v>
      </c>
    </row>
    <row r="994" spans="1:3" x14ac:dyDescent="0.2">
      <c r="A994" s="64">
        <v>989</v>
      </c>
      <c r="B994" s="61">
        <v>17.312575834175973</v>
      </c>
      <c r="C994" s="63">
        <v>57143.004044489382</v>
      </c>
    </row>
    <row r="995" spans="1:3" x14ac:dyDescent="0.2">
      <c r="A995" s="64">
        <v>990</v>
      </c>
      <c r="B995" s="61">
        <v>17.310983838383876</v>
      </c>
      <c r="C995" s="63">
        <v>57125.352020202023</v>
      </c>
    </row>
    <row r="996" spans="1:3" x14ac:dyDescent="0.2">
      <c r="A996" s="64">
        <v>991</v>
      </c>
      <c r="B996" s="61">
        <v>17.3159096871847</v>
      </c>
      <c r="C996" s="63">
        <v>57122.137739656915</v>
      </c>
    </row>
    <row r="997" spans="1:3" x14ac:dyDescent="0.2">
      <c r="A997" s="64">
        <v>992</v>
      </c>
      <c r="B997" s="61">
        <v>17.304555443548427</v>
      </c>
      <c r="C997" s="63">
        <v>57080.136592741932</v>
      </c>
    </row>
    <row r="998" spans="1:3" x14ac:dyDescent="0.2">
      <c r="A998" s="64">
        <v>993</v>
      </c>
      <c r="B998" s="61">
        <v>17.320042799597218</v>
      </c>
      <c r="C998" s="63">
        <v>57111.064954682777</v>
      </c>
    </row>
    <row r="999" spans="1:3" x14ac:dyDescent="0.2">
      <c r="A999" s="64">
        <v>994</v>
      </c>
      <c r="B999" s="61">
        <v>17.31195472837026</v>
      </c>
      <c r="C999" s="63">
        <v>57075.517605633802</v>
      </c>
    </row>
    <row r="1000" spans="1:3" x14ac:dyDescent="0.2">
      <c r="A1000" s="64">
        <v>995</v>
      </c>
      <c r="B1000" s="61">
        <v>17.323282914572903</v>
      </c>
      <c r="C1000" s="63">
        <v>57124.652763819096</v>
      </c>
    </row>
    <row r="1001" spans="1:3" x14ac:dyDescent="0.2">
      <c r="A1001" s="64">
        <v>996</v>
      </c>
      <c r="B1001" s="61">
        <v>17.332222891566307</v>
      </c>
      <c r="C1001" s="63">
        <v>57134.527610441764</v>
      </c>
    </row>
    <row r="1002" spans="1:3" x14ac:dyDescent="0.2">
      <c r="A1002" s="64">
        <v>997</v>
      </c>
      <c r="B1002" s="61">
        <v>17.337907221665038</v>
      </c>
      <c r="C1002" s="63">
        <v>57133.935305917752</v>
      </c>
    </row>
    <row r="1003" spans="1:3" x14ac:dyDescent="0.2">
      <c r="A1003" s="64">
        <v>998</v>
      </c>
      <c r="B1003" s="61">
        <v>17.335493987975994</v>
      </c>
      <c r="C1003" s="63">
        <v>57109.251002004006</v>
      </c>
    </row>
    <row r="1004" spans="1:3" x14ac:dyDescent="0.2">
      <c r="A1004" s="64">
        <v>999</v>
      </c>
      <c r="B1004" s="61">
        <v>17.348368868868906</v>
      </c>
      <c r="C1004" s="63">
        <v>57161.204704704702</v>
      </c>
    </row>
    <row r="1005" spans="1:3" x14ac:dyDescent="0.2">
      <c r="A1005" s="64">
        <v>1000</v>
      </c>
      <c r="B1005" s="61">
        <v>17.35285950000004</v>
      </c>
      <c r="C1005" s="63">
        <v>57172.086000000003</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414.35399999999998</v>
      </c>
      <c r="D5" s="63">
        <v>-8.8075000000000098E-3</v>
      </c>
      <c r="E5" s="63">
        <v>7167.8429999999998</v>
      </c>
      <c r="F5" s="63">
        <v>-7.1760500000000005E-2</v>
      </c>
      <c r="G5" s="63">
        <v>3104.5590000000002</v>
      </c>
      <c r="H5" s="63">
        <v>-7.3755000000000001E-2</v>
      </c>
      <c r="I5" s="63">
        <v>2243.6689999999999</v>
      </c>
      <c r="J5" s="63">
        <v>-1.0578000000000001E-2</v>
      </c>
      <c r="K5" s="63">
        <v>427.52749999999997</v>
      </c>
      <c r="L5" s="63">
        <v>0</v>
      </c>
      <c r="M5" s="63">
        <v>2176.0875000000001</v>
      </c>
      <c r="N5" s="63">
        <v>-9.6525E-2</v>
      </c>
      <c r="O5" s="63">
        <v>5613.0749999999998</v>
      </c>
      <c r="P5" s="63">
        <v>-3.6014999999999998E-2</v>
      </c>
      <c r="Q5" s="63">
        <v>255.48500000000001</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0</v>
      </c>
      <c r="D5" s="50">
        <v>1E-3</v>
      </c>
      <c r="E5" s="50">
        <v>1E-3</v>
      </c>
      <c r="F5" s="50">
        <v>1E-3</v>
      </c>
      <c r="G5" s="50">
        <v>2E-3</v>
      </c>
      <c r="H5" s="50">
        <v>0</v>
      </c>
      <c r="I5" s="50">
        <v>0</v>
      </c>
      <c r="J5" s="50">
        <v>0</v>
      </c>
      <c r="K5" s="50">
        <v>1E-3</v>
      </c>
      <c r="L5" s="50">
        <v>3.0000000000000001E-3</v>
      </c>
      <c r="M5" s="50">
        <v>1E-3</v>
      </c>
      <c r="N5" s="50">
        <v>1E-3</v>
      </c>
      <c r="O5" s="50">
        <v>0</v>
      </c>
      <c r="P5" s="50">
        <v>3.0000000000000001E-3</v>
      </c>
      <c r="Q5" s="50">
        <v>2E-3</v>
      </c>
      <c r="R5" s="50">
        <v>0</v>
      </c>
      <c r="S5" s="50">
        <v>1E-3</v>
      </c>
      <c r="T5" s="50">
        <v>3.0000000000000001E-3</v>
      </c>
      <c r="U5" s="50">
        <v>1E-3</v>
      </c>
      <c r="V5" s="50">
        <v>0</v>
      </c>
      <c r="W5" s="50">
        <v>1E-3</v>
      </c>
      <c r="X5" s="50">
        <v>1E-3</v>
      </c>
      <c r="Y5" s="50">
        <v>1E-3</v>
      </c>
      <c r="Z5" s="50">
        <v>1E-3</v>
      </c>
      <c r="AA5" s="50">
        <v>0</v>
      </c>
      <c r="AB5" s="50">
        <v>0</v>
      </c>
      <c r="AC5" s="50">
        <v>0</v>
      </c>
      <c r="AD5" s="50">
        <v>1E-3</v>
      </c>
      <c r="AE5" s="50">
        <v>2E-3</v>
      </c>
      <c r="AF5" s="50">
        <v>1E-3</v>
      </c>
      <c r="AG5" s="50">
        <v>0</v>
      </c>
      <c r="AH5" s="50">
        <v>0</v>
      </c>
      <c r="AI5" s="50">
        <v>1E-3</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4.0000000000000001E-3</v>
      </c>
      <c r="EN5" s="50">
        <v>4.0000000000000001E-3</v>
      </c>
      <c r="EO5" s="50">
        <v>4.0000000000000001E-3</v>
      </c>
      <c r="EP5" s="50">
        <v>4.0000000000000001E-3</v>
      </c>
      <c r="EQ5" s="50">
        <v>4.0000000000000001E-3</v>
      </c>
      <c r="ER5" s="50">
        <v>4.0000000000000001E-3</v>
      </c>
      <c r="ES5" s="50">
        <v>4.0000000000000001E-3</v>
      </c>
      <c r="ET5" s="50">
        <v>4.0000000000000001E-3</v>
      </c>
      <c r="EU5" s="50">
        <v>4.0000000000000001E-3</v>
      </c>
      <c r="EV5" s="50">
        <v>4.0000000000000001E-3</v>
      </c>
      <c r="EW5" s="50">
        <v>4.0000000000000001E-3</v>
      </c>
      <c r="EX5" s="50">
        <v>4.0000000000000001E-3</v>
      </c>
      <c r="EY5" s="50">
        <v>4.0000000000000001E-3</v>
      </c>
      <c r="EZ5" s="50">
        <v>4.0000000000000001E-3</v>
      </c>
      <c r="FA5" s="50">
        <v>4.0000000000000001E-3</v>
      </c>
      <c r="FB5" s="50">
        <v>4.0000000000000001E-3</v>
      </c>
      <c r="FC5" s="50">
        <v>3.0000000000000001E-3</v>
      </c>
      <c r="FD5" s="50">
        <v>4.0000000000000001E-3</v>
      </c>
      <c r="FE5" s="50">
        <v>4.0000000000000001E-3</v>
      </c>
      <c r="FF5" s="50">
        <v>3.0000000000000001E-3</v>
      </c>
      <c r="FG5" s="50">
        <v>3.0000000000000001E-3</v>
      </c>
      <c r="FH5" s="50">
        <v>3.0000000000000001E-3</v>
      </c>
      <c r="FI5" s="50">
        <v>3.0000000000000001E-3</v>
      </c>
      <c r="FJ5" s="50">
        <v>3.0000000000000001E-3</v>
      </c>
      <c r="FK5" s="50">
        <v>3.0000000000000001E-3</v>
      </c>
      <c r="FL5" s="50">
        <v>3.0000000000000001E-3</v>
      </c>
      <c r="FM5" s="50">
        <v>2E-3</v>
      </c>
      <c r="FN5" s="50">
        <v>2E-3</v>
      </c>
      <c r="FO5" s="50">
        <v>2E-3</v>
      </c>
      <c r="FP5" s="50">
        <v>2E-3</v>
      </c>
      <c r="FQ5" s="50">
        <v>2E-3</v>
      </c>
      <c r="FR5" s="50">
        <v>2E-3</v>
      </c>
      <c r="FS5" s="50">
        <v>2E-3</v>
      </c>
      <c r="FT5" s="50">
        <v>2E-3</v>
      </c>
      <c r="FU5" s="50">
        <v>2E-3</v>
      </c>
      <c r="FV5" s="50">
        <v>2E-3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1E-3</v>
      </c>
      <c r="HF5" s="50">
        <v>1E-3</v>
      </c>
      <c r="HG5" s="50">
        <v>1E-3</v>
      </c>
      <c r="HH5" s="50">
        <v>2E-3</v>
      </c>
      <c r="HI5" s="50">
        <v>3.0000000000000001E-3</v>
      </c>
      <c r="HJ5" s="50">
        <v>3.0000000000000001E-3</v>
      </c>
      <c r="HK5" s="50">
        <v>3.0000000000000001E-3</v>
      </c>
      <c r="HL5" s="50">
        <v>2E-3</v>
      </c>
      <c r="HM5" s="50">
        <v>1E-3</v>
      </c>
      <c r="HN5" s="50">
        <v>2E-3</v>
      </c>
      <c r="HO5" s="50">
        <v>2E-3</v>
      </c>
      <c r="HP5" s="50">
        <v>3.0000000000000001E-3</v>
      </c>
      <c r="HQ5" s="50">
        <v>3.0000000000000001E-3</v>
      </c>
      <c r="HR5" s="50">
        <v>4.0000000000000001E-3</v>
      </c>
      <c r="HS5" s="50">
        <v>5.0000000000000001E-3</v>
      </c>
      <c r="HT5" s="50">
        <v>3.0000000000000001E-3</v>
      </c>
      <c r="HU5" s="50">
        <v>2E-3</v>
      </c>
      <c r="HV5" s="50">
        <v>1E-3</v>
      </c>
      <c r="HW5" s="50">
        <v>1E-3</v>
      </c>
      <c r="HX5" s="50">
        <v>1E-3</v>
      </c>
      <c r="HY5" s="50">
        <v>2E-3</v>
      </c>
      <c r="HZ5" s="50">
        <v>1E-3</v>
      </c>
      <c r="IA5" s="50">
        <v>1E-3</v>
      </c>
      <c r="IB5" s="50">
        <v>0</v>
      </c>
      <c r="IC5" s="50">
        <v>0</v>
      </c>
      <c r="ID5" s="50">
        <v>0</v>
      </c>
      <c r="IE5" s="50">
        <v>0</v>
      </c>
      <c r="IF5" s="50">
        <v>0</v>
      </c>
      <c r="IG5" s="50">
        <v>1E-3</v>
      </c>
      <c r="IH5" s="50">
        <v>1E-3</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1E-3</v>
      </c>
      <c r="KA5" s="50">
        <v>1E-3</v>
      </c>
      <c r="KB5" s="50">
        <v>1E-3</v>
      </c>
      <c r="KC5" s="50">
        <v>2E-3</v>
      </c>
      <c r="KD5" s="50">
        <v>2E-3</v>
      </c>
      <c r="KE5" s="50">
        <v>2E-3</v>
      </c>
      <c r="KF5" s="50">
        <v>2E-3</v>
      </c>
      <c r="KG5" s="50">
        <v>2E-3</v>
      </c>
      <c r="KH5" s="50">
        <v>3.0000000000000001E-3</v>
      </c>
      <c r="KI5" s="50">
        <v>2E-3</v>
      </c>
      <c r="KJ5" s="50">
        <v>2E-3</v>
      </c>
      <c r="KK5" s="50">
        <v>2E-3</v>
      </c>
      <c r="KL5" s="50">
        <v>2E-3</v>
      </c>
      <c r="KM5" s="50">
        <v>2E-3</v>
      </c>
      <c r="KN5" s="50">
        <v>2E-3</v>
      </c>
      <c r="KO5" s="50">
        <v>2E-3</v>
      </c>
      <c r="KP5" s="50">
        <v>2E-3</v>
      </c>
      <c r="KQ5" s="50">
        <v>1E-3</v>
      </c>
      <c r="KR5" s="50">
        <v>1E-3</v>
      </c>
      <c r="KS5" s="50">
        <v>1E-3</v>
      </c>
      <c r="KT5" s="50">
        <v>1E-3</v>
      </c>
      <c r="KU5" s="50">
        <v>1E-3</v>
      </c>
      <c r="KV5" s="50">
        <v>1E-3</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6.0000000000000001E-3</v>
      </c>
      <c r="MP5" s="50">
        <v>8.0000000000000002E-3</v>
      </c>
      <c r="MQ5" s="50">
        <v>8.9999999999999993E-3</v>
      </c>
      <c r="MR5" s="50">
        <v>1.0999999999999999E-2</v>
      </c>
      <c r="MS5" s="50">
        <v>1.2999999999999999E-2</v>
      </c>
      <c r="MT5" s="50">
        <v>1.4999999999999999E-2</v>
      </c>
      <c r="MU5" s="50">
        <v>1.4999999999999999E-2</v>
      </c>
      <c r="MV5" s="50">
        <v>1.7000000000000001E-2</v>
      </c>
      <c r="MW5" s="50">
        <v>1.7000000000000001E-2</v>
      </c>
      <c r="MX5" s="50">
        <v>1.7999999999999999E-2</v>
      </c>
      <c r="MY5" s="50">
        <v>1.7999999999999999E-2</v>
      </c>
      <c r="MZ5" s="50">
        <v>1.9E-2</v>
      </c>
      <c r="NA5" s="50">
        <v>1.9E-2</v>
      </c>
      <c r="NB5" s="50">
        <v>1.9E-2</v>
      </c>
      <c r="NC5" s="50">
        <v>1.9E-2</v>
      </c>
      <c r="ND5" s="50">
        <v>1.9E-2</v>
      </c>
      <c r="NE5" s="50">
        <v>1.7999999999999999E-2</v>
      </c>
      <c r="NF5" s="50">
        <v>1.7000000000000001E-2</v>
      </c>
      <c r="NG5" s="50">
        <v>1.7000000000000001E-2</v>
      </c>
      <c r="NH5" s="50">
        <v>1.6E-2</v>
      </c>
      <c r="NI5" s="50">
        <v>1.6E-2</v>
      </c>
      <c r="NJ5" s="50">
        <v>1.4999999999999999E-2</v>
      </c>
      <c r="NK5" s="50">
        <v>1.4E-2</v>
      </c>
      <c r="NL5" s="50">
        <v>1.2999999999999999E-2</v>
      </c>
      <c r="NM5" s="50">
        <v>1.2999999999999999E-2</v>
      </c>
      <c r="NN5" s="50">
        <v>1.2E-2</v>
      </c>
      <c r="NO5" s="50">
        <v>1.0999999999999999E-2</v>
      </c>
      <c r="NP5" s="50">
        <v>0.01</v>
      </c>
      <c r="NQ5" s="50">
        <v>8.9999999999999993E-3</v>
      </c>
      <c r="NR5" s="50">
        <v>8.0000000000000002E-3</v>
      </c>
      <c r="NS5" s="50">
        <v>8.0000000000000002E-3</v>
      </c>
      <c r="NT5" s="50">
        <v>7.0000000000000001E-3</v>
      </c>
      <c r="NU5" s="50">
        <v>6.0000000000000001E-3</v>
      </c>
      <c r="NV5" s="50">
        <v>6.0000000000000001E-3</v>
      </c>
      <c r="NW5" s="50">
        <v>5.0000000000000001E-3</v>
      </c>
      <c r="NX5" s="50">
        <v>4.0000000000000001E-3</v>
      </c>
      <c r="NY5" s="50">
        <v>4.0000000000000001E-3</v>
      </c>
      <c r="NZ5" s="50">
        <v>3.0000000000000001E-3</v>
      </c>
      <c r="OA5" s="50">
        <v>3.0000000000000001E-3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0.999</v>
      </c>
      <c r="D7" s="50">
        <v>0.99798475609756099</v>
      </c>
      <c r="E7" s="50">
        <v>0.99695696541156964</v>
      </c>
      <c r="F7" s="50">
        <v>0.99592062760968658</v>
      </c>
      <c r="G7" s="50">
        <v>0.99382615730977142</v>
      </c>
      <c r="H7" s="50">
        <v>0.99382615730977142</v>
      </c>
      <c r="I7" s="50">
        <v>0.99382615730977142</v>
      </c>
      <c r="J7" s="50">
        <v>0.99382615730977142</v>
      </c>
      <c r="K7" s="50">
        <v>0.99269294618399062</v>
      </c>
      <c r="L7" s="50">
        <v>0.98918932402098825</v>
      </c>
      <c r="M7" s="50">
        <v>0.98800039454500144</v>
      </c>
      <c r="N7" s="50">
        <v>0.9867806409714891</v>
      </c>
      <c r="O7" s="50">
        <v>0.9867806409714891</v>
      </c>
      <c r="P7" s="50">
        <v>0.9828492439955071</v>
      </c>
      <c r="Q7" s="50">
        <v>0.98013043557504931</v>
      </c>
      <c r="R7" s="50">
        <v>0.98013043557504931</v>
      </c>
      <c r="S7" s="50">
        <v>0.97865210912621814</v>
      </c>
      <c r="T7" s="50">
        <v>0.97392432115942484</v>
      </c>
      <c r="U7" s="50">
        <v>0.97227360197101909</v>
      </c>
      <c r="V7" s="50">
        <v>0.97227360197101909</v>
      </c>
      <c r="W7" s="50">
        <v>0.97042868052515374</v>
      </c>
      <c r="X7" s="50">
        <v>0.96846424999777492</v>
      </c>
      <c r="Y7" s="50">
        <v>0.96635430609799755</v>
      </c>
      <c r="Z7" s="50">
        <v>0.96408053126011994</v>
      </c>
      <c r="AA7" s="50">
        <v>0.96408053126011994</v>
      </c>
      <c r="AB7" s="50">
        <v>0.96408053126011994</v>
      </c>
      <c r="AC7" s="50">
        <v>0.96408053126011994</v>
      </c>
      <c r="AD7" s="50">
        <v>0.96079015402032431</v>
      </c>
      <c r="AE7" s="50">
        <v>0.95359322402766267</v>
      </c>
      <c r="AF7" s="50">
        <v>0.94961991892754738</v>
      </c>
      <c r="AG7" s="50">
        <v>0.94961991892754738</v>
      </c>
      <c r="AH7" s="50">
        <v>0.94961991892754738</v>
      </c>
      <c r="AI7" s="50">
        <v>0.94341325279076604</v>
      </c>
      <c r="AJ7" s="50">
        <v>0.94341325279076604</v>
      </c>
      <c r="AK7" s="50">
        <v>0.94341325279076604</v>
      </c>
      <c r="AL7" s="50">
        <v>0.94341325279076604</v>
      </c>
      <c r="AM7" s="50">
        <v>0.94341325279076604</v>
      </c>
      <c r="AN7" s="50">
        <v>0.94341325279076604</v>
      </c>
      <c r="AO7" s="50">
        <v>0.94341325279076604</v>
      </c>
      <c r="AP7" s="50">
        <v>0.94341325279076604</v>
      </c>
      <c r="AQ7" s="50">
        <v>0.94341325279076604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0</v>
      </c>
      <c r="D17" s="61">
        <v>1E-3</v>
      </c>
      <c r="E17" s="61">
        <v>1E-3</v>
      </c>
      <c r="F17" s="61">
        <v>1E-3</v>
      </c>
      <c r="G17" s="61">
        <v>2E-3</v>
      </c>
      <c r="H17" s="61">
        <v>0</v>
      </c>
      <c r="I17" s="61">
        <v>0</v>
      </c>
      <c r="J17" s="61">
        <v>0</v>
      </c>
      <c r="K17" s="61">
        <v>1E-3</v>
      </c>
      <c r="L17" s="61">
        <v>3.0000000000000001E-3</v>
      </c>
      <c r="M17" s="61">
        <v>1E-3</v>
      </c>
      <c r="N17" s="61">
        <v>1E-3</v>
      </c>
      <c r="O17" s="61">
        <v>0</v>
      </c>
      <c r="P17" s="61">
        <v>3.0000000000000001E-3</v>
      </c>
      <c r="Q17" s="61">
        <v>2E-3</v>
      </c>
      <c r="R17" s="61">
        <v>0</v>
      </c>
      <c r="S17" s="61">
        <v>1E-3</v>
      </c>
      <c r="T17" s="61">
        <v>3.0000000000000001E-3</v>
      </c>
      <c r="U17" s="61">
        <v>1E-3</v>
      </c>
      <c r="V17" s="61">
        <v>0</v>
      </c>
      <c r="W17" s="61">
        <v>1E-3</v>
      </c>
      <c r="X17" s="61">
        <v>1E-3</v>
      </c>
      <c r="Y17" s="61">
        <v>1E-3</v>
      </c>
      <c r="Z17" s="61">
        <v>1E-3</v>
      </c>
      <c r="AA17" s="61">
        <v>0</v>
      </c>
      <c r="AB17" s="61">
        <v>0</v>
      </c>
      <c r="AC17" s="61">
        <v>0</v>
      </c>
      <c r="AD17" s="61">
        <v>1E-3</v>
      </c>
      <c r="AE17" s="61">
        <v>2E-3</v>
      </c>
      <c r="AF17" s="61">
        <v>1E-3</v>
      </c>
      <c r="AG17" s="61">
        <v>0</v>
      </c>
      <c r="AH17" s="61">
        <v>0</v>
      </c>
      <c r="AI17" s="61">
        <v>1E-3</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4.0000000000000001E-3</v>
      </c>
      <c r="EM17" s="61">
        <v>4.0000000000000001E-3</v>
      </c>
      <c r="EN17" s="61">
        <v>4.0000000000000001E-3</v>
      </c>
      <c r="EO17" s="61">
        <v>4.0000000000000001E-3</v>
      </c>
      <c r="EP17" s="61">
        <v>4.0000000000000001E-3</v>
      </c>
      <c r="EQ17" s="61">
        <v>4.0000000000000001E-3</v>
      </c>
      <c r="ER17" s="61">
        <v>4.0000000000000001E-3</v>
      </c>
      <c r="ES17" s="61">
        <v>4.0000000000000001E-3</v>
      </c>
      <c r="ET17" s="61">
        <v>4.0000000000000001E-3</v>
      </c>
      <c r="EU17" s="61">
        <v>4.0000000000000001E-3</v>
      </c>
      <c r="EV17" s="61">
        <v>4.0000000000000001E-3</v>
      </c>
      <c r="EW17" s="61">
        <v>4.0000000000000001E-3</v>
      </c>
      <c r="EX17" s="61">
        <v>4.0000000000000001E-3</v>
      </c>
      <c r="EY17" s="61">
        <v>4.0000000000000001E-3</v>
      </c>
      <c r="EZ17" s="61">
        <v>4.0000000000000001E-3</v>
      </c>
      <c r="FA17" s="61">
        <v>4.0000000000000001E-3</v>
      </c>
      <c r="FB17" s="61">
        <v>4.0000000000000001E-3</v>
      </c>
      <c r="FC17" s="61">
        <v>3.0000000000000001E-3</v>
      </c>
      <c r="FD17" s="61">
        <v>4.0000000000000001E-3</v>
      </c>
      <c r="FE17" s="61">
        <v>4.0000000000000001E-3</v>
      </c>
      <c r="FF17" s="61">
        <v>3.0000000000000001E-3</v>
      </c>
      <c r="FG17" s="61">
        <v>3.0000000000000001E-3</v>
      </c>
      <c r="FH17" s="61">
        <v>3.0000000000000001E-3</v>
      </c>
      <c r="FI17" s="61">
        <v>3.0000000000000001E-3</v>
      </c>
      <c r="FJ17" s="61">
        <v>3.0000000000000001E-3</v>
      </c>
      <c r="FK17" s="61">
        <v>3.0000000000000001E-3</v>
      </c>
      <c r="FL17" s="61">
        <v>3.0000000000000001E-3</v>
      </c>
      <c r="FM17" s="61">
        <v>2E-3</v>
      </c>
      <c r="FN17" s="61">
        <v>2E-3</v>
      </c>
      <c r="FO17" s="61">
        <v>2E-3</v>
      </c>
      <c r="FP17" s="61">
        <v>2E-3</v>
      </c>
      <c r="FQ17" s="61">
        <v>2E-3</v>
      </c>
      <c r="FR17" s="61">
        <v>2E-3</v>
      </c>
      <c r="FS17" s="61">
        <v>2E-3</v>
      </c>
      <c r="FT17" s="61">
        <v>2E-3</v>
      </c>
      <c r="FU17" s="61">
        <v>2E-3</v>
      </c>
      <c r="FV17" s="61">
        <v>2E-3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1E-3</v>
      </c>
      <c r="HF17" s="61">
        <v>1E-3</v>
      </c>
      <c r="HG17" s="61">
        <v>1E-3</v>
      </c>
      <c r="HH17" s="61">
        <v>2E-3</v>
      </c>
      <c r="HI17" s="61">
        <v>3.0000000000000001E-3</v>
      </c>
      <c r="HJ17" s="61">
        <v>3.0000000000000001E-3</v>
      </c>
      <c r="HK17" s="61">
        <v>3.0000000000000001E-3</v>
      </c>
      <c r="HL17" s="61">
        <v>2E-3</v>
      </c>
      <c r="HM17" s="61">
        <v>1E-3</v>
      </c>
      <c r="HN17" s="61">
        <v>2E-3</v>
      </c>
      <c r="HO17" s="61">
        <v>2E-3</v>
      </c>
      <c r="HP17" s="61">
        <v>3.0000000000000001E-3</v>
      </c>
      <c r="HQ17" s="61">
        <v>3.0000000000000001E-3</v>
      </c>
      <c r="HR17" s="61">
        <v>4.0000000000000001E-3</v>
      </c>
      <c r="HS17" s="61">
        <v>5.0000000000000001E-3</v>
      </c>
      <c r="HT17" s="61">
        <v>3.0000000000000001E-3</v>
      </c>
      <c r="HU17" s="61">
        <v>2E-3</v>
      </c>
      <c r="HV17" s="61">
        <v>1E-3</v>
      </c>
      <c r="HW17" s="61">
        <v>1E-3</v>
      </c>
      <c r="HX17" s="61">
        <v>1E-3</v>
      </c>
      <c r="HY17" s="61">
        <v>2E-3</v>
      </c>
      <c r="HZ17" s="61">
        <v>1E-3</v>
      </c>
      <c r="IA17" s="61">
        <v>1E-3</v>
      </c>
      <c r="IB17" s="61">
        <v>0</v>
      </c>
      <c r="IC17" s="61">
        <v>0</v>
      </c>
      <c r="ID17" s="61">
        <v>0</v>
      </c>
      <c r="IE17" s="61">
        <v>0</v>
      </c>
      <c r="IF17" s="61">
        <v>0</v>
      </c>
      <c r="IG17" s="61">
        <v>1E-3</v>
      </c>
      <c r="IH17" s="61">
        <v>1E-3</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1E-3</v>
      </c>
      <c r="KA17" s="61">
        <v>1E-3</v>
      </c>
      <c r="KB17" s="61">
        <v>1E-3</v>
      </c>
      <c r="KC17" s="61">
        <v>2E-3</v>
      </c>
      <c r="KD17" s="61">
        <v>2E-3</v>
      </c>
      <c r="KE17" s="61">
        <v>2E-3</v>
      </c>
      <c r="KF17" s="61">
        <v>2E-3</v>
      </c>
      <c r="KG17" s="61">
        <v>2E-3</v>
      </c>
      <c r="KH17" s="61">
        <v>3.0000000000000001E-3</v>
      </c>
      <c r="KI17" s="61">
        <v>2E-3</v>
      </c>
      <c r="KJ17" s="61">
        <v>2E-3</v>
      </c>
      <c r="KK17" s="61">
        <v>2E-3</v>
      </c>
      <c r="KL17" s="61">
        <v>2E-3</v>
      </c>
      <c r="KM17" s="61">
        <v>2E-3</v>
      </c>
      <c r="KN17" s="61">
        <v>2E-3</v>
      </c>
      <c r="KO17" s="61">
        <v>2E-3</v>
      </c>
      <c r="KP17" s="61">
        <v>2E-3</v>
      </c>
      <c r="KQ17" s="61">
        <v>1E-3</v>
      </c>
      <c r="KR17" s="61">
        <v>1E-3</v>
      </c>
      <c r="KS17" s="61">
        <v>1E-3</v>
      </c>
      <c r="KT17" s="61">
        <v>1E-3</v>
      </c>
      <c r="KU17" s="61">
        <v>1E-3</v>
      </c>
      <c r="KV17" s="61">
        <v>1E-3</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6.0000000000000001E-3</v>
      </c>
      <c r="MP17" s="61">
        <v>8.0000000000000002E-3</v>
      </c>
      <c r="MQ17" s="61">
        <v>8.9999999999999993E-3</v>
      </c>
      <c r="MR17" s="61">
        <v>1.0999999999999999E-2</v>
      </c>
      <c r="MS17" s="61">
        <v>1.2999999999999999E-2</v>
      </c>
      <c r="MT17" s="61">
        <v>1.4999999999999999E-2</v>
      </c>
      <c r="MU17" s="61">
        <v>1.4999999999999999E-2</v>
      </c>
      <c r="MV17" s="61">
        <v>1.7000000000000001E-2</v>
      </c>
      <c r="MW17" s="61">
        <v>1.7000000000000001E-2</v>
      </c>
      <c r="MX17" s="61">
        <v>1.7999999999999999E-2</v>
      </c>
      <c r="MY17" s="61">
        <v>1.7999999999999999E-2</v>
      </c>
      <c r="MZ17" s="61">
        <v>1.9E-2</v>
      </c>
      <c r="NA17" s="61">
        <v>1.9E-2</v>
      </c>
      <c r="NB17" s="61">
        <v>1.9E-2</v>
      </c>
      <c r="NC17" s="61">
        <v>1.9E-2</v>
      </c>
      <c r="ND17" s="61">
        <v>1.9E-2</v>
      </c>
      <c r="NE17" s="61">
        <v>1.7999999999999999E-2</v>
      </c>
      <c r="NF17" s="61">
        <v>1.7000000000000001E-2</v>
      </c>
      <c r="NG17" s="61">
        <v>1.7000000000000001E-2</v>
      </c>
      <c r="NH17" s="61">
        <v>1.6E-2</v>
      </c>
      <c r="NI17" s="61">
        <v>1.6E-2</v>
      </c>
      <c r="NJ17" s="61">
        <v>1.4999999999999999E-2</v>
      </c>
      <c r="NK17" s="61">
        <v>1.4E-2</v>
      </c>
      <c r="NL17" s="61">
        <v>1.2999999999999999E-2</v>
      </c>
      <c r="NM17" s="61">
        <v>1.2999999999999999E-2</v>
      </c>
      <c r="NN17" s="61">
        <v>1.2E-2</v>
      </c>
      <c r="NO17" s="61">
        <v>1.0999999999999999E-2</v>
      </c>
      <c r="NP17" s="61">
        <v>0.01</v>
      </c>
      <c r="NQ17" s="61">
        <v>8.9999999999999993E-3</v>
      </c>
      <c r="NR17" s="61">
        <v>8.0000000000000002E-3</v>
      </c>
      <c r="NS17" s="61">
        <v>8.0000000000000002E-3</v>
      </c>
      <c r="NT17" s="61">
        <v>7.0000000000000001E-3</v>
      </c>
      <c r="NU17" s="61">
        <v>6.0000000000000001E-3</v>
      </c>
      <c r="NV17" s="61">
        <v>6.0000000000000001E-3</v>
      </c>
      <c r="NW17" s="61">
        <v>5.0000000000000001E-3</v>
      </c>
      <c r="NX17" s="61">
        <v>4.0000000000000001E-3</v>
      </c>
      <c r="NY17" s="61">
        <v>4.0000000000000001E-3</v>
      </c>
      <c r="NZ17" s="61">
        <v>3.0000000000000001E-3</v>
      </c>
      <c r="OA17" s="61">
        <v>3.0000000000000001E-3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7.0000000000000001E-3</v>
      </c>
      <c r="C5" s="50">
        <v>1.2999999999999999E-2</v>
      </c>
      <c r="D5" s="50">
        <v>0.01</v>
      </c>
      <c r="E5" s="50">
        <v>6.0000000000000001E-3</v>
      </c>
      <c r="F5" s="50">
        <v>1.4E-2</v>
      </c>
      <c r="G5" s="50">
        <v>1.7999999999999999E-2</v>
      </c>
      <c r="H5" s="50">
        <v>1.6E-2</v>
      </c>
      <c r="I5" s="50">
        <v>8.9999999999999993E-3</v>
      </c>
      <c r="J5" s="50">
        <v>1.9E-2</v>
      </c>
      <c r="K5" s="50">
        <v>1.7000000000000001E-2</v>
      </c>
      <c r="L5" s="50">
        <v>1.2999999999999999E-2</v>
      </c>
      <c r="M5" s="50">
        <v>1.4999999999999999E-2</v>
      </c>
      <c r="N5" s="50">
        <v>8.9999999999999993E-3</v>
      </c>
      <c r="O5" s="50">
        <v>1.4999999999999999E-2</v>
      </c>
      <c r="P5" s="50">
        <v>1.4E-2</v>
      </c>
      <c r="Q5" s="50">
        <v>1.7999999999999999E-2</v>
      </c>
      <c r="R5" s="50">
        <v>1.4E-2</v>
      </c>
      <c r="S5" s="50">
        <v>1.2E-2</v>
      </c>
      <c r="T5" s="50">
        <v>8.0000000000000002E-3</v>
      </c>
      <c r="U5" s="50">
        <v>1.4999999999999999E-2</v>
      </c>
      <c r="V5" s="50">
        <v>1.2999999999999999E-2</v>
      </c>
      <c r="W5" s="50">
        <v>6.0000000000000001E-3</v>
      </c>
      <c r="X5" s="50">
        <v>1.0999999999999999E-2</v>
      </c>
      <c r="Y5" s="50">
        <v>1.2E-2</v>
      </c>
      <c r="Z5" s="50">
        <v>8.0000000000000002E-3</v>
      </c>
      <c r="AA5" s="50">
        <v>1.0999999999999999E-2</v>
      </c>
      <c r="AB5" s="50">
        <v>6.0000000000000001E-3</v>
      </c>
      <c r="AC5" s="50">
        <v>0.01</v>
      </c>
      <c r="AD5" s="50">
        <v>4.0000000000000001E-3</v>
      </c>
      <c r="AE5" s="50">
        <v>5.0000000000000001E-3</v>
      </c>
      <c r="AF5" s="50">
        <v>4.0000000000000001E-3</v>
      </c>
      <c r="AG5" s="50">
        <v>8.0000000000000002E-3</v>
      </c>
      <c r="AH5" s="50">
        <v>7.0000000000000001E-3</v>
      </c>
      <c r="AI5" s="50">
        <v>5.0000000000000001E-3</v>
      </c>
      <c r="AJ5" s="50">
        <v>4.0000000000000001E-3</v>
      </c>
      <c r="AK5" s="50">
        <v>2E-3</v>
      </c>
      <c r="AL5" s="50">
        <v>3.0000000000000001E-3</v>
      </c>
      <c r="AM5" s="50">
        <v>1E-3</v>
      </c>
      <c r="AN5" s="50">
        <v>1E-3</v>
      </c>
      <c r="AO5" s="50">
        <v>2E-3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4.0000000000000001E-3</v>
      </c>
      <c r="BU5" s="50">
        <v>5.0000000000000001E-3</v>
      </c>
      <c r="BV5" s="50">
        <v>5.0000000000000001E-3</v>
      </c>
      <c r="BW5" s="50">
        <v>5.0000000000000001E-3</v>
      </c>
      <c r="BX5" s="50">
        <v>5.0000000000000001E-3</v>
      </c>
      <c r="BY5" s="50">
        <v>6.0000000000000001E-3</v>
      </c>
      <c r="BZ5" s="50">
        <v>5.0000000000000001E-3</v>
      </c>
      <c r="CA5" s="50">
        <v>5.0000000000000001E-3</v>
      </c>
      <c r="CB5" s="50">
        <v>5.0000000000000001E-3</v>
      </c>
      <c r="CC5" s="50">
        <v>6.0000000000000001E-3</v>
      </c>
      <c r="CD5" s="50">
        <v>6.0000000000000001E-3</v>
      </c>
      <c r="CE5" s="50">
        <v>5.0000000000000001E-3</v>
      </c>
      <c r="CF5" s="50">
        <v>6.0000000000000001E-3</v>
      </c>
      <c r="CG5" s="50">
        <v>6.0000000000000001E-3</v>
      </c>
      <c r="CH5" s="50">
        <v>6.0000000000000001E-3</v>
      </c>
      <c r="CI5" s="50">
        <v>5.0000000000000001E-3</v>
      </c>
      <c r="CJ5" s="50">
        <v>5.0000000000000001E-3</v>
      </c>
      <c r="CK5" s="50">
        <v>5.0000000000000001E-3</v>
      </c>
      <c r="CL5" s="50">
        <v>4.0000000000000001E-3</v>
      </c>
      <c r="CM5" s="50">
        <v>4.0000000000000001E-3</v>
      </c>
      <c r="CN5" s="50">
        <v>4.0000000000000001E-3</v>
      </c>
      <c r="CO5" s="50">
        <v>4.0000000000000001E-3</v>
      </c>
      <c r="CP5" s="50">
        <v>4.0000000000000001E-3</v>
      </c>
      <c r="CQ5" s="50">
        <v>3.0000000000000001E-3</v>
      </c>
      <c r="CR5" s="50">
        <v>3.0000000000000001E-3</v>
      </c>
      <c r="CS5" s="50">
        <v>3.0000000000000001E-3</v>
      </c>
      <c r="CT5" s="50">
        <v>2E-3</v>
      </c>
      <c r="CU5" s="50">
        <v>2E-3</v>
      </c>
      <c r="CV5" s="50">
        <v>2E-3</v>
      </c>
      <c r="CW5" s="50">
        <v>1E-3</v>
      </c>
      <c r="CX5" s="50">
        <v>1E-3</v>
      </c>
      <c r="CY5" s="50">
        <v>1E-3</v>
      </c>
      <c r="CZ5" s="50">
        <v>1E-3</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2.1000000000000001E-2</v>
      </c>
      <c r="EM5" s="50">
        <v>2.1000000000000001E-2</v>
      </c>
      <c r="EN5" s="50">
        <v>2.1999999999999999E-2</v>
      </c>
      <c r="EO5" s="50">
        <v>2.1999999999999999E-2</v>
      </c>
      <c r="EP5" s="50">
        <v>2.3E-2</v>
      </c>
      <c r="EQ5" s="50">
        <v>2.3E-2</v>
      </c>
      <c r="ER5" s="50">
        <v>2.3E-2</v>
      </c>
      <c r="ES5" s="50">
        <v>2.4E-2</v>
      </c>
      <c r="ET5" s="50">
        <v>2.4E-2</v>
      </c>
      <c r="EU5" s="50">
        <v>2.4E-2</v>
      </c>
      <c r="EV5" s="50">
        <v>2.4E-2</v>
      </c>
      <c r="EW5" s="50">
        <v>2.3E-2</v>
      </c>
      <c r="EX5" s="50">
        <v>2.3E-2</v>
      </c>
      <c r="EY5" s="50">
        <v>2.3E-2</v>
      </c>
      <c r="EZ5" s="50">
        <v>2.1999999999999999E-2</v>
      </c>
      <c r="FA5" s="50">
        <v>2.1999999999999999E-2</v>
      </c>
      <c r="FB5" s="50">
        <v>2.1999999999999999E-2</v>
      </c>
      <c r="FC5" s="50">
        <v>0.02</v>
      </c>
      <c r="FD5" s="50">
        <v>0.02</v>
      </c>
      <c r="FE5" s="50">
        <v>1.9E-2</v>
      </c>
      <c r="FF5" s="50">
        <v>1.7999999999999999E-2</v>
      </c>
      <c r="FG5" s="50">
        <v>1.7999999999999999E-2</v>
      </c>
      <c r="FH5" s="50">
        <v>1.7000000000000001E-2</v>
      </c>
      <c r="FI5" s="50">
        <v>1.6E-2</v>
      </c>
      <c r="FJ5" s="50">
        <v>1.4999999999999999E-2</v>
      </c>
      <c r="FK5" s="50">
        <v>1.4999999999999999E-2</v>
      </c>
      <c r="FL5" s="50">
        <v>1.2999999999999999E-2</v>
      </c>
      <c r="FM5" s="50">
        <v>1.2999999999999999E-2</v>
      </c>
      <c r="FN5" s="50">
        <v>1.2E-2</v>
      </c>
      <c r="FO5" s="50">
        <v>1.0999999999999999E-2</v>
      </c>
      <c r="FP5" s="50">
        <v>0.01</v>
      </c>
      <c r="FQ5" s="50">
        <v>0.01</v>
      </c>
      <c r="FR5" s="50">
        <v>8.9999999999999993E-3</v>
      </c>
      <c r="FS5" s="50">
        <v>8.0000000000000002E-3</v>
      </c>
      <c r="FT5" s="50">
        <v>7.0000000000000001E-3</v>
      </c>
      <c r="FU5" s="50">
        <v>7.0000000000000001E-3</v>
      </c>
      <c r="FV5" s="50">
        <v>6.0000000000000001E-3</v>
      </c>
      <c r="FW5" s="50">
        <v>5.0000000000000001E-3</v>
      </c>
      <c r="FX5" s="50">
        <v>5.0000000000000001E-3</v>
      </c>
      <c r="FY5" s="50">
        <v>4.0000000000000001E-3</v>
      </c>
      <c r="FZ5" s="50">
        <v>4.0000000000000001E-3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6.0000000000000001E-3</v>
      </c>
      <c r="HE5" s="50">
        <v>1.7000000000000001E-2</v>
      </c>
      <c r="HF5" s="50">
        <v>0.02</v>
      </c>
      <c r="HG5" s="50">
        <v>2.3E-2</v>
      </c>
      <c r="HH5" s="50">
        <v>3.2000000000000001E-2</v>
      </c>
      <c r="HI5" s="50">
        <v>0.04</v>
      </c>
      <c r="HJ5" s="50">
        <v>4.2999999999999997E-2</v>
      </c>
      <c r="HK5" s="50">
        <v>4.7E-2</v>
      </c>
      <c r="HL5" s="50">
        <v>5.2999999999999999E-2</v>
      </c>
      <c r="HM5" s="50">
        <v>5.3999999999999999E-2</v>
      </c>
      <c r="HN5" s="50">
        <v>5.6000000000000001E-2</v>
      </c>
      <c r="HO5" s="50">
        <v>5.8000000000000003E-2</v>
      </c>
      <c r="HP5" s="50">
        <v>5.7000000000000002E-2</v>
      </c>
      <c r="HQ5" s="50">
        <v>0.06</v>
      </c>
      <c r="HR5" s="50">
        <v>5.8999999999999997E-2</v>
      </c>
      <c r="HS5" s="50">
        <v>6.2E-2</v>
      </c>
      <c r="HT5" s="50">
        <v>6.6000000000000003E-2</v>
      </c>
      <c r="HU5" s="50">
        <v>6.0999999999999999E-2</v>
      </c>
      <c r="HV5" s="50">
        <v>5.8000000000000003E-2</v>
      </c>
      <c r="HW5" s="50">
        <v>5.7000000000000002E-2</v>
      </c>
      <c r="HX5" s="50">
        <v>5.2999999999999999E-2</v>
      </c>
      <c r="HY5" s="50">
        <v>5.2999999999999999E-2</v>
      </c>
      <c r="HZ5" s="50">
        <v>5.3999999999999999E-2</v>
      </c>
      <c r="IA5" s="50">
        <v>5.0999999999999997E-2</v>
      </c>
      <c r="IB5" s="50">
        <v>4.8000000000000001E-2</v>
      </c>
      <c r="IC5" s="50">
        <v>4.5999999999999999E-2</v>
      </c>
      <c r="ID5" s="50">
        <v>4.3999999999999997E-2</v>
      </c>
      <c r="IE5" s="50">
        <v>3.5000000000000003E-2</v>
      </c>
      <c r="IF5" s="50">
        <v>3.4000000000000002E-2</v>
      </c>
      <c r="IG5" s="50">
        <v>3.1E-2</v>
      </c>
      <c r="IH5" s="50">
        <v>2.4E-2</v>
      </c>
      <c r="II5" s="50">
        <v>2.3E-2</v>
      </c>
      <c r="IJ5" s="50">
        <v>2.1000000000000001E-2</v>
      </c>
      <c r="IK5" s="50">
        <v>1.9E-2</v>
      </c>
      <c r="IL5" s="50">
        <v>1.9E-2</v>
      </c>
      <c r="IM5" s="50">
        <v>1.6E-2</v>
      </c>
      <c r="IN5" s="50">
        <v>1.4E-2</v>
      </c>
      <c r="IO5" s="50">
        <v>0.01</v>
      </c>
      <c r="IP5" s="50">
        <v>8.0000000000000002E-3</v>
      </c>
      <c r="IQ5" s="50">
        <v>7.0000000000000001E-3</v>
      </c>
      <c r="IR5" s="50">
        <v>6.0000000000000001E-3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3.0000000000000001E-3</v>
      </c>
      <c r="JW5" s="50">
        <v>7.0000000000000001E-3</v>
      </c>
      <c r="JX5" s="50">
        <v>1.0999999999999999E-2</v>
      </c>
      <c r="JY5" s="50">
        <v>1.4999999999999999E-2</v>
      </c>
      <c r="JZ5" s="50">
        <v>1.9E-2</v>
      </c>
      <c r="KA5" s="50">
        <v>2.3E-2</v>
      </c>
      <c r="KB5" s="50">
        <v>2.5999999999999999E-2</v>
      </c>
      <c r="KC5" s="50">
        <v>2.9000000000000001E-2</v>
      </c>
      <c r="KD5" s="50">
        <v>3.1E-2</v>
      </c>
      <c r="KE5" s="50">
        <v>3.3000000000000002E-2</v>
      </c>
      <c r="KF5" s="50">
        <v>3.5999999999999997E-2</v>
      </c>
      <c r="KG5" s="50">
        <v>3.6999999999999998E-2</v>
      </c>
      <c r="KH5" s="50">
        <v>3.7999999999999999E-2</v>
      </c>
      <c r="KI5" s="50">
        <v>3.9E-2</v>
      </c>
      <c r="KJ5" s="50">
        <v>3.9E-2</v>
      </c>
      <c r="KK5" s="50">
        <v>3.7999999999999999E-2</v>
      </c>
      <c r="KL5" s="50">
        <v>3.7999999999999999E-2</v>
      </c>
      <c r="KM5" s="50">
        <v>3.6999999999999998E-2</v>
      </c>
      <c r="KN5" s="50">
        <v>3.5999999999999997E-2</v>
      </c>
      <c r="KO5" s="50">
        <v>3.5999999999999997E-2</v>
      </c>
      <c r="KP5" s="50">
        <v>3.3000000000000002E-2</v>
      </c>
      <c r="KQ5" s="50">
        <v>3.2000000000000001E-2</v>
      </c>
      <c r="KR5" s="50">
        <v>2.9000000000000001E-2</v>
      </c>
      <c r="KS5" s="50">
        <v>2.8000000000000001E-2</v>
      </c>
      <c r="KT5" s="50">
        <v>2.5000000000000001E-2</v>
      </c>
      <c r="KU5" s="50">
        <v>2.3E-2</v>
      </c>
      <c r="KV5" s="50">
        <v>2.1999999999999999E-2</v>
      </c>
      <c r="KW5" s="50">
        <v>1.9E-2</v>
      </c>
      <c r="KX5" s="50">
        <v>1.7000000000000001E-2</v>
      </c>
      <c r="KY5" s="50">
        <v>1.4999999999999999E-2</v>
      </c>
      <c r="KZ5" s="50">
        <v>1.2999999999999999E-2</v>
      </c>
      <c r="LA5" s="50">
        <v>1.0999999999999999E-2</v>
      </c>
      <c r="LB5" s="50">
        <v>8.9999999999999993E-3</v>
      </c>
      <c r="LC5" s="50">
        <v>8.0000000000000002E-3</v>
      </c>
      <c r="LD5" s="50">
        <v>7.0000000000000001E-3</v>
      </c>
      <c r="LE5" s="50">
        <v>5.0000000000000001E-3</v>
      </c>
      <c r="LF5" s="50">
        <v>4.0000000000000001E-3</v>
      </c>
      <c r="LG5" s="50">
        <v>3.0000000000000001E-3</v>
      </c>
      <c r="LH5" s="50">
        <v>3.0000000000000001E-3</v>
      </c>
      <c r="LI5" s="50">
        <v>2E-3</v>
      </c>
      <c r="LJ5" s="50">
        <v>1E-3</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1.4999999999999999E-2</v>
      </c>
      <c r="MO5" s="50">
        <v>2.7E-2</v>
      </c>
      <c r="MP5" s="50">
        <v>3.6999999999999998E-2</v>
      </c>
      <c r="MQ5" s="50">
        <v>4.8000000000000001E-2</v>
      </c>
      <c r="MR5" s="50">
        <v>5.8000000000000003E-2</v>
      </c>
      <c r="MS5" s="50">
        <v>6.5000000000000002E-2</v>
      </c>
      <c r="MT5" s="50">
        <v>7.1999999999999995E-2</v>
      </c>
      <c r="MU5" s="50">
        <v>7.8E-2</v>
      </c>
      <c r="MV5" s="50">
        <v>8.3000000000000004E-2</v>
      </c>
      <c r="MW5" s="50">
        <v>8.8999999999999996E-2</v>
      </c>
      <c r="MX5" s="50">
        <v>9.2999999999999999E-2</v>
      </c>
      <c r="MY5" s="50">
        <v>9.7000000000000003E-2</v>
      </c>
      <c r="MZ5" s="50">
        <v>9.8000000000000004E-2</v>
      </c>
      <c r="NA5" s="50">
        <v>0.1</v>
      </c>
      <c r="NB5" s="50">
        <v>0.1</v>
      </c>
      <c r="NC5" s="50">
        <v>0.10100000000000001</v>
      </c>
      <c r="ND5" s="50">
        <v>9.9000000000000005E-2</v>
      </c>
      <c r="NE5" s="50">
        <v>9.7000000000000003E-2</v>
      </c>
      <c r="NF5" s="50">
        <v>9.6000000000000002E-2</v>
      </c>
      <c r="NG5" s="50">
        <v>9.4E-2</v>
      </c>
      <c r="NH5" s="50">
        <v>9.0999999999999998E-2</v>
      </c>
      <c r="NI5" s="50">
        <v>8.6999999999999994E-2</v>
      </c>
      <c r="NJ5" s="50">
        <v>8.3000000000000004E-2</v>
      </c>
      <c r="NK5" s="50">
        <v>0.08</v>
      </c>
      <c r="NL5" s="50">
        <v>7.4999999999999997E-2</v>
      </c>
      <c r="NM5" s="50">
        <v>7.0000000000000007E-2</v>
      </c>
      <c r="NN5" s="50">
        <v>6.6000000000000003E-2</v>
      </c>
      <c r="NO5" s="50">
        <v>6.2E-2</v>
      </c>
      <c r="NP5" s="50">
        <v>5.7000000000000002E-2</v>
      </c>
      <c r="NQ5" s="50">
        <v>5.2999999999999999E-2</v>
      </c>
      <c r="NR5" s="50">
        <v>4.8000000000000001E-2</v>
      </c>
      <c r="NS5" s="50">
        <v>4.2999999999999997E-2</v>
      </c>
      <c r="NT5" s="50">
        <v>3.9E-2</v>
      </c>
      <c r="NU5" s="50">
        <v>3.5000000000000003E-2</v>
      </c>
      <c r="NV5" s="50">
        <v>3.1E-2</v>
      </c>
      <c r="NW5" s="50">
        <v>2.8000000000000001E-2</v>
      </c>
      <c r="NX5" s="50">
        <v>2.4E-2</v>
      </c>
      <c r="NY5" s="50">
        <v>2.1000000000000001E-2</v>
      </c>
      <c r="NZ5" s="50">
        <v>1.9E-2</v>
      </c>
      <c r="OA5" s="50">
        <v>1.6E-2</v>
      </c>
      <c r="OB5" s="50">
        <v>1.4E-2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0.99299999999999999</v>
      </c>
      <c r="C7" s="50">
        <v>0.9799342105263158</v>
      </c>
      <c r="D7" s="50">
        <v>0.97082325195737273</v>
      </c>
      <c r="E7" s="50">
        <v>0.96572439033994961</v>
      </c>
      <c r="F7" s="50">
        <v>0.95134126112212059</v>
      </c>
      <c r="G7" s="50">
        <v>0.9358471037748548</v>
      </c>
      <c r="H7" s="50">
        <v>0.92021491384543064</v>
      </c>
      <c r="I7" s="50">
        <v>0.91073901656326939</v>
      </c>
      <c r="J7" s="50">
        <v>0.89154311223289606</v>
      </c>
      <c r="K7" s="50">
        <v>0.87427351199593928</v>
      </c>
      <c r="L7" s="50">
        <v>0.86330395726575182</v>
      </c>
      <c r="M7" s="50">
        <v>0.84776892461572551</v>
      </c>
      <c r="N7" s="50">
        <v>0.8376496668948481</v>
      </c>
      <c r="O7" s="50">
        <v>0.82046123323763509</v>
      </c>
      <c r="P7" s="50">
        <v>0.80513652629497812</v>
      </c>
      <c r="Q7" s="50">
        <v>0.78464652487729147</v>
      </c>
      <c r="R7" s="50">
        <v>0.7672925733002266</v>
      </c>
      <c r="S7" s="50">
        <v>0.75322554278972242</v>
      </c>
      <c r="T7" s="50">
        <v>0.74250347100623881</v>
      </c>
      <c r="U7" s="50">
        <v>0.72439363024998904</v>
      </c>
      <c r="V7" s="50">
        <v>0.71296335600541316</v>
      </c>
      <c r="W7" s="50">
        <v>0.70395750308745009</v>
      </c>
      <c r="X7" s="50">
        <v>0.68647774567444342</v>
      </c>
      <c r="Y7" s="50">
        <v>0.66787859492956936</v>
      </c>
      <c r="Z7" s="50">
        <v>0.65541152782421741</v>
      </c>
      <c r="AA7" s="50">
        <v>0.63624744806327538</v>
      </c>
      <c r="AB7" s="50">
        <v>0.62412844905254627</v>
      </c>
      <c r="AC7" s="50">
        <v>0.60441912960878164</v>
      </c>
      <c r="AD7" s="50">
        <v>0.59504829039004081</v>
      </c>
      <c r="AE7" s="50">
        <v>0.58227901377222868</v>
      </c>
      <c r="AF7" s="50">
        <v>0.57396074214691106</v>
      </c>
      <c r="AG7" s="50">
        <v>0.55138925228720104</v>
      </c>
      <c r="AH7" s="50">
        <v>0.53371651984209834</v>
      </c>
      <c r="AI7" s="50">
        <v>0.51349998499959448</v>
      </c>
      <c r="AJ7" s="50">
        <v>0.49563911595613019</v>
      </c>
      <c r="AK7" s="50">
        <v>0.4853133010403774</v>
      </c>
      <c r="AL7" s="50">
        <v>0.46798068314607805</v>
      </c>
      <c r="AM7" s="50">
        <v>0.46099589683046488</v>
      </c>
      <c r="AN7" s="50">
        <v>0.45290824951764963</v>
      </c>
      <c r="AO7" s="50">
        <v>0.44261488021043016</v>
      </c>
      <c r="AP7" s="50">
        <v>0.43032002242680689</v>
      </c>
      <c r="AQ7" s="50">
        <v>0.43032002242680689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7.0000000000000001E-3</v>
      </c>
      <c r="C17" s="61">
        <v>1.2999999999999999E-2</v>
      </c>
      <c r="D17" s="61">
        <v>0.01</v>
      </c>
      <c r="E17" s="61">
        <v>6.0000000000000001E-3</v>
      </c>
      <c r="F17" s="61">
        <v>1.4E-2</v>
      </c>
      <c r="G17" s="61">
        <v>1.7999999999999999E-2</v>
      </c>
      <c r="H17" s="61">
        <v>1.6E-2</v>
      </c>
      <c r="I17" s="61">
        <v>8.9999999999999993E-3</v>
      </c>
      <c r="J17" s="61">
        <v>1.9E-2</v>
      </c>
      <c r="K17" s="61">
        <v>1.7000000000000001E-2</v>
      </c>
      <c r="L17" s="61">
        <v>1.2999999999999999E-2</v>
      </c>
      <c r="M17" s="61">
        <v>1.4999999999999999E-2</v>
      </c>
      <c r="N17" s="61">
        <v>8.9999999999999993E-3</v>
      </c>
      <c r="O17" s="61">
        <v>1.4999999999999999E-2</v>
      </c>
      <c r="P17" s="61">
        <v>1.4E-2</v>
      </c>
      <c r="Q17" s="61">
        <v>1.7999999999999999E-2</v>
      </c>
      <c r="R17" s="61">
        <v>1.4E-2</v>
      </c>
      <c r="S17" s="61">
        <v>1.2E-2</v>
      </c>
      <c r="T17" s="61">
        <v>8.0000000000000002E-3</v>
      </c>
      <c r="U17" s="61">
        <v>1.4999999999999999E-2</v>
      </c>
      <c r="V17" s="61">
        <v>1.2999999999999999E-2</v>
      </c>
      <c r="W17" s="61">
        <v>6.0000000000000001E-3</v>
      </c>
      <c r="X17" s="61">
        <v>1.0999999999999999E-2</v>
      </c>
      <c r="Y17" s="61">
        <v>1.2E-2</v>
      </c>
      <c r="Z17" s="61">
        <v>8.0000000000000002E-3</v>
      </c>
      <c r="AA17" s="61">
        <v>1.0999999999999999E-2</v>
      </c>
      <c r="AB17" s="61">
        <v>6.0000000000000001E-3</v>
      </c>
      <c r="AC17" s="61">
        <v>0.01</v>
      </c>
      <c r="AD17" s="61">
        <v>4.0000000000000001E-3</v>
      </c>
      <c r="AE17" s="61">
        <v>5.0000000000000001E-3</v>
      </c>
      <c r="AF17" s="61">
        <v>4.0000000000000001E-3</v>
      </c>
      <c r="AG17" s="61">
        <v>8.0000000000000002E-3</v>
      </c>
      <c r="AH17" s="61">
        <v>7.0000000000000001E-3</v>
      </c>
      <c r="AI17" s="61">
        <v>5.0000000000000001E-3</v>
      </c>
      <c r="AJ17" s="61">
        <v>4.0000000000000001E-3</v>
      </c>
      <c r="AK17" s="61">
        <v>2E-3</v>
      </c>
      <c r="AL17" s="61">
        <v>3.0000000000000001E-3</v>
      </c>
      <c r="AM17" s="61">
        <v>1E-3</v>
      </c>
      <c r="AN17" s="61">
        <v>1E-3</v>
      </c>
      <c r="AO17" s="61">
        <v>2E-3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4.0000000000000001E-3</v>
      </c>
      <c r="BU17" s="61">
        <v>5.0000000000000001E-3</v>
      </c>
      <c r="BV17" s="61">
        <v>5.0000000000000001E-3</v>
      </c>
      <c r="BW17" s="61">
        <v>5.0000000000000001E-3</v>
      </c>
      <c r="BX17" s="61">
        <v>5.0000000000000001E-3</v>
      </c>
      <c r="BY17" s="61">
        <v>6.0000000000000001E-3</v>
      </c>
      <c r="BZ17" s="61">
        <v>5.0000000000000001E-3</v>
      </c>
      <c r="CA17" s="61">
        <v>5.0000000000000001E-3</v>
      </c>
      <c r="CB17" s="61">
        <v>5.0000000000000001E-3</v>
      </c>
      <c r="CC17" s="61">
        <v>6.0000000000000001E-3</v>
      </c>
      <c r="CD17" s="61">
        <v>6.0000000000000001E-3</v>
      </c>
      <c r="CE17" s="61">
        <v>5.0000000000000001E-3</v>
      </c>
      <c r="CF17" s="61">
        <v>6.0000000000000001E-3</v>
      </c>
      <c r="CG17" s="61">
        <v>6.0000000000000001E-3</v>
      </c>
      <c r="CH17" s="61">
        <v>6.0000000000000001E-3</v>
      </c>
      <c r="CI17" s="61">
        <v>5.0000000000000001E-3</v>
      </c>
      <c r="CJ17" s="61">
        <v>5.0000000000000001E-3</v>
      </c>
      <c r="CK17" s="61">
        <v>5.0000000000000001E-3</v>
      </c>
      <c r="CL17" s="61">
        <v>4.0000000000000001E-3</v>
      </c>
      <c r="CM17" s="61">
        <v>4.0000000000000001E-3</v>
      </c>
      <c r="CN17" s="61">
        <v>4.0000000000000001E-3</v>
      </c>
      <c r="CO17" s="61">
        <v>4.0000000000000001E-3</v>
      </c>
      <c r="CP17" s="61">
        <v>4.0000000000000001E-3</v>
      </c>
      <c r="CQ17" s="61">
        <v>3.0000000000000001E-3</v>
      </c>
      <c r="CR17" s="61">
        <v>3.0000000000000001E-3</v>
      </c>
      <c r="CS17" s="61">
        <v>3.0000000000000001E-3</v>
      </c>
      <c r="CT17" s="61">
        <v>2E-3</v>
      </c>
      <c r="CU17" s="61">
        <v>2E-3</v>
      </c>
      <c r="CV17" s="61">
        <v>2E-3</v>
      </c>
      <c r="CW17" s="61">
        <v>1E-3</v>
      </c>
      <c r="CX17" s="61">
        <v>1E-3</v>
      </c>
      <c r="CY17" s="61">
        <v>1E-3</v>
      </c>
      <c r="CZ17" s="61">
        <v>1E-3</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2.1000000000000001E-2</v>
      </c>
      <c r="EM17" s="61">
        <v>2.1000000000000001E-2</v>
      </c>
      <c r="EN17" s="61">
        <v>2.1999999999999999E-2</v>
      </c>
      <c r="EO17" s="61">
        <v>2.1999999999999999E-2</v>
      </c>
      <c r="EP17" s="61">
        <v>2.3E-2</v>
      </c>
      <c r="EQ17" s="61">
        <v>2.3E-2</v>
      </c>
      <c r="ER17" s="61">
        <v>2.3E-2</v>
      </c>
      <c r="ES17" s="61">
        <v>2.4E-2</v>
      </c>
      <c r="ET17" s="61">
        <v>2.4E-2</v>
      </c>
      <c r="EU17" s="61">
        <v>2.4E-2</v>
      </c>
      <c r="EV17" s="61">
        <v>2.4E-2</v>
      </c>
      <c r="EW17" s="61">
        <v>2.3E-2</v>
      </c>
      <c r="EX17" s="61">
        <v>2.3E-2</v>
      </c>
      <c r="EY17" s="61">
        <v>2.3E-2</v>
      </c>
      <c r="EZ17" s="61">
        <v>2.1999999999999999E-2</v>
      </c>
      <c r="FA17" s="61">
        <v>2.1999999999999999E-2</v>
      </c>
      <c r="FB17" s="61">
        <v>2.1999999999999999E-2</v>
      </c>
      <c r="FC17" s="61">
        <v>0.02</v>
      </c>
      <c r="FD17" s="61">
        <v>0.02</v>
      </c>
      <c r="FE17" s="61">
        <v>1.9E-2</v>
      </c>
      <c r="FF17" s="61">
        <v>1.7999999999999999E-2</v>
      </c>
      <c r="FG17" s="61">
        <v>1.7999999999999999E-2</v>
      </c>
      <c r="FH17" s="61">
        <v>1.7000000000000001E-2</v>
      </c>
      <c r="FI17" s="61">
        <v>1.6E-2</v>
      </c>
      <c r="FJ17" s="61">
        <v>1.4999999999999999E-2</v>
      </c>
      <c r="FK17" s="61">
        <v>1.4999999999999999E-2</v>
      </c>
      <c r="FL17" s="61">
        <v>1.2999999999999999E-2</v>
      </c>
      <c r="FM17" s="61">
        <v>1.2999999999999999E-2</v>
      </c>
      <c r="FN17" s="61">
        <v>1.2E-2</v>
      </c>
      <c r="FO17" s="61">
        <v>1.0999999999999999E-2</v>
      </c>
      <c r="FP17" s="61">
        <v>0.01</v>
      </c>
      <c r="FQ17" s="61">
        <v>0.01</v>
      </c>
      <c r="FR17" s="61">
        <v>8.9999999999999993E-3</v>
      </c>
      <c r="FS17" s="61">
        <v>8.0000000000000002E-3</v>
      </c>
      <c r="FT17" s="61">
        <v>7.0000000000000001E-3</v>
      </c>
      <c r="FU17" s="61">
        <v>7.0000000000000001E-3</v>
      </c>
      <c r="FV17" s="61">
        <v>6.0000000000000001E-3</v>
      </c>
      <c r="FW17" s="61">
        <v>5.0000000000000001E-3</v>
      </c>
      <c r="FX17" s="61">
        <v>5.0000000000000001E-3</v>
      </c>
      <c r="FY17" s="61">
        <v>4.0000000000000001E-3</v>
      </c>
      <c r="FZ17" s="61">
        <v>4.0000000000000001E-3</v>
      </c>
      <c r="GA17" s="61">
        <v>3.0000000000000001E-3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6.0000000000000001E-3</v>
      </c>
      <c r="HE17" s="61">
        <v>1.7000000000000001E-2</v>
      </c>
      <c r="HF17" s="61">
        <v>0.02</v>
      </c>
      <c r="HG17" s="61">
        <v>2.3E-2</v>
      </c>
      <c r="HH17" s="61">
        <v>3.2000000000000001E-2</v>
      </c>
      <c r="HI17" s="61">
        <v>0.04</v>
      </c>
      <c r="HJ17" s="61">
        <v>4.2999999999999997E-2</v>
      </c>
      <c r="HK17" s="61">
        <v>4.7E-2</v>
      </c>
      <c r="HL17" s="61">
        <v>5.2999999999999999E-2</v>
      </c>
      <c r="HM17" s="61">
        <v>5.3999999999999999E-2</v>
      </c>
      <c r="HN17" s="61">
        <v>5.6000000000000001E-2</v>
      </c>
      <c r="HO17" s="61">
        <v>5.8000000000000003E-2</v>
      </c>
      <c r="HP17" s="61">
        <v>5.7000000000000002E-2</v>
      </c>
      <c r="HQ17" s="61">
        <v>0.06</v>
      </c>
      <c r="HR17" s="61">
        <v>5.8999999999999997E-2</v>
      </c>
      <c r="HS17" s="61">
        <v>6.2E-2</v>
      </c>
      <c r="HT17" s="61">
        <v>6.6000000000000003E-2</v>
      </c>
      <c r="HU17" s="61">
        <v>6.0999999999999999E-2</v>
      </c>
      <c r="HV17" s="61">
        <v>5.8000000000000003E-2</v>
      </c>
      <c r="HW17" s="61">
        <v>5.7000000000000002E-2</v>
      </c>
      <c r="HX17" s="61">
        <v>5.2999999999999999E-2</v>
      </c>
      <c r="HY17" s="61">
        <v>5.2999999999999999E-2</v>
      </c>
      <c r="HZ17" s="61">
        <v>5.3999999999999999E-2</v>
      </c>
      <c r="IA17" s="61">
        <v>5.0999999999999997E-2</v>
      </c>
      <c r="IB17" s="61">
        <v>4.8000000000000001E-2</v>
      </c>
      <c r="IC17" s="61">
        <v>4.5999999999999999E-2</v>
      </c>
      <c r="ID17" s="61">
        <v>4.3999999999999997E-2</v>
      </c>
      <c r="IE17" s="61">
        <v>3.5000000000000003E-2</v>
      </c>
      <c r="IF17" s="61">
        <v>3.4000000000000002E-2</v>
      </c>
      <c r="IG17" s="61">
        <v>3.1E-2</v>
      </c>
      <c r="IH17" s="61">
        <v>2.4E-2</v>
      </c>
      <c r="II17" s="61">
        <v>2.3E-2</v>
      </c>
      <c r="IJ17" s="61">
        <v>2.1000000000000001E-2</v>
      </c>
      <c r="IK17" s="61">
        <v>1.9E-2</v>
      </c>
      <c r="IL17" s="61">
        <v>1.9E-2</v>
      </c>
      <c r="IM17" s="61">
        <v>1.6E-2</v>
      </c>
      <c r="IN17" s="61">
        <v>1.4E-2</v>
      </c>
      <c r="IO17" s="61">
        <v>0.01</v>
      </c>
      <c r="IP17" s="61">
        <v>8.0000000000000002E-3</v>
      </c>
      <c r="IQ17" s="61">
        <v>7.0000000000000001E-3</v>
      </c>
      <c r="IR17" s="61">
        <v>6.0000000000000001E-3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3.0000000000000001E-3</v>
      </c>
      <c r="JW17" s="61">
        <v>7.0000000000000001E-3</v>
      </c>
      <c r="JX17" s="61">
        <v>1.0999999999999999E-2</v>
      </c>
      <c r="JY17" s="61">
        <v>1.4999999999999999E-2</v>
      </c>
      <c r="JZ17" s="61">
        <v>1.9E-2</v>
      </c>
      <c r="KA17" s="61">
        <v>2.3E-2</v>
      </c>
      <c r="KB17" s="61">
        <v>2.5999999999999999E-2</v>
      </c>
      <c r="KC17" s="61">
        <v>2.9000000000000001E-2</v>
      </c>
      <c r="KD17" s="61">
        <v>3.1E-2</v>
      </c>
      <c r="KE17" s="61">
        <v>3.3000000000000002E-2</v>
      </c>
      <c r="KF17" s="61">
        <v>3.5999999999999997E-2</v>
      </c>
      <c r="KG17" s="61">
        <v>3.6999999999999998E-2</v>
      </c>
      <c r="KH17" s="61">
        <v>3.7999999999999999E-2</v>
      </c>
      <c r="KI17" s="61">
        <v>3.9E-2</v>
      </c>
      <c r="KJ17" s="61">
        <v>3.9E-2</v>
      </c>
      <c r="KK17" s="61">
        <v>3.7999999999999999E-2</v>
      </c>
      <c r="KL17" s="61">
        <v>3.7999999999999999E-2</v>
      </c>
      <c r="KM17" s="61">
        <v>3.6999999999999998E-2</v>
      </c>
      <c r="KN17" s="61">
        <v>3.5999999999999997E-2</v>
      </c>
      <c r="KO17" s="61">
        <v>3.5999999999999997E-2</v>
      </c>
      <c r="KP17" s="61">
        <v>3.3000000000000002E-2</v>
      </c>
      <c r="KQ17" s="61">
        <v>3.2000000000000001E-2</v>
      </c>
      <c r="KR17" s="61">
        <v>2.9000000000000001E-2</v>
      </c>
      <c r="KS17" s="61">
        <v>2.8000000000000001E-2</v>
      </c>
      <c r="KT17" s="61">
        <v>2.5000000000000001E-2</v>
      </c>
      <c r="KU17" s="61">
        <v>2.3E-2</v>
      </c>
      <c r="KV17" s="61">
        <v>2.1999999999999999E-2</v>
      </c>
      <c r="KW17" s="61">
        <v>1.9E-2</v>
      </c>
      <c r="KX17" s="61">
        <v>1.7000000000000001E-2</v>
      </c>
      <c r="KY17" s="61">
        <v>1.4999999999999999E-2</v>
      </c>
      <c r="KZ17" s="61">
        <v>1.2999999999999999E-2</v>
      </c>
      <c r="LA17" s="61">
        <v>1.0999999999999999E-2</v>
      </c>
      <c r="LB17" s="61">
        <v>8.9999999999999993E-3</v>
      </c>
      <c r="LC17" s="61">
        <v>8.0000000000000002E-3</v>
      </c>
      <c r="LD17" s="61">
        <v>7.0000000000000001E-3</v>
      </c>
      <c r="LE17" s="61">
        <v>5.0000000000000001E-3</v>
      </c>
      <c r="LF17" s="61">
        <v>4.0000000000000001E-3</v>
      </c>
      <c r="LG17" s="61">
        <v>3.0000000000000001E-3</v>
      </c>
      <c r="LH17" s="61">
        <v>3.0000000000000001E-3</v>
      </c>
      <c r="LI17" s="61">
        <v>2E-3</v>
      </c>
      <c r="LJ17" s="61">
        <v>1E-3</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1.4999999999999999E-2</v>
      </c>
      <c r="MO17" s="61">
        <v>2.7E-2</v>
      </c>
      <c r="MP17" s="61">
        <v>3.6999999999999998E-2</v>
      </c>
      <c r="MQ17" s="61">
        <v>4.8000000000000001E-2</v>
      </c>
      <c r="MR17" s="61">
        <v>5.8000000000000003E-2</v>
      </c>
      <c r="MS17" s="61">
        <v>6.5000000000000002E-2</v>
      </c>
      <c r="MT17" s="61">
        <v>7.1999999999999995E-2</v>
      </c>
      <c r="MU17" s="61">
        <v>7.8E-2</v>
      </c>
      <c r="MV17" s="61">
        <v>8.3000000000000004E-2</v>
      </c>
      <c r="MW17" s="61">
        <v>8.8999999999999996E-2</v>
      </c>
      <c r="MX17" s="61">
        <v>9.2999999999999999E-2</v>
      </c>
      <c r="MY17" s="61">
        <v>9.7000000000000003E-2</v>
      </c>
      <c r="MZ17" s="61">
        <v>9.8000000000000004E-2</v>
      </c>
      <c r="NA17" s="61">
        <v>0.1</v>
      </c>
      <c r="NB17" s="61">
        <v>0.1</v>
      </c>
      <c r="NC17" s="61">
        <v>0.10100000000000001</v>
      </c>
      <c r="ND17" s="61">
        <v>9.9000000000000005E-2</v>
      </c>
      <c r="NE17" s="61">
        <v>9.7000000000000003E-2</v>
      </c>
      <c r="NF17" s="61">
        <v>9.6000000000000002E-2</v>
      </c>
      <c r="NG17" s="61">
        <v>9.4E-2</v>
      </c>
      <c r="NH17" s="61">
        <v>9.0999999999999998E-2</v>
      </c>
      <c r="NI17" s="61">
        <v>8.6999999999999994E-2</v>
      </c>
      <c r="NJ17" s="61">
        <v>8.3000000000000004E-2</v>
      </c>
      <c r="NK17" s="61">
        <v>0.08</v>
      </c>
      <c r="NL17" s="61">
        <v>7.4999999999999997E-2</v>
      </c>
      <c r="NM17" s="61">
        <v>7.0000000000000007E-2</v>
      </c>
      <c r="NN17" s="61">
        <v>6.6000000000000003E-2</v>
      </c>
      <c r="NO17" s="61">
        <v>6.2E-2</v>
      </c>
      <c r="NP17" s="61">
        <v>5.7000000000000002E-2</v>
      </c>
      <c r="NQ17" s="61">
        <v>5.2999999999999999E-2</v>
      </c>
      <c r="NR17" s="61">
        <v>4.8000000000000001E-2</v>
      </c>
      <c r="NS17" s="61">
        <v>4.2999999999999997E-2</v>
      </c>
      <c r="NT17" s="61">
        <v>3.9E-2</v>
      </c>
      <c r="NU17" s="61">
        <v>3.5000000000000003E-2</v>
      </c>
      <c r="NV17" s="61">
        <v>3.1E-2</v>
      </c>
      <c r="NW17" s="61">
        <v>2.8000000000000001E-2</v>
      </c>
      <c r="NX17" s="61">
        <v>2.4E-2</v>
      </c>
      <c r="NY17" s="61">
        <v>2.1000000000000001E-2</v>
      </c>
      <c r="NZ17" s="61">
        <v>1.9E-2</v>
      </c>
      <c r="OA17" s="61">
        <v>1.6E-2</v>
      </c>
      <c r="OB17" s="61">
        <v>1.4E-2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2E-3</v>
      </c>
      <c r="D5" s="50">
        <v>4.0000000000000001E-3</v>
      </c>
      <c r="E5" s="50">
        <v>2E-3</v>
      </c>
      <c r="F5" s="50">
        <v>6.0000000000000001E-3</v>
      </c>
      <c r="G5" s="50">
        <v>5.0000000000000001E-3</v>
      </c>
      <c r="H5" s="50">
        <v>4.0000000000000001E-3</v>
      </c>
      <c r="I5" s="50">
        <v>6.0000000000000001E-3</v>
      </c>
      <c r="J5" s="50">
        <v>4.0000000000000001E-3</v>
      </c>
      <c r="K5" s="50">
        <v>6.0000000000000001E-3</v>
      </c>
      <c r="L5" s="50">
        <v>3.0000000000000001E-3</v>
      </c>
      <c r="M5" s="50">
        <v>5.0000000000000001E-3</v>
      </c>
      <c r="N5" s="50">
        <v>3.0000000000000001E-3</v>
      </c>
      <c r="O5" s="50">
        <v>2E-3</v>
      </c>
      <c r="P5" s="50">
        <v>2E-3</v>
      </c>
      <c r="Q5" s="50">
        <v>4.0000000000000001E-3</v>
      </c>
      <c r="R5" s="50">
        <v>5.0000000000000001E-3</v>
      </c>
      <c r="S5" s="50">
        <v>5.0000000000000001E-3</v>
      </c>
      <c r="T5" s="50">
        <v>3.0000000000000001E-3</v>
      </c>
      <c r="U5" s="50">
        <v>1E-3</v>
      </c>
      <c r="V5" s="50">
        <v>8.0000000000000002E-3</v>
      </c>
      <c r="W5" s="50">
        <v>5.0000000000000001E-3</v>
      </c>
      <c r="X5" s="50">
        <v>6.0000000000000001E-3</v>
      </c>
      <c r="Y5" s="50">
        <v>1E-3</v>
      </c>
      <c r="Z5" s="50">
        <v>7.0000000000000001E-3</v>
      </c>
      <c r="AA5" s="50">
        <v>1E-3</v>
      </c>
      <c r="AB5" s="50">
        <v>3.0000000000000001E-3</v>
      </c>
      <c r="AC5" s="50">
        <v>1E-3</v>
      </c>
      <c r="AD5" s="50">
        <v>1E-3</v>
      </c>
      <c r="AE5" s="50">
        <v>3.0000000000000001E-3</v>
      </c>
      <c r="AF5" s="50">
        <v>2E-3</v>
      </c>
      <c r="AG5" s="50">
        <v>4.0000000000000001E-3</v>
      </c>
      <c r="AH5" s="50">
        <v>0</v>
      </c>
      <c r="AI5" s="50">
        <v>1E-3</v>
      </c>
      <c r="AJ5" s="50">
        <v>2E-3</v>
      </c>
      <c r="AK5" s="50">
        <v>1E-3</v>
      </c>
      <c r="AL5" s="50">
        <v>0</v>
      </c>
      <c r="AM5" s="50">
        <v>1E-3</v>
      </c>
      <c r="AN5" s="50">
        <v>1E-3</v>
      </c>
      <c r="AO5" s="50">
        <v>0</v>
      </c>
      <c r="AP5" s="50">
        <v>3.0000000000000001E-3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1E-3</v>
      </c>
      <c r="CA5" s="50">
        <v>0</v>
      </c>
      <c r="CB5" s="50">
        <v>0</v>
      </c>
      <c r="CC5" s="50">
        <v>1E-3</v>
      </c>
      <c r="CD5" s="50">
        <v>1E-3</v>
      </c>
      <c r="CE5" s="50">
        <v>1E-3</v>
      </c>
      <c r="CF5" s="50">
        <v>1E-3</v>
      </c>
      <c r="CG5" s="50">
        <v>1E-3</v>
      </c>
      <c r="CH5" s="50">
        <v>1E-3</v>
      </c>
      <c r="CI5" s="50">
        <v>1E-3</v>
      </c>
      <c r="CJ5" s="50">
        <v>1E-3</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8.0000000000000002E-3</v>
      </c>
      <c r="EM5" s="50">
        <v>8.9999999999999993E-3</v>
      </c>
      <c r="EN5" s="50">
        <v>8.9999999999999993E-3</v>
      </c>
      <c r="EO5" s="50">
        <v>8.9999999999999993E-3</v>
      </c>
      <c r="EP5" s="50">
        <v>8.9999999999999993E-3</v>
      </c>
      <c r="EQ5" s="50">
        <v>8.9999999999999993E-3</v>
      </c>
      <c r="ER5" s="50">
        <v>8.9999999999999993E-3</v>
      </c>
      <c r="ES5" s="50">
        <v>8.9999999999999993E-3</v>
      </c>
      <c r="ET5" s="50">
        <v>8.9999999999999993E-3</v>
      </c>
      <c r="EU5" s="50">
        <v>8.9999999999999993E-3</v>
      </c>
      <c r="EV5" s="50">
        <v>8.9999999999999993E-3</v>
      </c>
      <c r="EW5" s="50">
        <v>8.9999999999999993E-3</v>
      </c>
      <c r="EX5" s="50">
        <v>8.9999999999999993E-3</v>
      </c>
      <c r="EY5" s="50">
        <v>8.9999999999999993E-3</v>
      </c>
      <c r="EZ5" s="50">
        <v>8.9999999999999993E-3</v>
      </c>
      <c r="FA5" s="50">
        <v>8.9999999999999993E-3</v>
      </c>
      <c r="FB5" s="50">
        <v>8.9999999999999993E-3</v>
      </c>
      <c r="FC5" s="50">
        <v>8.9999999999999993E-3</v>
      </c>
      <c r="FD5" s="50">
        <v>8.0000000000000002E-3</v>
      </c>
      <c r="FE5" s="50">
        <v>8.9999999999999993E-3</v>
      </c>
      <c r="FF5" s="50">
        <v>8.0000000000000002E-3</v>
      </c>
      <c r="FG5" s="50">
        <v>8.0000000000000002E-3</v>
      </c>
      <c r="FH5" s="50">
        <v>7.0000000000000001E-3</v>
      </c>
      <c r="FI5" s="50">
        <v>7.0000000000000001E-3</v>
      </c>
      <c r="FJ5" s="50">
        <v>7.0000000000000001E-3</v>
      </c>
      <c r="FK5" s="50">
        <v>6.0000000000000001E-3</v>
      </c>
      <c r="FL5" s="50">
        <v>6.0000000000000001E-3</v>
      </c>
      <c r="FM5" s="50">
        <v>6.0000000000000001E-3</v>
      </c>
      <c r="FN5" s="50">
        <v>5.0000000000000001E-3</v>
      </c>
      <c r="FO5" s="50">
        <v>5.0000000000000001E-3</v>
      </c>
      <c r="FP5" s="50">
        <v>5.0000000000000001E-3</v>
      </c>
      <c r="FQ5" s="50">
        <v>4.0000000000000001E-3</v>
      </c>
      <c r="FR5" s="50">
        <v>4.0000000000000001E-3</v>
      </c>
      <c r="FS5" s="50">
        <v>4.0000000000000001E-3</v>
      </c>
      <c r="FT5" s="50">
        <v>4.0000000000000001E-3</v>
      </c>
      <c r="FU5" s="50">
        <v>3.0000000000000001E-3</v>
      </c>
      <c r="FV5" s="50">
        <v>3.0000000000000001E-3</v>
      </c>
      <c r="FW5" s="50">
        <v>3.0000000000000001E-3</v>
      </c>
      <c r="FX5" s="50">
        <v>3.0000000000000001E-3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6.0000000000000001E-3</v>
      </c>
      <c r="HF5" s="50">
        <v>0.01</v>
      </c>
      <c r="HG5" s="50">
        <v>1.2E-2</v>
      </c>
      <c r="HH5" s="50">
        <v>1.7000000000000001E-2</v>
      </c>
      <c r="HI5" s="50">
        <v>0.02</v>
      </c>
      <c r="HJ5" s="50">
        <v>2.1999999999999999E-2</v>
      </c>
      <c r="HK5" s="50">
        <v>2.5000000000000001E-2</v>
      </c>
      <c r="HL5" s="50">
        <v>2.7E-2</v>
      </c>
      <c r="HM5" s="50">
        <v>2.9000000000000001E-2</v>
      </c>
      <c r="HN5" s="50">
        <v>2.9000000000000001E-2</v>
      </c>
      <c r="HO5" s="50">
        <v>3.3000000000000002E-2</v>
      </c>
      <c r="HP5" s="50">
        <v>3.2000000000000001E-2</v>
      </c>
      <c r="HQ5" s="50">
        <v>3.1E-2</v>
      </c>
      <c r="HR5" s="50">
        <v>0.03</v>
      </c>
      <c r="HS5" s="50">
        <v>0.03</v>
      </c>
      <c r="HT5" s="50">
        <v>0.03</v>
      </c>
      <c r="HU5" s="50">
        <v>3.1E-2</v>
      </c>
      <c r="HV5" s="50">
        <v>2.9000000000000001E-2</v>
      </c>
      <c r="HW5" s="50">
        <v>2.7E-2</v>
      </c>
      <c r="HX5" s="50">
        <v>2.4E-2</v>
      </c>
      <c r="HY5" s="50">
        <v>2.4E-2</v>
      </c>
      <c r="HZ5" s="50">
        <v>0.02</v>
      </c>
      <c r="IA5" s="50">
        <v>1.6E-2</v>
      </c>
      <c r="IB5" s="50">
        <v>1.7999999999999999E-2</v>
      </c>
      <c r="IC5" s="50">
        <v>1.4999999999999999E-2</v>
      </c>
      <c r="ID5" s="50">
        <v>1.4E-2</v>
      </c>
      <c r="IE5" s="50">
        <v>1.0999999999999999E-2</v>
      </c>
      <c r="IF5" s="50">
        <v>0.01</v>
      </c>
      <c r="IG5" s="50">
        <v>8.9999999999999993E-3</v>
      </c>
      <c r="IH5" s="50">
        <v>4.0000000000000001E-3</v>
      </c>
      <c r="II5" s="50">
        <v>5.0000000000000001E-3</v>
      </c>
      <c r="IJ5" s="50">
        <v>4.0000000000000001E-3</v>
      </c>
      <c r="IK5" s="50">
        <v>4.0000000000000001E-3</v>
      </c>
      <c r="IL5" s="50">
        <v>2E-3</v>
      </c>
      <c r="IM5" s="50">
        <v>3.0000000000000001E-3</v>
      </c>
      <c r="IN5" s="50">
        <v>3.0000000000000001E-3</v>
      </c>
      <c r="IO5" s="50">
        <v>3.0000000000000001E-3</v>
      </c>
      <c r="IP5" s="50">
        <v>3.0000000000000001E-3</v>
      </c>
      <c r="IQ5" s="50">
        <v>3.0000000000000001E-3</v>
      </c>
      <c r="IR5" s="50">
        <v>3.0000000000000001E-3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2E-3</v>
      </c>
      <c r="JX5" s="50">
        <v>3.0000000000000001E-3</v>
      </c>
      <c r="JY5" s="50">
        <v>4.0000000000000001E-3</v>
      </c>
      <c r="JZ5" s="50">
        <v>6.0000000000000001E-3</v>
      </c>
      <c r="KA5" s="50">
        <v>7.0000000000000001E-3</v>
      </c>
      <c r="KB5" s="50">
        <v>8.9999999999999993E-3</v>
      </c>
      <c r="KC5" s="50">
        <v>8.9999999999999993E-3</v>
      </c>
      <c r="KD5" s="50">
        <v>1.0999999999999999E-2</v>
      </c>
      <c r="KE5" s="50">
        <v>1.0999999999999999E-2</v>
      </c>
      <c r="KF5" s="50">
        <v>1.2E-2</v>
      </c>
      <c r="KG5" s="50">
        <v>1.2999999999999999E-2</v>
      </c>
      <c r="KH5" s="50">
        <v>1.2999999999999999E-2</v>
      </c>
      <c r="KI5" s="50">
        <v>1.2999999999999999E-2</v>
      </c>
      <c r="KJ5" s="50">
        <v>1.4E-2</v>
      </c>
      <c r="KK5" s="50">
        <v>1.4E-2</v>
      </c>
      <c r="KL5" s="50">
        <v>1.4E-2</v>
      </c>
      <c r="KM5" s="50">
        <v>1.2999999999999999E-2</v>
      </c>
      <c r="KN5" s="50">
        <v>1.2E-2</v>
      </c>
      <c r="KO5" s="50">
        <v>1.2E-2</v>
      </c>
      <c r="KP5" s="50">
        <v>0.01</v>
      </c>
      <c r="KQ5" s="50">
        <v>8.9999999999999993E-3</v>
      </c>
      <c r="KR5" s="50">
        <v>8.9999999999999993E-3</v>
      </c>
      <c r="KS5" s="50">
        <v>8.0000000000000002E-3</v>
      </c>
      <c r="KT5" s="50">
        <v>6.0000000000000001E-3</v>
      </c>
      <c r="KU5" s="50">
        <v>6.0000000000000001E-3</v>
      </c>
      <c r="KV5" s="50">
        <v>5.0000000000000001E-3</v>
      </c>
      <c r="KW5" s="50">
        <v>4.0000000000000001E-3</v>
      </c>
      <c r="KX5" s="50">
        <v>3.0000000000000001E-3</v>
      </c>
      <c r="KY5" s="50">
        <v>3.0000000000000001E-3</v>
      </c>
      <c r="KZ5" s="50">
        <v>2E-3</v>
      </c>
      <c r="LA5" s="50">
        <v>1E-3</v>
      </c>
      <c r="LB5" s="50">
        <v>1E-3</v>
      </c>
      <c r="LC5" s="50">
        <v>1E-3</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8.0000000000000002E-3</v>
      </c>
      <c r="MO5" s="50">
        <v>1.2999999999999999E-2</v>
      </c>
      <c r="MP5" s="50">
        <v>1.7999999999999999E-2</v>
      </c>
      <c r="MQ5" s="50">
        <v>2.3E-2</v>
      </c>
      <c r="MR5" s="50">
        <v>2.7E-2</v>
      </c>
      <c r="MS5" s="50">
        <v>3.1E-2</v>
      </c>
      <c r="MT5" s="50">
        <v>3.4000000000000002E-2</v>
      </c>
      <c r="MU5" s="50">
        <v>3.6999999999999998E-2</v>
      </c>
      <c r="MV5" s="50">
        <v>0.04</v>
      </c>
      <c r="MW5" s="50">
        <v>4.2000000000000003E-2</v>
      </c>
      <c r="MX5" s="50">
        <v>4.2999999999999997E-2</v>
      </c>
      <c r="MY5" s="50">
        <v>4.3999999999999997E-2</v>
      </c>
      <c r="MZ5" s="50">
        <v>4.4999999999999998E-2</v>
      </c>
      <c r="NA5" s="50">
        <v>4.4999999999999998E-2</v>
      </c>
      <c r="NB5" s="50">
        <v>4.4999999999999998E-2</v>
      </c>
      <c r="NC5" s="50">
        <v>4.4999999999999998E-2</v>
      </c>
      <c r="ND5" s="50">
        <v>4.2999999999999997E-2</v>
      </c>
      <c r="NE5" s="50">
        <v>4.2999999999999997E-2</v>
      </c>
      <c r="NF5" s="50">
        <v>4.2000000000000003E-2</v>
      </c>
      <c r="NG5" s="50">
        <v>4.1000000000000002E-2</v>
      </c>
      <c r="NH5" s="50">
        <v>3.9E-2</v>
      </c>
      <c r="NI5" s="50">
        <v>3.5999999999999997E-2</v>
      </c>
      <c r="NJ5" s="50">
        <v>3.5000000000000003E-2</v>
      </c>
      <c r="NK5" s="50">
        <v>3.2000000000000001E-2</v>
      </c>
      <c r="NL5" s="50">
        <v>3.1E-2</v>
      </c>
      <c r="NM5" s="50">
        <v>2.8000000000000001E-2</v>
      </c>
      <c r="NN5" s="50">
        <v>2.5999999999999999E-2</v>
      </c>
      <c r="NO5" s="50">
        <v>2.3E-2</v>
      </c>
      <c r="NP5" s="50">
        <v>2.1000000000000001E-2</v>
      </c>
      <c r="NQ5" s="50">
        <v>1.9E-2</v>
      </c>
      <c r="NR5" s="50">
        <v>1.7999999999999999E-2</v>
      </c>
      <c r="NS5" s="50">
        <v>1.6E-2</v>
      </c>
      <c r="NT5" s="50">
        <v>1.4E-2</v>
      </c>
      <c r="NU5" s="50">
        <v>1.2E-2</v>
      </c>
      <c r="NV5" s="50">
        <v>0.01</v>
      </c>
      <c r="NW5" s="50">
        <v>8.9999999999999993E-3</v>
      </c>
      <c r="NX5" s="50">
        <v>7.0000000000000001E-3</v>
      </c>
      <c r="NY5" s="50">
        <v>6.0000000000000001E-3</v>
      </c>
      <c r="NZ5" s="50">
        <v>5.0000000000000001E-3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0.99398787878787875</v>
      </c>
      <c r="D7" s="50">
        <v>0.98992664128517038</v>
      </c>
      <c r="E7" s="50">
        <v>0.98786858173987901</v>
      </c>
      <c r="F7" s="50">
        <v>0.98163597239136247</v>
      </c>
      <c r="G7" s="50">
        <v>0.97639219048756243</v>
      </c>
      <c r="H7" s="50">
        <v>0.97213775828500226</v>
      </c>
      <c r="I7" s="50">
        <v>0.96562063364845474</v>
      </c>
      <c r="J7" s="50">
        <v>0.96121140701079055</v>
      </c>
      <c r="K7" s="50">
        <v>0.95444231259522161</v>
      </c>
      <c r="L7" s="50">
        <v>0.95095894649085944</v>
      </c>
      <c r="M7" s="50">
        <v>0.9450523691834628</v>
      </c>
      <c r="N7" s="50">
        <v>0.94141288637531084</v>
      </c>
      <c r="O7" s="50">
        <v>0.93892237609389462</v>
      </c>
      <c r="P7" s="50">
        <v>0.93633224540122184</v>
      </c>
      <c r="Q7" s="50">
        <v>0.93095874614497376</v>
      </c>
      <c r="R7" s="50">
        <v>0.92395905632433484</v>
      </c>
      <c r="S7" s="50">
        <v>0.91669522726518127</v>
      </c>
      <c r="T7" s="50">
        <v>0.91204981226214832</v>
      </c>
      <c r="U7" s="50">
        <v>0.9104269478275181</v>
      </c>
      <c r="V7" s="50">
        <v>0.89686379031798336</v>
      </c>
      <c r="W7" s="50">
        <v>0.88796633208070186</v>
      </c>
      <c r="X7" s="50">
        <v>0.87667862446950651</v>
      </c>
      <c r="Y7" s="50">
        <v>0.87468617305025764</v>
      </c>
      <c r="Z7" s="50">
        <v>0.85975250668110692</v>
      </c>
      <c r="AA7" s="50">
        <v>0.85744134402873839</v>
      </c>
      <c r="AB7" s="50">
        <v>0.85000688150825798</v>
      </c>
      <c r="AC7" s="50">
        <v>0.84730844696378738</v>
      </c>
      <c r="AD7" s="50">
        <v>0.84430380708093711</v>
      </c>
      <c r="AE7" s="50">
        <v>0.83444812061695728</v>
      </c>
      <c r="AF7" s="50">
        <v>0.82725460233577663</v>
      </c>
      <c r="AG7" s="50">
        <v>0.81054238814717505</v>
      </c>
      <c r="AH7" s="50">
        <v>0.81054238814717505</v>
      </c>
      <c r="AI7" s="50">
        <v>0.80510250634752956</v>
      </c>
      <c r="AJ7" s="50">
        <v>0.79271631394218289</v>
      </c>
      <c r="AK7" s="50">
        <v>0.78570112532322556</v>
      </c>
      <c r="AL7" s="50">
        <v>0.78570112532322556</v>
      </c>
      <c r="AM7" s="50">
        <v>0.77562803397292779</v>
      </c>
      <c r="AN7" s="50">
        <v>0.76350884594210067</v>
      </c>
      <c r="AO7" s="50">
        <v>0.76350884594210067</v>
      </c>
      <c r="AP7" s="50">
        <v>0.70624568249644259</v>
      </c>
      <c r="AQ7" s="50">
        <v>0.70624568249644259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2E-3</v>
      </c>
      <c r="D17" s="61">
        <v>4.0000000000000001E-3</v>
      </c>
      <c r="E17" s="61">
        <v>2E-3</v>
      </c>
      <c r="F17" s="61">
        <v>6.0000000000000001E-3</v>
      </c>
      <c r="G17" s="61">
        <v>5.0000000000000001E-3</v>
      </c>
      <c r="H17" s="61">
        <v>4.0000000000000001E-3</v>
      </c>
      <c r="I17" s="61">
        <v>6.0000000000000001E-3</v>
      </c>
      <c r="J17" s="61">
        <v>4.0000000000000001E-3</v>
      </c>
      <c r="K17" s="61">
        <v>6.0000000000000001E-3</v>
      </c>
      <c r="L17" s="61">
        <v>3.0000000000000001E-3</v>
      </c>
      <c r="M17" s="61">
        <v>5.0000000000000001E-3</v>
      </c>
      <c r="N17" s="61">
        <v>3.0000000000000001E-3</v>
      </c>
      <c r="O17" s="61">
        <v>2E-3</v>
      </c>
      <c r="P17" s="61">
        <v>2E-3</v>
      </c>
      <c r="Q17" s="61">
        <v>4.0000000000000001E-3</v>
      </c>
      <c r="R17" s="61">
        <v>5.0000000000000001E-3</v>
      </c>
      <c r="S17" s="61">
        <v>5.0000000000000001E-3</v>
      </c>
      <c r="T17" s="61">
        <v>3.0000000000000001E-3</v>
      </c>
      <c r="U17" s="61">
        <v>1E-3</v>
      </c>
      <c r="V17" s="61">
        <v>8.0000000000000002E-3</v>
      </c>
      <c r="W17" s="61">
        <v>5.0000000000000001E-3</v>
      </c>
      <c r="X17" s="61">
        <v>6.0000000000000001E-3</v>
      </c>
      <c r="Y17" s="61">
        <v>1E-3</v>
      </c>
      <c r="Z17" s="61">
        <v>7.0000000000000001E-3</v>
      </c>
      <c r="AA17" s="61">
        <v>1E-3</v>
      </c>
      <c r="AB17" s="61">
        <v>3.0000000000000001E-3</v>
      </c>
      <c r="AC17" s="61">
        <v>1E-3</v>
      </c>
      <c r="AD17" s="61">
        <v>1E-3</v>
      </c>
      <c r="AE17" s="61">
        <v>3.0000000000000001E-3</v>
      </c>
      <c r="AF17" s="61">
        <v>2E-3</v>
      </c>
      <c r="AG17" s="61">
        <v>4.0000000000000001E-3</v>
      </c>
      <c r="AH17" s="61">
        <v>0</v>
      </c>
      <c r="AI17" s="61">
        <v>1E-3</v>
      </c>
      <c r="AJ17" s="61">
        <v>2E-3</v>
      </c>
      <c r="AK17" s="61">
        <v>1E-3</v>
      </c>
      <c r="AL17" s="61">
        <v>0</v>
      </c>
      <c r="AM17" s="61">
        <v>1E-3</v>
      </c>
      <c r="AN17" s="61">
        <v>1E-3</v>
      </c>
      <c r="AO17" s="61">
        <v>0</v>
      </c>
      <c r="AP17" s="61">
        <v>3.0000000000000001E-3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1E-3</v>
      </c>
      <c r="CA17" s="61">
        <v>0</v>
      </c>
      <c r="CB17" s="61">
        <v>0</v>
      </c>
      <c r="CC17" s="61">
        <v>1E-3</v>
      </c>
      <c r="CD17" s="61">
        <v>1E-3</v>
      </c>
      <c r="CE17" s="61">
        <v>1E-3</v>
      </c>
      <c r="CF17" s="61">
        <v>1E-3</v>
      </c>
      <c r="CG17" s="61">
        <v>1E-3</v>
      </c>
      <c r="CH17" s="61">
        <v>1E-3</v>
      </c>
      <c r="CI17" s="61">
        <v>1E-3</v>
      </c>
      <c r="CJ17" s="61">
        <v>1E-3</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8.0000000000000002E-3</v>
      </c>
      <c r="EM17" s="61">
        <v>8.9999999999999993E-3</v>
      </c>
      <c r="EN17" s="61">
        <v>8.9999999999999993E-3</v>
      </c>
      <c r="EO17" s="61">
        <v>8.9999999999999993E-3</v>
      </c>
      <c r="EP17" s="61">
        <v>8.9999999999999993E-3</v>
      </c>
      <c r="EQ17" s="61">
        <v>8.9999999999999993E-3</v>
      </c>
      <c r="ER17" s="61">
        <v>8.9999999999999993E-3</v>
      </c>
      <c r="ES17" s="61">
        <v>8.9999999999999993E-3</v>
      </c>
      <c r="ET17" s="61">
        <v>8.9999999999999993E-3</v>
      </c>
      <c r="EU17" s="61">
        <v>8.9999999999999993E-3</v>
      </c>
      <c r="EV17" s="61">
        <v>8.9999999999999993E-3</v>
      </c>
      <c r="EW17" s="61">
        <v>8.9999999999999993E-3</v>
      </c>
      <c r="EX17" s="61">
        <v>8.9999999999999993E-3</v>
      </c>
      <c r="EY17" s="61">
        <v>8.9999999999999993E-3</v>
      </c>
      <c r="EZ17" s="61">
        <v>8.9999999999999993E-3</v>
      </c>
      <c r="FA17" s="61">
        <v>8.9999999999999993E-3</v>
      </c>
      <c r="FB17" s="61">
        <v>8.9999999999999993E-3</v>
      </c>
      <c r="FC17" s="61">
        <v>8.9999999999999993E-3</v>
      </c>
      <c r="FD17" s="61">
        <v>8.0000000000000002E-3</v>
      </c>
      <c r="FE17" s="61">
        <v>8.9999999999999993E-3</v>
      </c>
      <c r="FF17" s="61">
        <v>8.0000000000000002E-3</v>
      </c>
      <c r="FG17" s="61">
        <v>8.0000000000000002E-3</v>
      </c>
      <c r="FH17" s="61">
        <v>7.0000000000000001E-3</v>
      </c>
      <c r="FI17" s="61">
        <v>7.0000000000000001E-3</v>
      </c>
      <c r="FJ17" s="61">
        <v>7.0000000000000001E-3</v>
      </c>
      <c r="FK17" s="61">
        <v>6.0000000000000001E-3</v>
      </c>
      <c r="FL17" s="61">
        <v>6.0000000000000001E-3</v>
      </c>
      <c r="FM17" s="61">
        <v>6.0000000000000001E-3</v>
      </c>
      <c r="FN17" s="61">
        <v>5.0000000000000001E-3</v>
      </c>
      <c r="FO17" s="61">
        <v>5.0000000000000001E-3</v>
      </c>
      <c r="FP17" s="61">
        <v>5.0000000000000001E-3</v>
      </c>
      <c r="FQ17" s="61">
        <v>4.0000000000000001E-3</v>
      </c>
      <c r="FR17" s="61">
        <v>4.0000000000000001E-3</v>
      </c>
      <c r="FS17" s="61">
        <v>4.0000000000000001E-3</v>
      </c>
      <c r="FT17" s="61">
        <v>4.0000000000000001E-3</v>
      </c>
      <c r="FU17" s="61">
        <v>3.0000000000000001E-3</v>
      </c>
      <c r="FV17" s="61">
        <v>3.0000000000000001E-3</v>
      </c>
      <c r="FW17" s="61">
        <v>3.0000000000000001E-3</v>
      </c>
      <c r="FX17" s="61">
        <v>3.0000000000000001E-3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6.0000000000000001E-3</v>
      </c>
      <c r="HF17" s="61">
        <v>0.01</v>
      </c>
      <c r="HG17" s="61">
        <v>1.2E-2</v>
      </c>
      <c r="HH17" s="61">
        <v>1.7000000000000001E-2</v>
      </c>
      <c r="HI17" s="61">
        <v>0.02</v>
      </c>
      <c r="HJ17" s="61">
        <v>2.1999999999999999E-2</v>
      </c>
      <c r="HK17" s="61">
        <v>2.5000000000000001E-2</v>
      </c>
      <c r="HL17" s="61">
        <v>2.7E-2</v>
      </c>
      <c r="HM17" s="61">
        <v>2.9000000000000001E-2</v>
      </c>
      <c r="HN17" s="61">
        <v>2.9000000000000001E-2</v>
      </c>
      <c r="HO17" s="61">
        <v>3.3000000000000002E-2</v>
      </c>
      <c r="HP17" s="61">
        <v>3.2000000000000001E-2</v>
      </c>
      <c r="HQ17" s="61">
        <v>3.1E-2</v>
      </c>
      <c r="HR17" s="61">
        <v>0.03</v>
      </c>
      <c r="HS17" s="61">
        <v>0.03</v>
      </c>
      <c r="HT17" s="61">
        <v>0.03</v>
      </c>
      <c r="HU17" s="61">
        <v>3.1E-2</v>
      </c>
      <c r="HV17" s="61">
        <v>2.9000000000000001E-2</v>
      </c>
      <c r="HW17" s="61">
        <v>2.7E-2</v>
      </c>
      <c r="HX17" s="61">
        <v>2.4E-2</v>
      </c>
      <c r="HY17" s="61">
        <v>2.4E-2</v>
      </c>
      <c r="HZ17" s="61">
        <v>0.02</v>
      </c>
      <c r="IA17" s="61">
        <v>1.6E-2</v>
      </c>
      <c r="IB17" s="61">
        <v>1.7999999999999999E-2</v>
      </c>
      <c r="IC17" s="61">
        <v>1.4999999999999999E-2</v>
      </c>
      <c r="ID17" s="61">
        <v>1.4E-2</v>
      </c>
      <c r="IE17" s="61">
        <v>1.0999999999999999E-2</v>
      </c>
      <c r="IF17" s="61">
        <v>0.01</v>
      </c>
      <c r="IG17" s="61">
        <v>8.9999999999999993E-3</v>
      </c>
      <c r="IH17" s="61">
        <v>4.0000000000000001E-3</v>
      </c>
      <c r="II17" s="61">
        <v>5.0000000000000001E-3</v>
      </c>
      <c r="IJ17" s="61">
        <v>4.0000000000000001E-3</v>
      </c>
      <c r="IK17" s="61">
        <v>4.0000000000000001E-3</v>
      </c>
      <c r="IL17" s="61">
        <v>2E-3</v>
      </c>
      <c r="IM17" s="61">
        <v>3.0000000000000001E-3</v>
      </c>
      <c r="IN17" s="61">
        <v>3.0000000000000001E-3</v>
      </c>
      <c r="IO17" s="61">
        <v>3.0000000000000001E-3</v>
      </c>
      <c r="IP17" s="61">
        <v>3.0000000000000001E-3</v>
      </c>
      <c r="IQ17" s="61">
        <v>3.0000000000000001E-3</v>
      </c>
      <c r="IR17" s="61">
        <v>3.0000000000000001E-3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2E-3</v>
      </c>
      <c r="JX17" s="61">
        <v>3.0000000000000001E-3</v>
      </c>
      <c r="JY17" s="61">
        <v>4.0000000000000001E-3</v>
      </c>
      <c r="JZ17" s="61">
        <v>6.0000000000000001E-3</v>
      </c>
      <c r="KA17" s="61">
        <v>7.0000000000000001E-3</v>
      </c>
      <c r="KB17" s="61">
        <v>8.9999999999999993E-3</v>
      </c>
      <c r="KC17" s="61">
        <v>8.9999999999999993E-3</v>
      </c>
      <c r="KD17" s="61">
        <v>1.0999999999999999E-2</v>
      </c>
      <c r="KE17" s="61">
        <v>1.0999999999999999E-2</v>
      </c>
      <c r="KF17" s="61">
        <v>1.2E-2</v>
      </c>
      <c r="KG17" s="61">
        <v>1.2999999999999999E-2</v>
      </c>
      <c r="KH17" s="61">
        <v>1.2999999999999999E-2</v>
      </c>
      <c r="KI17" s="61">
        <v>1.2999999999999999E-2</v>
      </c>
      <c r="KJ17" s="61">
        <v>1.4E-2</v>
      </c>
      <c r="KK17" s="61">
        <v>1.4E-2</v>
      </c>
      <c r="KL17" s="61">
        <v>1.4E-2</v>
      </c>
      <c r="KM17" s="61">
        <v>1.2999999999999999E-2</v>
      </c>
      <c r="KN17" s="61">
        <v>1.2E-2</v>
      </c>
      <c r="KO17" s="61">
        <v>1.2E-2</v>
      </c>
      <c r="KP17" s="61">
        <v>0.01</v>
      </c>
      <c r="KQ17" s="61">
        <v>8.9999999999999993E-3</v>
      </c>
      <c r="KR17" s="61">
        <v>8.9999999999999993E-3</v>
      </c>
      <c r="KS17" s="61">
        <v>8.0000000000000002E-3</v>
      </c>
      <c r="KT17" s="61">
        <v>6.0000000000000001E-3</v>
      </c>
      <c r="KU17" s="61">
        <v>6.0000000000000001E-3</v>
      </c>
      <c r="KV17" s="61">
        <v>5.0000000000000001E-3</v>
      </c>
      <c r="KW17" s="61">
        <v>4.0000000000000001E-3</v>
      </c>
      <c r="KX17" s="61">
        <v>3.0000000000000001E-3</v>
      </c>
      <c r="KY17" s="61">
        <v>3.0000000000000001E-3</v>
      </c>
      <c r="KZ17" s="61">
        <v>2E-3</v>
      </c>
      <c r="LA17" s="61">
        <v>1E-3</v>
      </c>
      <c r="LB17" s="61">
        <v>1E-3</v>
      </c>
      <c r="LC17" s="61">
        <v>1E-3</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8.0000000000000002E-3</v>
      </c>
      <c r="MO17" s="61">
        <v>1.2999999999999999E-2</v>
      </c>
      <c r="MP17" s="61">
        <v>1.7999999999999999E-2</v>
      </c>
      <c r="MQ17" s="61">
        <v>2.3E-2</v>
      </c>
      <c r="MR17" s="61">
        <v>2.7E-2</v>
      </c>
      <c r="MS17" s="61">
        <v>3.1E-2</v>
      </c>
      <c r="MT17" s="61">
        <v>3.4000000000000002E-2</v>
      </c>
      <c r="MU17" s="61">
        <v>3.6999999999999998E-2</v>
      </c>
      <c r="MV17" s="61">
        <v>0.04</v>
      </c>
      <c r="MW17" s="61">
        <v>4.2000000000000003E-2</v>
      </c>
      <c r="MX17" s="61">
        <v>4.2999999999999997E-2</v>
      </c>
      <c r="MY17" s="61">
        <v>4.3999999999999997E-2</v>
      </c>
      <c r="MZ17" s="61">
        <v>4.4999999999999998E-2</v>
      </c>
      <c r="NA17" s="61">
        <v>4.4999999999999998E-2</v>
      </c>
      <c r="NB17" s="61">
        <v>4.4999999999999998E-2</v>
      </c>
      <c r="NC17" s="61">
        <v>4.4999999999999998E-2</v>
      </c>
      <c r="ND17" s="61">
        <v>4.2999999999999997E-2</v>
      </c>
      <c r="NE17" s="61">
        <v>4.2999999999999997E-2</v>
      </c>
      <c r="NF17" s="61">
        <v>4.2000000000000003E-2</v>
      </c>
      <c r="NG17" s="61">
        <v>4.1000000000000002E-2</v>
      </c>
      <c r="NH17" s="61">
        <v>3.9E-2</v>
      </c>
      <c r="NI17" s="61">
        <v>3.5999999999999997E-2</v>
      </c>
      <c r="NJ17" s="61">
        <v>3.5000000000000003E-2</v>
      </c>
      <c r="NK17" s="61">
        <v>3.2000000000000001E-2</v>
      </c>
      <c r="NL17" s="61">
        <v>3.1E-2</v>
      </c>
      <c r="NM17" s="61">
        <v>2.8000000000000001E-2</v>
      </c>
      <c r="NN17" s="61">
        <v>2.5999999999999999E-2</v>
      </c>
      <c r="NO17" s="61">
        <v>2.3E-2</v>
      </c>
      <c r="NP17" s="61">
        <v>2.1000000000000001E-2</v>
      </c>
      <c r="NQ17" s="61">
        <v>1.9E-2</v>
      </c>
      <c r="NR17" s="61">
        <v>1.7999999999999999E-2</v>
      </c>
      <c r="NS17" s="61">
        <v>1.6E-2</v>
      </c>
      <c r="NT17" s="61">
        <v>1.4E-2</v>
      </c>
      <c r="NU17" s="61">
        <v>1.2E-2</v>
      </c>
      <c r="NV17" s="61">
        <v>0.01</v>
      </c>
      <c r="NW17" s="61">
        <v>8.9999999999999993E-3</v>
      </c>
      <c r="NX17" s="61">
        <v>7.0000000000000001E-3</v>
      </c>
      <c r="NY17" s="61">
        <v>6.0000000000000001E-3</v>
      </c>
      <c r="NZ17" s="61">
        <v>5.0000000000000001E-3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2E-3</v>
      </c>
      <c r="D5" s="50">
        <v>2E-3</v>
      </c>
      <c r="E5" s="50">
        <v>3.0000000000000001E-3</v>
      </c>
      <c r="F5" s="50">
        <v>3.0000000000000001E-3</v>
      </c>
      <c r="G5" s="50">
        <v>2E-3</v>
      </c>
      <c r="H5" s="50">
        <v>2E-3</v>
      </c>
      <c r="I5" s="50">
        <v>6.0000000000000001E-3</v>
      </c>
      <c r="J5" s="50">
        <v>2E-3</v>
      </c>
      <c r="K5" s="50">
        <v>4.0000000000000001E-3</v>
      </c>
      <c r="L5" s="50">
        <v>4.0000000000000001E-3</v>
      </c>
      <c r="M5" s="50">
        <v>5.0000000000000001E-3</v>
      </c>
      <c r="N5" s="50">
        <v>4.0000000000000001E-3</v>
      </c>
      <c r="O5" s="50">
        <v>1E-3</v>
      </c>
      <c r="P5" s="50">
        <v>4.0000000000000001E-3</v>
      </c>
      <c r="Q5" s="50">
        <v>6.0000000000000001E-3</v>
      </c>
      <c r="R5" s="50">
        <v>3.0000000000000001E-3</v>
      </c>
      <c r="S5" s="50">
        <v>0.01</v>
      </c>
      <c r="T5" s="50">
        <v>3.0000000000000001E-3</v>
      </c>
      <c r="U5" s="50">
        <v>3.0000000000000001E-3</v>
      </c>
      <c r="V5" s="50">
        <v>2E-3</v>
      </c>
      <c r="W5" s="50">
        <v>2E-3</v>
      </c>
      <c r="X5" s="50">
        <v>3.0000000000000001E-3</v>
      </c>
      <c r="Y5" s="50">
        <v>7.0000000000000001E-3</v>
      </c>
      <c r="Z5" s="50">
        <v>4.0000000000000001E-3</v>
      </c>
      <c r="AA5" s="50">
        <v>1E-3</v>
      </c>
      <c r="AB5" s="50">
        <v>1E-3</v>
      </c>
      <c r="AC5" s="50">
        <v>0</v>
      </c>
      <c r="AD5" s="50">
        <v>6.0000000000000001E-3</v>
      </c>
      <c r="AE5" s="50">
        <v>2E-3</v>
      </c>
      <c r="AF5" s="50">
        <v>2E-3</v>
      </c>
      <c r="AG5" s="50">
        <v>2E-3</v>
      </c>
      <c r="AH5" s="50">
        <v>1E-3</v>
      </c>
      <c r="AI5" s="50">
        <v>3.0000000000000001E-3</v>
      </c>
      <c r="AJ5" s="50">
        <v>2E-3</v>
      </c>
      <c r="AK5" s="50">
        <v>1E-3</v>
      </c>
      <c r="AL5" s="50">
        <v>0</v>
      </c>
      <c r="AM5" s="50">
        <v>1E-3</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1E-3</v>
      </c>
      <c r="CC5" s="50">
        <v>1E-3</v>
      </c>
      <c r="CD5" s="50">
        <v>0</v>
      </c>
      <c r="CE5" s="50">
        <v>1E-3</v>
      </c>
      <c r="CF5" s="50">
        <v>1E-3</v>
      </c>
      <c r="CG5" s="50">
        <v>1E-3</v>
      </c>
      <c r="CH5" s="50">
        <v>1E-3</v>
      </c>
      <c r="CI5" s="50">
        <v>0</v>
      </c>
      <c r="CJ5" s="50">
        <v>0</v>
      </c>
      <c r="CK5" s="50">
        <v>1E-3</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8.0000000000000002E-3</v>
      </c>
      <c r="EM5" s="50">
        <v>8.0000000000000002E-3</v>
      </c>
      <c r="EN5" s="50">
        <v>8.0000000000000002E-3</v>
      </c>
      <c r="EO5" s="50">
        <v>8.0000000000000002E-3</v>
      </c>
      <c r="EP5" s="50">
        <v>8.0000000000000002E-3</v>
      </c>
      <c r="EQ5" s="50">
        <v>8.9999999999999993E-3</v>
      </c>
      <c r="ER5" s="50">
        <v>8.9999999999999993E-3</v>
      </c>
      <c r="ES5" s="50">
        <v>8.9999999999999993E-3</v>
      </c>
      <c r="ET5" s="50">
        <v>8.9999999999999993E-3</v>
      </c>
      <c r="EU5" s="50">
        <v>8.9999999999999993E-3</v>
      </c>
      <c r="EV5" s="50">
        <v>8.9999999999999993E-3</v>
      </c>
      <c r="EW5" s="50">
        <v>8.9999999999999993E-3</v>
      </c>
      <c r="EX5" s="50">
        <v>8.9999999999999993E-3</v>
      </c>
      <c r="EY5" s="50">
        <v>8.9999999999999993E-3</v>
      </c>
      <c r="EZ5" s="50">
        <v>8.9999999999999993E-3</v>
      </c>
      <c r="FA5" s="50">
        <v>8.9999999999999993E-3</v>
      </c>
      <c r="FB5" s="50">
        <v>8.9999999999999993E-3</v>
      </c>
      <c r="FC5" s="50">
        <v>8.9999999999999993E-3</v>
      </c>
      <c r="FD5" s="50">
        <v>8.9999999999999993E-3</v>
      </c>
      <c r="FE5" s="50">
        <v>8.0000000000000002E-3</v>
      </c>
      <c r="FF5" s="50">
        <v>8.9999999999999993E-3</v>
      </c>
      <c r="FG5" s="50">
        <v>8.0000000000000002E-3</v>
      </c>
      <c r="FH5" s="50">
        <v>8.0000000000000002E-3</v>
      </c>
      <c r="FI5" s="50">
        <v>8.0000000000000002E-3</v>
      </c>
      <c r="FJ5" s="50">
        <v>7.0000000000000001E-3</v>
      </c>
      <c r="FK5" s="50">
        <v>7.0000000000000001E-3</v>
      </c>
      <c r="FL5" s="50">
        <v>7.0000000000000001E-3</v>
      </c>
      <c r="FM5" s="50">
        <v>6.0000000000000001E-3</v>
      </c>
      <c r="FN5" s="50">
        <v>6.0000000000000001E-3</v>
      </c>
      <c r="FO5" s="50">
        <v>6.0000000000000001E-3</v>
      </c>
      <c r="FP5" s="50">
        <v>5.0000000000000001E-3</v>
      </c>
      <c r="FQ5" s="50">
        <v>5.0000000000000001E-3</v>
      </c>
      <c r="FR5" s="50">
        <v>4.0000000000000001E-3</v>
      </c>
      <c r="FS5" s="50">
        <v>4.0000000000000001E-3</v>
      </c>
      <c r="FT5" s="50">
        <v>4.0000000000000001E-3</v>
      </c>
      <c r="FU5" s="50">
        <v>4.0000000000000001E-3</v>
      </c>
      <c r="FV5" s="50">
        <v>3.0000000000000001E-3</v>
      </c>
      <c r="FW5" s="50">
        <v>3.0000000000000001E-3</v>
      </c>
      <c r="FX5" s="50">
        <v>2E-3</v>
      </c>
      <c r="FY5" s="50">
        <v>3.0000000000000001E-3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4.0000000000000001E-3</v>
      </c>
      <c r="HF5" s="50">
        <v>5.0000000000000001E-3</v>
      </c>
      <c r="HG5" s="50">
        <v>6.0000000000000001E-3</v>
      </c>
      <c r="HH5" s="50">
        <v>8.0000000000000002E-3</v>
      </c>
      <c r="HI5" s="50">
        <v>0.01</v>
      </c>
      <c r="HJ5" s="50">
        <v>8.9999999999999993E-3</v>
      </c>
      <c r="HK5" s="50">
        <v>1.2999999999999999E-2</v>
      </c>
      <c r="HL5" s="50">
        <v>1.4999999999999999E-2</v>
      </c>
      <c r="HM5" s="50">
        <v>1.4999999999999999E-2</v>
      </c>
      <c r="HN5" s="50">
        <v>1.6E-2</v>
      </c>
      <c r="HO5" s="50">
        <v>0.02</v>
      </c>
      <c r="HP5" s="50">
        <v>2.1000000000000001E-2</v>
      </c>
      <c r="HQ5" s="50">
        <v>2.1000000000000001E-2</v>
      </c>
      <c r="HR5" s="50">
        <v>2.1999999999999999E-2</v>
      </c>
      <c r="HS5" s="50">
        <v>2.4E-2</v>
      </c>
      <c r="HT5" s="50">
        <v>2.1000000000000001E-2</v>
      </c>
      <c r="HU5" s="50">
        <v>2.3E-2</v>
      </c>
      <c r="HV5" s="50">
        <v>1.7999999999999999E-2</v>
      </c>
      <c r="HW5" s="50">
        <v>1.4999999999999999E-2</v>
      </c>
      <c r="HX5" s="50">
        <v>1.6E-2</v>
      </c>
      <c r="HY5" s="50">
        <v>1.4E-2</v>
      </c>
      <c r="HZ5" s="50">
        <v>1.2E-2</v>
      </c>
      <c r="IA5" s="50">
        <v>1.4E-2</v>
      </c>
      <c r="IB5" s="50">
        <v>1.0999999999999999E-2</v>
      </c>
      <c r="IC5" s="50">
        <v>0.01</v>
      </c>
      <c r="ID5" s="50">
        <v>7.0000000000000001E-3</v>
      </c>
      <c r="IE5" s="50">
        <v>5.0000000000000001E-3</v>
      </c>
      <c r="IF5" s="50">
        <v>3.0000000000000001E-3</v>
      </c>
      <c r="IG5" s="50">
        <v>3.0000000000000001E-3</v>
      </c>
      <c r="IH5" s="50">
        <v>3.0000000000000001E-3</v>
      </c>
      <c r="II5" s="50">
        <v>3.0000000000000001E-3</v>
      </c>
      <c r="IJ5" s="50">
        <v>3.0000000000000001E-3</v>
      </c>
      <c r="IK5" s="50">
        <v>2E-3</v>
      </c>
      <c r="IL5" s="50">
        <v>2E-3</v>
      </c>
      <c r="IM5" s="50">
        <v>1E-3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5.0000000000000001E-3</v>
      </c>
      <c r="KA5" s="50">
        <v>6.0000000000000001E-3</v>
      </c>
      <c r="KB5" s="50">
        <v>7.0000000000000001E-3</v>
      </c>
      <c r="KC5" s="50">
        <v>8.0000000000000002E-3</v>
      </c>
      <c r="KD5" s="50">
        <v>8.9999999999999993E-3</v>
      </c>
      <c r="KE5" s="50">
        <v>8.9999999999999993E-3</v>
      </c>
      <c r="KF5" s="50">
        <v>0.01</v>
      </c>
      <c r="KG5" s="50">
        <v>0.01</v>
      </c>
      <c r="KH5" s="50">
        <v>1.0999999999999999E-2</v>
      </c>
      <c r="KI5" s="50">
        <v>1.0999999999999999E-2</v>
      </c>
      <c r="KJ5" s="50">
        <v>0.01</v>
      </c>
      <c r="KK5" s="50">
        <v>0.01</v>
      </c>
      <c r="KL5" s="50">
        <v>0.01</v>
      </c>
      <c r="KM5" s="50">
        <v>8.9999999999999993E-3</v>
      </c>
      <c r="KN5" s="50">
        <v>8.9999999999999993E-3</v>
      </c>
      <c r="KO5" s="50">
        <v>8.0000000000000002E-3</v>
      </c>
      <c r="KP5" s="50">
        <v>7.0000000000000001E-3</v>
      </c>
      <c r="KQ5" s="50">
        <v>7.0000000000000001E-3</v>
      </c>
      <c r="KR5" s="50">
        <v>6.0000000000000001E-3</v>
      </c>
      <c r="KS5" s="50">
        <v>5.0000000000000001E-3</v>
      </c>
      <c r="KT5" s="50">
        <v>5.0000000000000001E-3</v>
      </c>
      <c r="KU5" s="50">
        <v>4.0000000000000001E-3</v>
      </c>
      <c r="KV5" s="50">
        <v>3.0000000000000001E-3</v>
      </c>
      <c r="KW5" s="50">
        <v>3.0000000000000001E-3</v>
      </c>
      <c r="KX5" s="50">
        <v>2E-3</v>
      </c>
      <c r="KY5" s="50">
        <v>2E-3</v>
      </c>
      <c r="KZ5" s="50">
        <v>1E-3</v>
      </c>
      <c r="LA5" s="50">
        <v>1E-3</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1.0999999999999999E-2</v>
      </c>
      <c r="MP5" s="50">
        <v>1.4999999999999999E-2</v>
      </c>
      <c r="MQ5" s="50">
        <v>1.7999999999999999E-2</v>
      </c>
      <c r="MR5" s="50">
        <v>2.1000000000000001E-2</v>
      </c>
      <c r="MS5" s="50">
        <v>2.4E-2</v>
      </c>
      <c r="MT5" s="50">
        <v>2.7E-2</v>
      </c>
      <c r="MU5" s="50">
        <v>2.9000000000000001E-2</v>
      </c>
      <c r="MV5" s="50">
        <v>3.1E-2</v>
      </c>
      <c r="MW5" s="50">
        <v>3.2000000000000001E-2</v>
      </c>
      <c r="MX5" s="50">
        <v>3.4000000000000002E-2</v>
      </c>
      <c r="MY5" s="50">
        <v>3.5000000000000003E-2</v>
      </c>
      <c r="MZ5" s="50">
        <v>3.5999999999999997E-2</v>
      </c>
      <c r="NA5" s="50">
        <v>3.5999999999999997E-2</v>
      </c>
      <c r="NB5" s="50">
        <v>3.5999999999999997E-2</v>
      </c>
      <c r="NC5" s="50">
        <v>3.5999999999999997E-2</v>
      </c>
      <c r="ND5" s="50">
        <v>3.5999999999999997E-2</v>
      </c>
      <c r="NE5" s="50">
        <v>3.4000000000000002E-2</v>
      </c>
      <c r="NF5" s="50">
        <v>3.3000000000000002E-2</v>
      </c>
      <c r="NG5" s="50">
        <v>3.2000000000000001E-2</v>
      </c>
      <c r="NH5" s="50">
        <v>3.1E-2</v>
      </c>
      <c r="NI5" s="50">
        <v>2.9000000000000001E-2</v>
      </c>
      <c r="NJ5" s="50">
        <v>2.8000000000000001E-2</v>
      </c>
      <c r="NK5" s="50">
        <v>2.5999999999999999E-2</v>
      </c>
      <c r="NL5" s="50">
        <v>2.4E-2</v>
      </c>
      <c r="NM5" s="50">
        <v>2.1999999999999999E-2</v>
      </c>
      <c r="NN5" s="50">
        <v>0.02</v>
      </c>
      <c r="NO5" s="50">
        <v>1.7999999999999999E-2</v>
      </c>
      <c r="NP5" s="50">
        <v>1.6E-2</v>
      </c>
      <c r="NQ5" s="50">
        <v>1.4E-2</v>
      </c>
      <c r="NR5" s="50">
        <v>1.2999999999999999E-2</v>
      </c>
      <c r="NS5" s="50">
        <v>1.0999999999999999E-2</v>
      </c>
      <c r="NT5" s="50">
        <v>0.01</v>
      </c>
      <c r="NU5" s="50">
        <v>8.9999999999999993E-3</v>
      </c>
      <c r="NV5" s="50">
        <v>8.0000000000000002E-3</v>
      </c>
      <c r="NW5" s="50">
        <v>6.0000000000000001E-3</v>
      </c>
      <c r="NX5" s="50">
        <v>5.0000000000000001E-3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0.99398787878787875</v>
      </c>
      <c r="D7" s="50">
        <v>0.99196139993204213</v>
      </c>
      <c r="E7" s="50">
        <v>0.98990977345855291</v>
      </c>
      <c r="F7" s="50">
        <v>0.98680660802451359</v>
      </c>
      <c r="G7" s="50">
        <v>0.98471812843081097</v>
      </c>
      <c r="H7" s="50">
        <v>0.98259589108505485</v>
      </c>
      <c r="I7" s="50">
        <v>0.97610296669462493</v>
      </c>
      <c r="J7" s="50">
        <v>0.97390453658945686</v>
      </c>
      <c r="K7" s="50">
        <v>0.96939571929043156</v>
      </c>
      <c r="L7" s="50">
        <v>0.96707659077538277</v>
      </c>
      <c r="M7" s="50">
        <v>0.9611653646703987</v>
      </c>
      <c r="N7" s="50">
        <v>0.95873817940607953</v>
      </c>
      <c r="O7" s="50">
        <v>0.95748819481754488</v>
      </c>
      <c r="P7" s="50">
        <v>0.95227737470969431</v>
      </c>
      <c r="Q7" s="50">
        <v>0.94417288641429264</v>
      </c>
      <c r="R7" s="50">
        <v>0.94135866022527825</v>
      </c>
      <c r="S7" s="50">
        <v>0.92822342310585582</v>
      </c>
      <c r="T7" s="50">
        <v>0.92667638406734598</v>
      </c>
      <c r="U7" s="50">
        <v>0.92182467525023948</v>
      </c>
      <c r="V7" s="50">
        <v>0.91846647971198725</v>
      </c>
      <c r="W7" s="50">
        <v>0.91487872002561232</v>
      </c>
      <c r="X7" s="50">
        <v>0.91108254276409528</v>
      </c>
      <c r="Y7" s="50">
        <v>0.89888054442350462</v>
      </c>
      <c r="Z7" s="50">
        <v>0.89451704663504106</v>
      </c>
      <c r="AA7" s="50">
        <v>0.8921568433457665</v>
      </c>
      <c r="AB7" s="50">
        <v>0.88961508595731709</v>
      </c>
      <c r="AC7" s="50">
        <v>0.88961508595731709</v>
      </c>
      <c r="AD7" s="50">
        <v>0.87725932087457648</v>
      </c>
      <c r="AE7" s="50">
        <v>0.87061341692855698</v>
      </c>
      <c r="AF7" s="50">
        <v>0.86329733779470363</v>
      </c>
      <c r="AG7" s="50">
        <v>0.85462098264098796</v>
      </c>
      <c r="AH7" s="50">
        <v>0.84976518160325498</v>
      </c>
      <c r="AI7" s="50">
        <v>0.83276987797118984</v>
      </c>
      <c r="AJ7" s="50">
        <v>0.82015215254738394</v>
      </c>
      <c r="AK7" s="50">
        <v>0.81289416889652211</v>
      </c>
      <c r="AL7" s="50">
        <v>0.81289416889652211</v>
      </c>
      <c r="AM7" s="50">
        <v>0.80273299178531554</v>
      </c>
      <c r="AN7" s="50">
        <v>0.79057037069765912</v>
      </c>
      <c r="AO7" s="50">
        <v>0.79057037069765912</v>
      </c>
      <c r="AP7" s="50">
        <v>0.79057037069765912</v>
      </c>
      <c r="AQ7" s="50">
        <v>0.79057037069765912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2E-3</v>
      </c>
      <c r="D17" s="61">
        <v>2E-3</v>
      </c>
      <c r="E17" s="61">
        <v>3.0000000000000001E-3</v>
      </c>
      <c r="F17" s="61">
        <v>3.0000000000000001E-3</v>
      </c>
      <c r="G17" s="61">
        <v>2E-3</v>
      </c>
      <c r="H17" s="61">
        <v>2E-3</v>
      </c>
      <c r="I17" s="61">
        <v>6.0000000000000001E-3</v>
      </c>
      <c r="J17" s="61">
        <v>2E-3</v>
      </c>
      <c r="K17" s="61">
        <v>4.0000000000000001E-3</v>
      </c>
      <c r="L17" s="61">
        <v>4.0000000000000001E-3</v>
      </c>
      <c r="M17" s="61">
        <v>5.0000000000000001E-3</v>
      </c>
      <c r="N17" s="61">
        <v>4.0000000000000001E-3</v>
      </c>
      <c r="O17" s="61">
        <v>1E-3</v>
      </c>
      <c r="P17" s="61">
        <v>4.0000000000000001E-3</v>
      </c>
      <c r="Q17" s="61">
        <v>6.0000000000000001E-3</v>
      </c>
      <c r="R17" s="61">
        <v>3.0000000000000001E-3</v>
      </c>
      <c r="S17" s="61">
        <v>0.01</v>
      </c>
      <c r="T17" s="61">
        <v>3.0000000000000001E-3</v>
      </c>
      <c r="U17" s="61">
        <v>3.0000000000000001E-3</v>
      </c>
      <c r="V17" s="61">
        <v>2E-3</v>
      </c>
      <c r="W17" s="61">
        <v>2E-3</v>
      </c>
      <c r="X17" s="61">
        <v>3.0000000000000001E-3</v>
      </c>
      <c r="Y17" s="61">
        <v>7.0000000000000001E-3</v>
      </c>
      <c r="Z17" s="61">
        <v>4.0000000000000001E-3</v>
      </c>
      <c r="AA17" s="61">
        <v>1E-3</v>
      </c>
      <c r="AB17" s="61">
        <v>1E-3</v>
      </c>
      <c r="AC17" s="61">
        <v>0</v>
      </c>
      <c r="AD17" s="61">
        <v>6.0000000000000001E-3</v>
      </c>
      <c r="AE17" s="61">
        <v>2E-3</v>
      </c>
      <c r="AF17" s="61">
        <v>2E-3</v>
      </c>
      <c r="AG17" s="61">
        <v>2E-3</v>
      </c>
      <c r="AH17" s="61">
        <v>1E-3</v>
      </c>
      <c r="AI17" s="61">
        <v>3.0000000000000001E-3</v>
      </c>
      <c r="AJ17" s="61">
        <v>2E-3</v>
      </c>
      <c r="AK17" s="61">
        <v>1E-3</v>
      </c>
      <c r="AL17" s="61">
        <v>0</v>
      </c>
      <c r="AM17" s="61">
        <v>1E-3</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1E-3</v>
      </c>
      <c r="CC17" s="61">
        <v>1E-3</v>
      </c>
      <c r="CD17" s="61">
        <v>0</v>
      </c>
      <c r="CE17" s="61">
        <v>1E-3</v>
      </c>
      <c r="CF17" s="61">
        <v>1E-3</v>
      </c>
      <c r="CG17" s="61">
        <v>1E-3</v>
      </c>
      <c r="CH17" s="61">
        <v>1E-3</v>
      </c>
      <c r="CI17" s="61">
        <v>0</v>
      </c>
      <c r="CJ17" s="61">
        <v>0</v>
      </c>
      <c r="CK17" s="61">
        <v>1E-3</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8.0000000000000002E-3</v>
      </c>
      <c r="EM17" s="61">
        <v>8.0000000000000002E-3</v>
      </c>
      <c r="EN17" s="61">
        <v>8.0000000000000002E-3</v>
      </c>
      <c r="EO17" s="61">
        <v>8.0000000000000002E-3</v>
      </c>
      <c r="EP17" s="61">
        <v>8.0000000000000002E-3</v>
      </c>
      <c r="EQ17" s="61">
        <v>8.9999999999999993E-3</v>
      </c>
      <c r="ER17" s="61">
        <v>8.9999999999999993E-3</v>
      </c>
      <c r="ES17" s="61">
        <v>8.9999999999999993E-3</v>
      </c>
      <c r="ET17" s="61">
        <v>8.9999999999999993E-3</v>
      </c>
      <c r="EU17" s="61">
        <v>8.9999999999999993E-3</v>
      </c>
      <c r="EV17" s="61">
        <v>8.9999999999999993E-3</v>
      </c>
      <c r="EW17" s="61">
        <v>8.9999999999999993E-3</v>
      </c>
      <c r="EX17" s="61">
        <v>8.9999999999999993E-3</v>
      </c>
      <c r="EY17" s="61">
        <v>8.9999999999999993E-3</v>
      </c>
      <c r="EZ17" s="61">
        <v>8.9999999999999993E-3</v>
      </c>
      <c r="FA17" s="61">
        <v>8.9999999999999993E-3</v>
      </c>
      <c r="FB17" s="61">
        <v>8.9999999999999993E-3</v>
      </c>
      <c r="FC17" s="61">
        <v>8.9999999999999993E-3</v>
      </c>
      <c r="FD17" s="61">
        <v>8.9999999999999993E-3</v>
      </c>
      <c r="FE17" s="61">
        <v>8.0000000000000002E-3</v>
      </c>
      <c r="FF17" s="61">
        <v>8.9999999999999993E-3</v>
      </c>
      <c r="FG17" s="61">
        <v>8.0000000000000002E-3</v>
      </c>
      <c r="FH17" s="61">
        <v>8.0000000000000002E-3</v>
      </c>
      <c r="FI17" s="61">
        <v>8.0000000000000002E-3</v>
      </c>
      <c r="FJ17" s="61">
        <v>7.0000000000000001E-3</v>
      </c>
      <c r="FK17" s="61">
        <v>7.0000000000000001E-3</v>
      </c>
      <c r="FL17" s="61">
        <v>7.0000000000000001E-3</v>
      </c>
      <c r="FM17" s="61">
        <v>6.0000000000000001E-3</v>
      </c>
      <c r="FN17" s="61">
        <v>6.0000000000000001E-3</v>
      </c>
      <c r="FO17" s="61">
        <v>6.0000000000000001E-3</v>
      </c>
      <c r="FP17" s="61">
        <v>5.0000000000000001E-3</v>
      </c>
      <c r="FQ17" s="61">
        <v>5.0000000000000001E-3</v>
      </c>
      <c r="FR17" s="61">
        <v>4.0000000000000001E-3</v>
      </c>
      <c r="FS17" s="61">
        <v>4.0000000000000001E-3</v>
      </c>
      <c r="FT17" s="61">
        <v>4.0000000000000001E-3</v>
      </c>
      <c r="FU17" s="61">
        <v>4.0000000000000001E-3</v>
      </c>
      <c r="FV17" s="61">
        <v>3.0000000000000001E-3</v>
      </c>
      <c r="FW17" s="61">
        <v>3.0000000000000001E-3</v>
      </c>
      <c r="FX17" s="61">
        <v>2E-3</v>
      </c>
      <c r="FY17" s="61">
        <v>3.0000000000000001E-3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4.0000000000000001E-3</v>
      </c>
      <c r="HF17" s="61">
        <v>5.0000000000000001E-3</v>
      </c>
      <c r="HG17" s="61">
        <v>6.0000000000000001E-3</v>
      </c>
      <c r="HH17" s="61">
        <v>8.0000000000000002E-3</v>
      </c>
      <c r="HI17" s="61">
        <v>0.01</v>
      </c>
      <c r="HJ17" s="61">
        <v>8.9999999999999993E-3</v>
      </c>
      <c r="HK17" s="61">
        <v>1.2999999999999999E-2</v>
      </c>
      <c r="HL17" s="61">
        <v>1.4999999999999999E-2</v>
      </c>
      <c r="HM17" s="61">
        <v>1.4999999999999999E-2</v>
      </c>
      <c r="HN17" s="61">
        <v>1.6E-2</v>
      </c>
      <c r="HO17" s="61">
        <v>0.02</v>
      </c>
      <c r="HP17" s="61">
        <v>2.1000000000000001E-2</v>
      </c>
      <c r="HQ17" s="61">
        <v>2.1000000000000001E-2</v>
      </c>
      <c r="HR17" s="61">
        <v>2.1999999999999999E-2</v>
      </c>
      <c r="HS17" s="61">
        <v>2.4E-2</v>
      </c>
      <c r="HT17" s="61">
        <v>2.1000000000000001E-2</v>
      </c>
      <c r="HU17" s="61">
        <v>2.3E-2</v>
      </c>
      <c r="HV17" s="61">
        <v>1.7999999999999999E-2</v>
      </c>
      <c r="HW17" s="61">
        <v>1.4999999999999999E-2</v>
      </c>
      <c r="HX17" s="61">
        <v>1.6E-2</v>
      </c>
      <c r="HY17" s="61">
        <v>1.4E-2</v>
      </c>
      <c r="HZ17" s="61">
        <v>1.2E-2</v>
      </c>
      <c r="IA17" s="61">
        <v>1.4E-2</v>
      </c>
      <c r="IB17" s="61">
        <v>1.0999999999999999E-2</v>
      </c>
      <c r="IC17" s="61">
        <v>0.01</v>
      </c>
      <c r="ID17" s="61">
        <v>7.0000000000000001E-3</v>
      </c>
      <c r="IE17" s="61">
        <v>5.0000000000000001E-3</v>
      </c>
      <c r="IF17" s="61">
        <v>3.0000000000000001E-3</v>
      </c>
      <c r="IG17" s="61">
        <v>3.0000000000000001E-3</v>
      </c>
      <c r="IH17" s="61">
        <v>3.0000000000000001E-3</v>
      </c>
      <c r="II17" s="61">
        <v>3.0000000000000001E-3</v>
      </c>
      <c r="IJ17" s="61">
        <v>3.0000000000000001E-3</v>
      </c>
      <c r="IK17" s="61">
        <v>2E-3</v>
      </c>
      <c r="IL17" s="61">
        <v>2E-3</v>
      </c>
      <c r="IM17" s="61">
        <v>1E-3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5.0000000000000001E-3</v>
      </c>
      <c r="KA17" s="61">
        <v>6.0000000000000001E-3</v>
      </c>
      <c r="KB17" s="61">
        <v>7.0000000000000001E-3</v>
      </c>
      <c r="KC17" s="61">
        <v>8.0000000000000002E-3</v>
      </c>
      <c r="KD17" s="61">
        <v>8.9999999999999993E-3</v>
      </c>
      <c r="KE17" s="61">
        <v>8.9999999999999993E-3</v>
      </c>
      <c r="KF17" s="61">
        <v>0.01</v>
      </c>
      <c r="KG17" s="61">
        <v>0.01</v>
      </c>
      <c r="KH17" s="61">
        <v>1.0999999999999999E-2</v>
      </c>
      <c r="KI17" s="61">
        <v>1.0999999999999999E-2</v>
      </c>
      <c r="KJ17" s="61">
        <v>0.01</v>
      </c>
      <c r="KK17" s="61">
        <v>0.01</v>
      </c>
      <c r="KL17" s="61">
        <v>0.01</v>
      </c>
      <c r="KM17" s="61">
        <v>8.9999999999999993E-3</v>
      </c>
      <c r="KN17" s="61">
        <v>8.9999999999999993E-3</v>
      </c>
      <c r="KO17" s="61">
        <v>8.0000000000000002E-3</v>
      </c>
      <c r="KP17" s="61">
        <v>7.0000000000000001E-3</v>
      </c>
      <c r="KQ17" s="61">
        <v>7.0000000000000001E-3</v>
      </c>
      <c r="KR17" s="61">
        <v>6.0000000000000001E-3</v>
      </c>
      <c r="KS17" s="61">
        <v>5.0000000000000001E-3</v>
      </c>
      <c r="KT17" s="61">
        <v>5.0000000000000001E-3</v>
      </c>
      <c r="KU17" s="61">
        <v>4.0000000000000001E-3</v>
      </c>
      <c r="KV17" s="61">
        <v>3.0000000000000001E-3</v>
      </c>
      <c r="KW17" s="61">
        <v>3.0000000000000001E-3</v>
      </c>
      <c r="KX17" s="61">
        <v>2E-3</v>
      </c>
      <c r="KY17" s="61">
        <v>2E-3</v>
      </c>
      <c r="KZ17" s="61">
        <v>1E-3</v>
      </c>
      <c r="LA17" s="61">
        <v>1E-3</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1.0999999999999999E-2</v>
      </c>
      <c r="MP17" s="61">
        <v>1.4999999999999999E-2</v>
      </c>
      <c r="MQ17" s="61">
        <v>1.7999999999999999E-2</v>
      </c>
      <c r="MR17" s="61">
        <v>2.1000000000000001E-2</v>
      </c>
      <c r="MS17" s="61">
        <v>2.4E-2</v>
      </c>
      <c r="MT17" s="61">
        <v>2.7E-2</v>
      </c>
      <c r="MU17" s="61">
        <v>2.9000000000000001E-2</v>
      </c>
      <c r="MV17" s="61">
        <v>3.1E-2</v>
      </c>
      <c r="MW17" s="61">
        <v>3.2000000000000001E-2</v>
      </c>
      <c r="MX17" s="61">
        <v>3.4000000000000002E-2</v>
      </c>
      <c r="MY17" s="61">
        <v>3.5000000000000003E-2</v>
      </c>
      <c r="MZ17" s="61">
        <v>3.5999999999999997E-2</v>
      </c>
      <c r="NA17" s="61">
        <v>3.5999999999999997E-2</v>
      </c>
      <c r="NB17" s="61">
        <v>3.5999999999999997E-2</v>
      </c>
      <c r="NC17" s="61">
        <v>3.5999999999999997E-2</v>
      </c>
      <c r="ND17" s="61">
        <v>3.5999999999999997E-2</v>
      </c>
      <c r="NE17" s="61">
        <v>3.4000000000000002E-2</v>
      </c>
      <c r="NF17" s="61">
        <v>3.3000000000000002E-2</v>
      </c>
      <c r="NG17" s="61">
        <v>3.2000000000000001E-2</v>
      </c>
      <c r="NH17" s="61">
        <v>3.1E-2</v>
      </c>
      <c r="NI17" s="61">
        <v>2.9000000000000001E-2</v>
      </c>
      <c r="NJ17" s="61">
        <v>2.8000000000000001E-2</v>
      </c>
      <c r="NK17" s="61">
        <v>2.5999999999999999E-2</v>
      </c>
      <c r="NL17" s="61">
        <v>2.4E-2</v>
      </c>
      <c r="NM17" s="61">
        <v>2.1999999999999999E-2</v>
      </c>
      <c r="NN17" s="61">
        <v>0.02</v>
      </c>
      <c r="NO17" s="61">
        <v>1.7999999999999999E-2</v>
      </c>
      <c r="NP17" s="61">
        <v>1.6E-2</v>
      </c>
      <c r="NQ17" s="61">
        <v>1.4E-2</v>
      </c>
      <c r="NR17" s="61">
        <v>1.2999999999999999E-2</v>
      </c>
      <c r="NS17" s="61">
        <v>1.0999999999999999E-2</v>
      </c>
      <c r="NT17" s="61">
        <v>0.01</v>
      </c>
      <c r="NU17" s="61">
        <v>8.9999999999999993E-3</v>
      </c>
      <c r="NV17" s="61">
        <v>8.0000000000000002E-3</v>
      </c>
      <c r="NW17" s="61">
        <v>6.0000000000000001E-3</v>
      </c>
      <c r="NX17" s="61">
        <v>5.0000000000000001E-3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1E-3</v>
      </c>
      <c r="E5" s="50">
        <v>0</v>
      </c>
      <c r="F5" s="50">
        <v>0</v>
      </c>
      <c r="G5" s="50">
        <v>0</v>
      </c>
      <c r="H5" s="50">
        <v>0</v>
      </c>
      <c r="I5" s="50">
        <v>0</v>
      </c>
      <c r="J5" s="50">
        <v>1E-3</v>
      </c>
      <c r="K5" s="50">
        <v>0</v>
      </c>
      <c r="L5" s="50">
        <v>2E-3</v>
      </c>
      <c r="M5" s="50">
        <v>0</v>
      </c>
      <c r="N5" s="50">
        <v>2E-3</v>
      </c>
      <c r="O5" s="50">
        <v>0</v>
      </c>
      <c r="P5" s="50">
        <v>0</v>
      </c>
      <c r="Q5" s="50">
        <v>1E-3</v>
      </c>
      <c r="R5" s="50">
        <v>0</v>
      </c>
      <c r="S5" s="50">
        <v>0</v>
      </c>
      <c r="T5" s="50">
        <v>2E-3</v>
      </c>
      <c r="U5" s="50">
        <v>1E-3</v>
      </c>
      <c r="V5" s="50">
        <v>1E-3</v>
      </c>
      <c r="W5" s="50">
        <v>1E-3</v>
      </c>
      <c r="X5" s="50">
        <v>1E-3</v>
      </c>
      <c r="Y5" s="50">
        <v>0</v>
      </c>
      <c r="Z5" s="50">
        <v>1E-3</v>
      </c>
      <c r="AA5" s="50">
        <v>2E-3</v>
      </c>
      <c r="AB5" s="50">
        <v>2E-3</v>
      </c>
      <c r="AC5" s="50">
        <v>2E-3</v>
      </c>
      <c r="AD5" s="50">
        <v>0</v>
      </c>
      <c r="AE5" s="50">
        <v>0</v>
      </c>
      <c r="AF5" s="50">
        <v>3.0000000000000001E-3</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2E-3</v>
      </c>
      <c r="EN5" s="50">
        <v>2E-3</v>
      </c>
      <c r="EO5" s="50">
        <v>2E-3</v>
      </c>
      <c r="EP5" s="50">
        <v>2E-3</v>
      </c>
      <c r="EQ5" s="50">
        <v>3.0000000000000001E-3</v>
      </c>
      <c r="ER5" s="50">
        <v>3.0000000000000001E-3</v>
      </c>
      <c r="ES5" s="50">
        <v>3.0000000000000001E-3</v>
      </c>
      <c r="ET5" s="50">
        <v>3.0000000000000001E-3</v>
      </c>
      <c r="EU5" s="50">
        <v>3.0000000000000001E-3</v>
      </c>
      <c r="EV5" s="50">
        <v>4.0000000000000001E-3</v>
      </c>
      <c r="EW5" s="50">
        <v>3.0000000000000001E-3</v>
      </c>
      <c r="EX5" s="50">
        <v>3.0000000000000001E-3</v>
      </c>
      <c r="EY5" s="50">
        <v>3.0000000000000001E-3</v>
      </c>
      <c r="EZ5" s="50">
        <v>4.0000000000000001E-3</v>
      </c>
      <c r="FA5" s="50">
        <v>4.0000000000000001E-3</v>
      </c>
      <c r="FB5" s="50">
        <v>4.0000000000000001E-3</v>
      </c>
      <c r="FC5" s="50">
        <v>4.0000000000000001E-3</v>
      </c>
      <c r="FD5" s="50">
        <v>4.0000000000000001E-3</v>
      </c>
      <c r="FE5" s="50">
        <v>4.0000000000000001E-3</v>
      </c>
      <c r="FF5" s="50">
        <v>4.0000000000000001E-3</v>
      </c>
      <c r="FG5" s="50">
        <v>4.0000000000000001E-3</v>
      </c>
      <c r="FH5" s="50">
        <v>3.0000000000000001E-3</v>
      </c>
      <c r="FI5" s="50">
        <v>3.0000000000000001E-3</v>
      </c>
      <c r="FJ5" s="50">
        <v>3.0000000000000001E-3</v>
      </c>
      <c r="FK5" s="50">
        <v>3.0000000000000001E-3</v>
      </c>
      <c r="FL5" s="50">
        <v>3.0000000000000001E-3</v>
      </c>
      <c r="FM5" s="50">
        <v>3.0000000000000001E-3</v>
      </c>
      <c r="FN5" s="50">
        <v>3.0000000000000001E-3</v>
      </c>
      <c r="FO5" s="50">
        <v>3.0000000000000001E-3</v>
      </c>
      <c r="FP5" s="50">
        <v>3.0000000000000001E-3</v>
      </c>
      <c r="FQ5" s="50">
        <v>3.0000000000000001E-3</v>
      </c>
      <c r="FR5" s="50">
        <v>2E-3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1E-3</v>
      </c>
      <c r="HG5" s="50">
        <v>1E-3</v>
      </c>
      <c r="HH5" s="50">
        <v>1E-3</v>
      </c>
      <c r="HI5" s="50">
        <v>0</v>
      </c>
      <c r="HJ5" s="50">
        <v>0</v>
      </c>
      <c r="HK5" s="50">
        <v>0</v>
      </c>
      <c r="HL5" s="50">
        <v>0</v>
      </c>
      <c r="HM5" s="50">
        <v>0</v>
      </c>
      <c r="HN5" s="50">
        <v>1E-3</v>
      </c>
      <c r="HO5" s="50">
        <v>1E-3</v>
      </c>
      <c r="HP5" s="50">
        <v>3.0000000000000001E-3</v>
      </c>
      <c r="HQ5" s="50">
        <v>3.0000000000000001E-3</v>
      </c>
      <c r="HR5" s="50">
        <v>3.0000000000000001E-3</v>
      </c>
      <c r="HS5" s="50">
        <v>2E-3</v>
      </c>
      <c r="HT5" s="50">
        <v>2E-3</v>
      </c>
      <c r="HU5" s="50">
        <v>2E-3</v>
      </c>
      <c r="HV5" s="50">
        <v>1E-3</v>
      </c>
      <c r="HW5" s="50">
        <v>2E-3</v>
      </c>
      <c r="HX5" s="50">
        <v>1E-3</v>
      </c>
      <c r="HY5" s="50">
        <v>2E-3</v>
      </c>
      <c r="HZ5" s="50">
        <v>3.0000000000000001E-3</v>
      </c>
      <c r="IA5" s="50">
        <v>3.0000000000000001E-3</v>
      </c>
      <c r="IB5" s="50">
        <v>3.0000000000000001E-3</v>
      </c>
      <c r="IC5" s="50">
        <v>4.0000000000000001E-3</v>
      </c>
      <c r="ID5" s="50">
        <v>2E-3</v>
      </c>
      <c r="IE5" s="50">
        <v>2E-3</v>
      </c>
      <c r="IF5" s="50">
        <v>1E-3</v>
      </c>
      <c r="IG5" s="50">
        <v>1E-3</v>
      </c>
      <c r="IH5" s="50">
        <v>1E-3</v>
      </c>
      <c r="II5" s="50">
        <v>1E-3</v>
      </c>
      <c r="IJ5" s="50">
        <v>1E-3</v>
      </c>
      <c r="IK5" s="50">
        <v>1E-3</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2E-3</v>
      </c>
      <c r="MP5" s="50">
        <v>3.0000000000000001E-3</v>
      </c>
      <c r="MQ5" s="50">
        <v>4.0000000000000001E-3</v>
      </c>
      <c r="MR5" s="50">
        <v>5.0000000000000001E-3</v>
      </c>
      <c r="MS5" s="50">
        <v>6.0000000000000001E-3</v>
      </c>
      <c r="MT5" s="50">
        <v>6.0000000000000001E-3</v>
      </c>
      <c r="MU5" s="50">
        <v>7.0000000000000001E-3</v>
      </c>
      <c r="MV5" s="50">
        <v>7.0000000000000001E-3</v>
      </c>
      <c r="MW5" s="50">
        <v>8.0000000000000002E-3</v>
      </c>
      <c r="MX5" s="50">
        <v>8.9999999999999993E-3</v>
      </c>
      <c r="MY5" s="50">
        <v>8.9999999999999993E-3</v>
      </c>
      <c r="MZ5" s="50">
        <v>8.9999999999999993E-3</v>
      </c>
      <c r="NA5" s="50">
        <v>8.9999999999999993E-3</v>
      </c>
      <c r="NB5" s="50">
        <v>8.9999999999999993E-3</v>
      </c>
      <c r="NC5" s="50">
        <v>0.01</v>
      </c>
      <c r="ND5" s="50">
        <v>8.9999999999999993E-3</v>
      </c>
      <c r="NE5" s="50">
        <v>0.01</v>
      </c>
      <c r="NF5" s="50">
        <v>0.01</v>
      </c>
      <c r="NG5" s="50">
        <v>0.01</v>
      </c>
      <c r="NH5" s="50">
        <v>8.9999999999999993E-3</v>
      </c>
      <c r="NI5" s="50">
        <v>8.9999999999999993E-3</v>
      </c>
      <c r="NJ5" s="50">
        <v>8.0000000000000002E-3</v>
      </c>
      <c r="NK5" s="50">
        <v>8.0000000000000002E-3</v>
      </c>
      <c r="NL5" s="50">
        <v>8.0000000000000002E-3</v>
      </c>
      <c r="NM5" s="50">
        <v>7.0000000000000001E-3</v>
      </c>
      <c r="NN5" s="50">
        <v>7.0000000000000001E-3</v>
      </c>
      <c r="NO5" s="50">
        <v>6.0000000000000001E-3</v>
      </c>
      <c r="NP5" s="50">
        <v>6.0000000000000001E-3</v>
      </c>
      <c r="NQ5" s="50">
        <v>5.0000000000000001E-3</v>
      </c>
      <c r="NR5" s="50">
        <v>5.0000000000000001E-3</v>
      </c>
      <c r="NS5" s="50">
        <v>4.0000000000000001E-3</v>
      </c>
      <c r="NT5" s="50">
        <v>4.0000000000000001E-3</v>
      </c>
      <c r="NU5" s="50">
        <v>3.0000000000000001E-3</v>
      </c>
      <c r="NV5" s="50">
        <v>3.0000000000000001E-3</v>
      </c>
      <c r="NW5" s="50">
        <v>3.0000000000000001E-3</v>
      </c>
      <c r="NX5" s="50">
        <v>2E-3</v>
      </c>
      <c r="NY5" s="50">
        <v>2E-3</v>
      </c>
      <c r="NZ5" s="50">
        <v>2E-3</v>
      </c>
      <c r="OA5" s="50">
        <v>2E-3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0.9989847715736041</v>
      </c>
      <c r="E7" s="50">
        <v>0.9989847715736041</v>
      </c>
      <c r="F7" s="50">
        <v>0.9989847715736041</v>
      </c>
      <c r="G7" s="50">
        <v>0.9989847715736041</v>
      </c>
      <c r="H7" s="50">
        <v>0.9989847715736041</v>
      </c>
      <c r="I7" s="50">
        <v>0.9989847715736041</v>
      </c>
      <c r="J7" s="50">
        <v>0.99787602043978207</v>
      </c>
      <c r="K7" s="50">
        <v>0.99787602043978207</v>
      </c>
      <c r="L7" s="50">
        <v>0.99553083590290825</v>
      </c>
      <c r="M7" s="50">
        <v>0.99553083590290825</v>
      </c>
      <c r="N7" s="50">
        <v>0.99307576602398617</v>
      </c>
      <c r="O7" s="50">
        <v>0.99307576602398617</v>
      </c>
      <c r="P7" s="50">
        <v>0.99307576602398617</v>
      </c>
      <c r="Q7" s="50">
        <v>0.99307576602398617</v>
      </c>
      <c r="R7" s="50">
        <v>0.99307576602398617</v>
      </c>
      <c r="S7" s="50">
        <v>0.99307576602398617</v>
      </c>
      <c r="T7" s="50">
        <v>0.99147661020108124</v>
      </c>
      <c r="U7" s="50">
        <v>0.98979614137023197</v>
      </c>
      <c r="V7" s="50">
        <v>0.98979614137023197</v>
      </c>
      <c r="W7" s="50">
        <v>0.98791797032398865</v>
      </c>
      <c r="X7" s="50">
        <v>0.98591813637596437</v>
      </c>
      <c r="Y7" s="50">
        <v>0.98591813637596437</v>
      </c>
      <c r="Z7" s="50">
        <v>0.98358736063985097</v>
      </c>
      <c r="AA7" s="50">
        <v>0.9810457912325129</v>
      </c>
      <c r="AB7" s="50">
        <v>0.97829776380609135</v>
      </c>
      <c r="AC7" s="50">
        <v>0.97530602752533879</v>
      </c>
      <c r="AD7" s="50">
        <v>0.97530602752533879</v>
      </c>
      <c r="AE7" s="50">
        <v>0.97530602752533879</v>
      </c>
      <c r="AF7" s="50">
        <v>0.96717847729596096</v>
      </c>
      <c r="AG7" s="50">
        <v>0.96717847729596096</v>
      </c>
      <c r="AH7" s="50">
        <v>0.96717847729596096</v>
      </c>
      <c r="AI7" s="50">
        <v>0.96717847729596096</v>
      </c>
      <c r="AJ7" s="50">
        <v>0.96717847729596096</v>
      </c>
      <c r="AK7" s="50">
        <v>0.96717847729596096</v>
      </c>
      <c r="AL7" s="50">
        <v>0.96717847729596096</v>
      </c>
      <c r="AM7" s="50">
        <v>0.96717847729596096</v>
      </c>
      <c r="AN7" s="50">
        <v>0.96717847729596096</v>
      </c>
      <c r="AO7" s="50">
        <v>0.96717847729596096</v>
      </c>
      <c r="AP7" s="50">
        <v>0.96717847729596096</v>
      </c>
      <c r="AQ7" s="50">
        <v>0.96717847729596096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1E-3</v>
      </c>
      <c r="E17" s="61">
        <v>0</v>
      </c>
      <c r="F17" s="61">
        <v>0</v>
      </c>
      <c r="G17" s="61">
        <v>0</v>
      </c>
      <c r="H17" s="61">
        <v>0</v>
      </c>
      <c r="I17" s="61">
        <v>0</v>
      </c>
      <c r="J17" s="61">
        <v>1E-3</v>
      </c>
      <c r="K17" s="61">
        <v>0</v>
      </c>
      <c r="L17" s="61">
        <v>2E-3</v>
      </c>
      <c r="M17" s="61">
        <v>0</v>
      </c>
      <c r="N17" s="61">
        <v>2E-3</v>
      </c>
      <c r="O17" s="61">
        <v>0</v>
      </c>
      <c r="P17" s="61">
        <v>0</v>
      </c>
      <c r="Q17" s="61">
        <v>1E-3</v>
      </c>
      <c r="R17" s="61">
        <v>0</v>
      </c>
      <c r="S17" s="61">
        <v>0</v>
      </c>
      <c r="T17" s="61">
        <v>2E-3</v>
      </c>
      <c r="U17" s="61">
        <v>1E-3</v>
      </c>
      <c r="V17" s="61">
        <v>1E-3</v>
      </c>
      <c r="W17" s="61">
        <v>1E-3</v>
      </c>
      <c r="X17" s="61">
        <v>1E-3</v>
      </c>
      <c r="Y17" s="61">
        <v>0</v>
      </c>
      <c r="Z17" s="61">
        <v>1E-3</v>
      </c>
      <c r="AA17" s="61">
        <v>2E-3</v>
      </c>
      <c r="AB17" s="61">
        <v>2E-3</v>
      </c>
      <c r="AC17" s="61">
        <v>2E-3</v>
      </c>
      <c r="AD17" s="61">
        <v>0</v>
      </c>
      <c r="AE17" s="61">
        <v>0</v>
      </c>
      <c r="AF17" s="61">
        <v>3.0000000000000001E-3</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2E-3</v>
      </c>
      <c r="EN17" s="61">
        <v>2E-3</v>
      </c>
      <c r="EO17" s="61">
        <v>2E-3</v>
      </c>
      <c r="EP17" s="61">
        <v>2E-3</v>
      </c>
      <c r="EQ17" s="61">
        <v>3.0000000000000001E-3</v>
      </c>
      <c r="ER17" s="61">
        <v>3.0000000000000001E-3</v>
      </c>
      <c r="ES17" s="61">
        <v>3.0000000000000001E-3</v>
      </c>
      <c r="ET17" s="61">
        <v>3.0000000000000001E-3</v>
      </c>
      <c r="EU17" s="61">
        <v>3.0000000000000001E-3</v>
      </c>
      <c r="EV17" s="61">
        <v>4.0000000000000001E-3</v>
      </c>
      <c r="EW17" s="61">
        <v>3.0000000000000001E-3</v>
      </c>
      <c r="EX17" s="61">
        <v>3.0000000000000001E-3</v>
      </c>
      <c r="EY17" s="61">
        <v>3.0000000000000001E-3</v>
      </c>
      <c r="EZ17" s="61">
        <v>4.0000000000000001E-3</v>
      </c>
      <c r="FA17" s="61">
        <v>4.0000000000000001E-3</v>
      </c>
      <c r="FB17" s="61">
        <v>4.0000000000000001E-3</v>
      </c>
      <c r="FC17" s="61">
        <v>4.0000000000000001E-3</v>
      </c>
      <c r="FD17" s="61">
        <v>4.0000000000000001E-3</v>
      </c>
      <c r="FE17" s="61">
        <v>4.0000000000000001E-3</v>
      </c>
      <c r="FF17" s="61">
        <v>4.0000000000000001E-3</v>
      </c>
      <c r="FG17" s="61">
        <v>4.0000000000000001E-3</v>
      </c>
      <c r="FH17" s="61">
        <v>3.0000000000000001E-3</v>
      </c>
      <c r="FI17" s="61">
        <v>3.0000000000000001E-3</v>
      </c>
      <c r="FJ17" s="61">
        <v>3.0000000000000001E-3</v>
      </c>
      <c r="FK17" s="61">
        <v>3.0000000000000001E-3</v>
      </c>
      <c r="FL17" s="61">
        <v>3.0000000000000001E-3</v>
      </c>
      <c r="FM17" s="61">
        <v>3.0000000000000001E-3</v>
      </c>
      <c r="FN17" s="61">
        <v>3.0000000000000001E-3</v>
      </c>
      <c r="FO17" s="61">
        <v>3.0000000000000001E-3</v>
      </c>
      <c r="FP17" s="61">
        <v>3.0000000000000001E-3</v>
      </c>
      <c r="FQ17" s="61">
        <v>3.0000000000000001E-3</v>
      </c>
      <c r="FR17" s="61">
        <v>2E-3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1E-3</v>
      </c>
      <c r="HG17" s="61">
        <v>1E-3</v>
      </c>
      <c r="HH17" s="61">
        <v>1E-3</v>
      </c>
      <c r="HI17" s="61">
        <v>0</v>
      </c>
      <c r="HJ17" s="61">
        <v>0</v>
      </c>
      <c r="HK17" s="61">
        <v>0</v>
      </c>
      <c r="HL17" s="61">
        <v>0</v>
      </c>
      <c r="HM17" s="61">
        <v>0</v>
      </c>
      <c r="HN17" s="61">
        <v>1E-3</v>
      </c>
      <c r="HO17" s="61">
        <v>1E-3</v>
      </c>
      <c r="HP17" s="61">
        <v>3.0000000000000001E-3</v>
      </c>
      <c r="HQ17" s="61">
        <v>3.0000000000000001E-3</v>
      </c>
      <c r="HR17" s="61">
        <v>3.0000000000000001E-3</v>
      </c>
      <c r="HS17" s="61">
        <v>2E-3</v>
      </c>
      <c r="HT17" s="61">
        <v>2E-3</v>
      </c>
      <c r="HU17" s="61">
        <v>2E-3</v>
      </c>
      <c r="HV17" s="61">
        <v>1E-3</v>
      </c>
      <c r="HW17" s="61">
        <v>2E-3</v>
      </c>
      <c r="HX17" s="61">
        <v>1E-3</v>
      </c>
      <c r="HY17" s="61">
        <v>2E-3</v>
      </c>
      <c r="HZ17" s="61">
        <v>3.0000000000000001E-3</v>
      </c>
      <c r="IA17" s="61">
        <v>3.0000000000000001E-3</v>
      </c>
      <c r="IB17" s="61">
        <v>3.0000000000000001E-3</v>
      </c>
      <c r="IC17" s="61">
        <v>4.0000000000000001E-3</v>
      </c>
      <c r="ID17" s="61">
        <v>2E-3</v>
      </c>
      <c r="IE17" s="61">
        <v>2E-3</v>
      </c>
      <c r="IF17" s="61">
        <v>1E-3</v>
      </c>
      <c r="IG17" s="61">
        <v>1E-3</v>
      </c>
      <c r="IH17" s="61">
        <v>1E-3</v>
      </c>
      <c r="II17" s="61">
        <v>1E-3</v>
      </c>
      <c r="IJ17" s="61">
        <v>1E-3</v>
      </c>
      <c r="IK17" s="61">
        <v>1E-3</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2E-3</v>
      </c>
      <c r="MP17" s="61">
        <v>3.0000000000000001E-3</v>
      </c>
      <c r="MQ17" s="61">
        <v>4.0000000000000001E-3</v>
      </c>
      <c r="MR17" s="61">
        <v>5.0000000000000001E-3</v>
      </c>
      <c r="MS17" s="61">
        <v>6.0000000000000001E-3</v>
      </c>
      <c r="MT17" s="61">
        <v>6.0000000000000001E-3</v>
      </c>
      <c r="MU17" s="61">
        <v>7.0000000000000001E-3</v>
      </c>
      <c r="MV17" s="61">
        <v>7.0000000000000001E-3</v>
      </c>
      <c r="MW17" s="61">
        <v>8.0000000000000002E-3</v>
      </c>
      <c r="MX17" s="61">
        <v>8.9999999999999993E-3</v>
      </c>
      <c r="MY17" s="61">
        <v>8.9999999999999993E-3</v>
      </c>
      <c r="MZ17" s="61">
        <v>8.9999999999999993E-3</v>
      </c>
      <c r="NA17" s="61">
        <v>8.9999999999999993E-3</v>
      </c>
      <c r="NB17" s="61">
        <v>8.9999999999999993E-3</v>
      </c>
      <c r="NC17" s="61">
        <v>0.01</v>
      </c>
      <c r="ND17" s="61">
        <v>8.9999999999999993E-3</v>
      </c>
      <c r="NE17" s="61">
        <v>0.01</v>
      </c>
      <c r="NF17" s="61">
        <v>0.01</v>
      </c>
      <c r="NG17" s="61">
        <v>0.01</v>
      </c>
      <c r="NH17" s="61">
        <v>8.9999999999999993E-3</v>
      </c>
      <c r="NI17" s="61">
        <v>8.9999999999999993E-3</v>
      </c>
      <c r="NJ17" s="61">
        <v>8.0000000000000002E-3</v>
      </c>
      <c r="NK17" s="61">
        <v>8.0000000000000002E-3</v>
      </c>
      <c r="NL17" s="61">
        <v>8.0000000000000002E-3</v>
      </c>
      <c r="NM17" s="61">
        <v>7.0000000000000001E-3</v>
      </c>
      <c r="NN17" s="61">
        <v>7.0000000000000001E-3</v>
      </c>
      <c r="NO17" s="61">
        <v>6.0000000000000001E-3</v>
      </c>
      <c r="NP17" s="61">
        <v>6.0000000000000001E-3</v>
      </c>
      <c r="NQ17" s="61">
        <v>5.0000000000000001E-3</v>
      </c>
      <c r="NR17" s="61">
        <v>5.0000000000000001E-3</v>
      </c>
      <c r="NS17" s="61">
        <v>4.0000000000000001E-3</v>
      </c>
      <c r="NT17" s="61">
        <v>4.0000000000000001E-3</v>
      </c>
      <c r="NU17" s="61">
        <v>3.0000000000000001E-3</v>
      </c>
      <c r="NV17" s="61">
        <v>3.0000000000000001E-3</v>
      </c>
      <c r="NW17" s="61">
        <v>3.0000000000000001E-3</v>
      </c>
      <c r="NX17" s="61">
        <v>2E-3</v>
      </c>
      <c r="NY17" s="61">
        <v>2E-3</v>
      </c>
      <c r="NZ17" s="61">
        <v>2E-3</v>
      </c>
      <c r="OA17" s="61">
        <v>2E-3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5.0000000000000001E-3</v>
      </c>
      <c r="D5" s="50">
        <v>0</v>
      </c>
      <c r="E5" s="50">
        <v>6.0000000000000001E-3</v>
      </c>
      <c r="F5" s="50">
        <v>3.0000000000000001E-3</v>
      </c>
      <c r="G5" s="50">
        <v>2E-3</v>
      </c>
      <c r="H5" s="50">
        <v>3.0000000000000001E-3</v>
      </c>
      <c r="I5" s="50">
        <v>2E-3</v>
      </c>
      <c r="J5" s="50">
        <v>3.0000000000000001E-3</v>
      </c>
      <c r="K5" s="50">
        <v>3.0000000000000001E-3</v>
      </c>
      <c r="L5" s="50">
        <v>2E-3</v>
      </c>
      <c r="M5" s="50">
        <v>2E-3</v>
      </c>
      <c r="N5" s="50">
        <v>4.0000000000000001E-3</v>
      </c>
      <c r="O5" s="50">
        <v>7.0000000000000001E-3</v>
      </c>
      <c r="P5" s="50">
        <v>2E-3</v>
      </c>
      <c r="Q5" s="50">
        <v>3.0000000000000001E-3</v>
      </c>
      <c r="R5" s="50">
        <v>2E-3</v>
      </c>
      <c r="S5" s="50">
        <v>0</v>
      </c>
      <c r="T5" s="50">
        <v>3.0000000000000001E-3</v>
      </c>
      <c r="U5" s="50">
        <v>2E-3</v>
      </c>
      <c r="V5" s="50">
        <v>2E-3</v>
      </c>
      <c r="W5" s="50">
        <v>0</v>
      </c>
      <c r="X5" s="50">
        <v>4.0000000000000001E-3</v>
      </c>
      <c r="Y5" s="50">
        <v>4.0000000000000001E-3</v>
      </c>
      <c r="Z5" s="50">
        <v>2E-3</v>
      </c>
      <c r="AA5" s="50">
        <v>3.0000000000000001E-3</v>
      </c>
      <c r="AB5" s="50">
        <v>1E-3</v>
      </c>
      <c r="AC5" s="50">
        <v>0</v>
      </c>
      <c r="AD5" s="50">
        <v>1E-3</v>
      </c>
      <c r="AE5" s="50">
        <v>0</v>
      </c>
      <c r="AF5" s="50">
        <v>1E-3</v>
      </c>
      <c r="AG5" s="50">
        <v>0</v>
      </c>
      <c r="AH5" s="50">
        <v>1E-3</v>
      </c>
      <c r="AI5" s="50">
        <v>0</v>
      </c>
      <c r="AJ5" s="50">
        <v>1E-3</v>
      </c>
      <c r="AK5" s="50">
        <v>1E-3</v>
      </c>
      <c r="AL5" s="50">
        <v>1E-3</v>
      </c>
      <c r="AM5" s="50">
        <v>2E-3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7.0000000000000001E-3</v>
      </c>
      <c r="EO5" s="50">
        <v>7.0000000000000001E-3</v>
      </c>
      <c r="EP5" s="50">
        <v>6.0000000000000001E-3</v>
      </c>
      <c r="EQ5" s="50">
        <v>6.0000000000000001E-3</v>
      </c>
      <c r="ER5" s="50">
        <v>6.0000000000000001E-3</v>
      </c>
      <c r="ES5" s="50">
        <v>6.0000000000000001E-3</v>
      </c>
      <c r="ET5" s="50">
        <v>6.0000000000000001E-3</v>
      </c>
      <c r="EU5" s="50">
        <v>6.0000000000000001E-3</v>
      </c>
      <c r="EV5" s="50">
        <v>6.0000000000000001E-3</v>
      </c>
      <c r="EW5" s="50">
        <v>6.0000000000000001E-3</v>
      </c>
      <c r="EX5" s="50">
        <v>6.0000000000000001E-3</v>
      </c>
      <c r="EY5" s="50">
        <v>5.0000000000000001E-3</v>
      </c>
      <c r="EZ5" s="50">
        <v>5.0000000000000001E-3</v>
      </c>
      <c r="FA5" s="50">
        <v>5.0000000000000001E-3</v>
      </c>
      <c r="FB5" s="50">
        <v>5.0000000000000001E-3</v>
      </c>
      <c r="FC5" s="50">
        <v>5.0000000000000001E-3</v>
      </c>
      <c r="FD5" s="50">
        <v>5.0000000000000001E-3</v>
      </c>
      <c r="FE5" s="50">
        <v>4.0000000000000001E-3</v>
      </c>
      <c r="FF5" s="50">
        <v>4.0000000000000001E-3</v>
      </c>
      <c r="FG5" s="50">
        <v>4.0000000000000001E-3</v>
      </c>
      <c r="FH5" s="50">
        <v>4.0000000000000001E-3</v>
      </c>
      <c r="FI5" s="50">
        <v>4.0000000000000001E-3</v>
      </c>
      <c r="FJ5" s="50">
        <v>4.0000000000000001E-3</v>
      </c>
      <c r="FK5" s="50">
        <v>4.0000000000000001E-3</v>
      </c>
      <c r="FL5" s="50">
        <v>3.0000000000000001E-3</v>
      </c>
      <c r="FM5" s="50">
        <v>3.0000000000000001E-3</v>
      </c>
      <c r="FN5" s="50">
        <v>3.0000000000000001E-3</v>
      </c>
      <c r="FO5" s="50">
        <v>3.0000000000000001E-3</v>
      </c>
      <c r="FP5" s="50">
        <v>3.0000000000000001E-3</v>
      </c>
      <c r="FQ5" s="50">
        <v>3.0000000000000001E-3</v>
      </c>
      <c r="FR5" s="50">
        <v>2E-3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7.0000000000000001E-3</v>
      </c>
      <c r="HF5" s="50">
        <v>7.0000000000000001E-3</v>
      </c>
      <c r="HG5" s="50">
        <v>1.2999999999999999E-2</v>
      </c>
      <c r="HH5" s="50">
        <v>1.6E-2</v>
      </c>
      <c r="HI5" s="50">
        <v>1.7999999999999999E-2</v>
      </c>
      <c r="HJ5" s="50">
        <v>0.02</v>
      </c>
      <c r="HK5" s="50">
        <v>2.1999999999999999E-2</v>
      </c>
      <c r="HL5" s="50">
        <v>2.5000000000000001E-2</v>
      </c>
      <c r="HM5" s="50">
        <v>2.5999999999999999E-2</v>
      </c>
      <c r="HN5" s="50">
        <v>2.5000000000000001E-2</v>
      </c>
      <c r="HO5" s="50">
        <v>2.5999999999999999E-2</v>
      </c>
      <c r="HP5" s="50">
        <v>2.9000000000000001E-2</v>
      </c>
      <c r="HQ5" s="50">
        <v>3.5999999999999997E-2</v>
      </c>
      <c r="HR5" s="50">
        <v>3.6999999999999998E-2</v>
      </c>
      <c r="HS5" s="50">
        <v>3.5000000000000003E-2</v>
      </c>
      <c r="HT5" s="50">
        <v>3.3000000000000002E-2</v>
      </c>
      <c r="HU5" s="50">
        <v>0.03</v>
      </c>
      <c r="HV5" s="50">
        <v>3.2000000000000001E-2</v>
      </c>
      <c r="HW5" s="50">
        <v>3.1E-2</v>
      </c>
      <c r="HX5" s="50">
        <v>0.03</v>
      </c>
      <c r="HY5" s="50">
        <v>2.9000000000000001E-2</v>
      </c>
      <c r="HZ5" s="50">
        <v>2.7E-2</v>
      </c>
      <c r="IA5" s="50">
        <v>2.9000000000000001E-2</v>
      </c>
      <c r="IB5" s="50">
        <v>2.5999999999999999E-2</v>
      </c>
      <c r="IC5" s="50">
        <v>2.8000000000000001E-2</v>
      </c>
      <c r="ID5" s="50">
        <v>2.7E-2</v>
      </c>
      <c r="IE5" s="50">
        <v>2.1000000000000001E-2</v>
      </c>
      <c r="IF5" s="50">
        <v>1.9E-2</v>
      </c>
      <c r="IG5" s="50">
        <v>1.7000000000000001E-2</v>
      </c>
      <c r="IH5" s="50">
        <v>1.4999999999999999E-2</v>
      </c>
      <c r="II5" s="50">
        <v>1.2999999999999999E-2</v>
      </c>
      <c r="IJ5" s="50">
        <v>1.2E-2</v>
      </c>
      <c r="IK5" s="50">
        <v>1.0999999999999999E-2</v>
      </c>
      <c r="IL5" s="50">
        <v>1.0999999999999999E-2</v>
      </c>
      <c r="IM5" s="50">
        <v>1.0999999999999999E-2</v>
      </c>
      <c r="IN5" s="50">
        <v>0.01</v>
      </c>
      <c r="IO5" s="50">
        <v>0.01</v>
      </c>
      <c r="IP5" s="50">
        <v>8.0000000000000002E-3</v>
      </c>
      <c r="IQ5" s="50">
        <v>7.0000000000000001E-3</v>
      </c>
      <c r="IR5" s="50">
        <v>5.0000000000000001E-3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5.0000000000000001E-3</v>
      </c>
      <c r="JZ5" s="50">
        <v>7.0000000000000001E-3</v>
      </c>
      <c r="KA5" s="50">
        <v>8.0000000000000002E-3</v>
      </c>
      <c r="KB5" s="50">
        <v>0.01</v>
      </c>
      <c r="KC5" s="50">
        <v>1.0999999999999999E-2</v>
      </c>
      <c r="KD5" s="50">
        <v>1.0999999999999999E-2</v>
      </c>
      <c r="KE5" s="50">
        <v>1.2999999999999999E-2</v>
      </c>
      <c r="KF5" s="50">
        <v>1.4E-2</v>
      </c>
      <c r="KG5" s="50">
        <v>1.4E-2</v>
      </c>
      <c r="KH5" s="50">
        <v>1.4999999999999999E-2</v>
      </c>
      <c r="KI5" s="50">
        <v>1.7000000000000001E-2</v>
      </c>
      <c r="KJ5" s="50">
        <v>1.7000000000000001E-2</v>
      </c>
      <c r="KK5" s="50">
        <v>1.7000000000000001E-2</v>
      </c>
      <c r="KL5" s="50">
        <v>1.7000000000000001E-2</v>
      </c>
      <c r="KM5" s="50">
        <v>1.7000000000000001E-2</v>
      </c>
      <c r="KN5" s="50">
        <v>1.7000000000000001E-2</v>
      </c>
      <c r="KO5" s="50">
        <v>1.6E-2</v>
      </c>
      <c r="KP5" s="50">
        <v>1.6E-2</v>
      </c>
      <c r="KQ5" s="50">
        <v>1.4999999999999999E-2</v>
      </c>
      <c r="KR5" s="50">
        <v>1.4E-2</v>
      </c>
      <c r="KS5" s="50">
        <v>1.2999999999999999E-2</v>
      </c>
      <c r="KT5" s="50">
        <v>1.2E-2</v>
      </c>
      <c r="KU5" s="50">
        <v>1.2E-2</v>
      </c>
      <c r="KV5" s="50">
        <v>1.0999999999999999E-2</v>
      </c>
      <c r="KW5" s="50">
        <v>0.01</v>
      </c>
      <c r="KX5" s="50">
        <v>8.9999999999999993E-3</v>
      </c>
      <c r="KY5" s="50">
        <v>8.0000000000000002E-3</v>
      </c>
      <c r="KZ5" s="50">
        <v>7.0000000000000001E-3</v>
      </c>
      <c r="LA5" s="50">
        <v>6.0000000000000001E-3</v>
      </c>
      <c r="LB5" s="50">
        <v>5.0000000000000001E-3</v>
      </c>
      <c r="LC5" s="50">
        <v>4.0000000000000001E-3</v>
      </c>
      <c r="LD5" s="50">
        <v>3.0000000000000001E-3</v>
      </c>
      <c r="LE5" s="50">
        <v>3.0000000000000001E-3</v>
      </c>
      <c r="LF5" s="50">
        <v>2E-3</v>
      </c>
      <c r="LG5" s="50">
        <v>2E-3</v>
      </c>
      <c r="LH5" s="50">
        <v>1E-3</v>
      </c>
      <c r="LI5" s="50">
        <v>1E-3</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1.0999999999999999E-2</v>
      </c>
      <c r="MP5" s="50">
        <v>1.4E-2</v>
      </c>
      <c r="MQ5" s="50">
        <v>1.7000000000000001E-2</v>
      </c>
      <c r="MR5" s="50">
        <v>0.02</v>
      </c>
      <c r="MS5" s="50">
        <v>2.3E-2</v>
      </c>
      <c r="MT5" s="50">
        <v>2.7E-2</v>
      </c>
      <c r="MU5" s="50">
        <v>2.9000000000000001E-2</v>
      </c>
      <c r="MV5" s="50">
        <v>3.1E-2</v>
      </c>
      <c r="MW5" s="50">
        <v>3.3000000000000002E-2</v>
      </c>
      <c r="MX5" s="50">
        <v>3.5000000000000003E-2</v>
      </c>
      <c r="MY5" s="50">
        <v>3.6999999999999998E-2</v>
      </c>
      <c r="MZ5" s="50">
        <v>3.7999999999999999E-2</v>
      </c>
      <c r="NA5" s="50">
        <v>3.9E-2</v>
      </c>
      <c r="NB5" s="50">
        <v>0.04</v>
      </c>
      <c r="NC5" s="50">
        <v>0.04</v>
      </c>
      <c r="ND5" s="50">
        <v>0.04</v>
      </c>
      <c r="NE5" s="50">
        <v>0.04</v>
      </c>
      <c r="NF5" s="50">
        <v>0.04</v>
      </c>
      <c r="NG5" s="50">
        <v>0.04</v>
      </c>
      <c r="NH5" s="50">
        <v>3.9E-2</v>
      </c>
      <c r="NI5" s="50">
        <v>3.7999999999999999E-2</v>
      </c>
      <c r="NJ5" s="50">
        <v>3.6999999999999998E-2</v>
      </c>
      <c r="NK5" s="50">
        <v>3.5000000000000003E-2</v>
      </c>
      <c r="NL5" s="50">
        <v>3.5000000000000003E-2</v>
      </c>
      <c r="NM5" s="50">
        <v>3.2000000000000001E-2</v>
      </c>
      <c r="NN5" s="50">
        <v>3.2000000000000001E-2</v>
      </c>
      <c r="NO5" s="50">
        <v>0.03</v>
      </c>
      <c r="NP5" s="50">
        <v>2.8000000000000001E-2</v>
      </c>
      <c r="NQ5" s="50">
        <v>2.7E-2</v>
      </c>
      <c r="NR5" s="50">
        <v>2.5000000000000001E-2</v>
      </c>
      <c r="NS5" s="50">
        <v>2.3E-2</v>
      </c>
      <c r="NT5" s="50">
        <v>2.1000000000000001E-2</v>
      </c>
      <c r="NU5" s="50">
        <v>1.9E-2</v>
      </c>
      <c r="NV5" s="50">
        <v>1.7999999999999999E-2</v>
      </c>
      <c r="NW5" s="50">
        <v>1.6E-2</v>
      </c>
      <c r="NX5" s="50">
        <v>1.4E-2</v>
      </c>
      <c r="NY5" s="50">
        <v>1.2999999999999999E-2</v>
      </c>
      <c r="NZ5" s="50">
        <v>1.2E-2</v>
      </c>
      <c r="OA5" s="50">
        <v>0.01</v>
      </c>
      <c r="OB5" s="50">
        <v>8.9999999999999993E-3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0.99296975806451615</v>
      </c>
      <c r="D7" s="50">
        <v>0.99296975806451615</v>
      </c>
      <c r="E7" s="50">
        <v>0.98679585283302695</v>
      </c>
      <c r="F7" s="50">
        <v>0.98367965540302793</v>
      </c>
      <c r="G7" s="50">
        <v>0.98158001899875247</v>
      </c>
      <c r="H7" s="50">
        <v>0.97837921458897392</v>
      </c>
      <c r="I7" s="50">
        <v>0.97619776706480677</v>
      </c>
      <c r="J7" s="50">
        <v>0.97286603407141148</v>
      </c>
      <c r="K7" s="50">
        <v>0.96944847189083272</v>
      </c>
      <c r="L7" s="50">
        <v>0.96709829377715795</v>
      </c>
      <c r="M7" s="50">
        <v>0.9647074450904406</v>
      </c>
      <c r="N7" s="50">
        <v>0.95979799244366981</v>
      </c>
      <c r="O7" s="50">
        <v>0.95094610055024986</v>
      </c>
      <c r="P7" s="50">
        <v>0.94830458360427694</v>
      </c>
      <c r="Q7" s="50">
        <v>0.94418152019730184</v>
      </c>
      <c r="R7" s="50">
        <v>0.9413203640754918</v>
      </c>
      <c r="S7" s="50">
        <v>0.9413203640754918</v>
      </c>
      <c r="T7" s="50">
        <v>0.93655820371760568</v>
      </c>
      <c r="U7" s="50">
        <v>0.93320736935725646</v>
      </c>
      <c r="V7" s="50">
        <v>0.9297056531495369</v>
      </c>
      <c r="W7" s="50">
        <v>0.9297056531495369</v>
      </c>
      <c r="X7" s="50">
        <v>0.92174243556367352</v>
      </c>
      <c r="Y7" s="50">
        <v>0.91322749389564883</v>
      </c>
      <c r="Z7" s="50">
        <v>0.90862685160902079</v>
      </c>
      <c r="AA7" s="50">
        <v>0.90113816876608932</v>
      </c>
      <c r="AB7" s="50">
        <v>0.89843204813916411</v>
      </c>
      <c r="AC7" s="50">
        <v>0.89843204813916411</v>
      </c>
      <c r="AD7" s="50">
        <v>0.89512898913865246</v>
      </c>
      <c r="AE7" s="50">
        <v>0.89512898913865246</v>
      </c>
      <c r="AF7" s="50">
        <v>0.89113287757999782</v>
      </c>
      <c r="AG7" s="50">
        <v>0.89113287757999782</v>
      </c>
      <c r="AH7" s="50">
        <v>0.88576460723313044</v>
      </c>
      <c r="AI7" s="50">
        <v>0.88576460723313044</v>
      </c>
      <c r="AJ7" s="50">
        <v>0.87856326896294235</v>
      </c>
      <c r="AK7" s="50">
        <v>0.87011554522291401</v>
      </c>
      <c r="AL7" s="50">
        <v>0.860338966063106</v>
      </c>
      <c r="AM7" s="50">
        <v>0.836104065610624</v>
      </c>
      <c r="AN7" s="50">
        <v>0.836104065610624</v>
      </c>
      <c r="AO7" s="50">
        <v>0.836104065610624</v>
      </c>
      <c r="AP7" s="50">
        <v>0.836104065610624</v>
      </c>
      <c r="AQ7" s="50">
        <v>0.836104065610624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5.0000000000000001E-3</v>
      </c>
      <c r="D17" s="61">
        <v>0</v>
      </c>
      <c r="E17" s="61">
        <v>6.0000000000000001E-3</v>
      </c>
      <c r="F17" s="61">
        <v>3.0000000000000001E-3</v>
      </c>
      <c r="G17" s="61">
        <v>2E-3</v>
      </c>
      <c r="H17" s="61">
        <v>3.0000000000000001E-3</v>
      </c>
      <c r="I17" s="61">
        <v>2E-3</v>
      </c>
      <c r="J17" s="61">
        <v>3.0000000000000001E-3</v>
      </c>
      <c r="K17" s="61">
        <v>3.0000000000000001E-3</v>
      </c>
      <c r="L17" s="61">
        <v>2E-3</v>
      </c>
      <c r="M17" s="61">
        <v>2E-3</v>
      </c>
      <c r="N17" s="61">
        <v>4.0000000000000001E-3</v>
      </c>
      <c r="O17" s="61">
        <v>7.0000000000000001E-3</v>
      </c>
      <c r="P17" s="61">
        <v>2E-3</v>
      </c>
      <c r="Q17" s="61">
        <v>3.0000000000000001E-3</v>
      </c>
      <c r="R17" s="61">
        <v>2E-3</v>
      </c>
      <c r="S17" s="61">
        <v>0</v>
      </c>
      <c r="T17" s="61">
        <v>3.0000000000000001E-3</v>
      </c>
      <c r="U17" s="61">
        <v>2E-3</v>
      </c>
      <c r="V17" s="61">
        <v>2E-3</v>
      </c>
      <c r="W17" s="61">
        <v>0</v>
      </c>
      <c r="X17" s="61">
        <v>4.0000000000000001E-3</v>
      </c>
      <c r="Y17" s="61">
        <v>4.0000000000000001E-3</v>
      </c>
      <c r="Z17" s="61">
        <v>2E-3</v>
      </c>
      <c r="AA17" s="61">
        <v>3.0000000000000001E-3</v>
      </c>
      <c r="AB17" s="61">
        <v>1E-3</v>
      </c>
      <c r="AC17" s="61">
        <v>0</v>
      </c>
      <c r="AD17" s="61">
        <v>1E-3</v>
      </c>
      <c r="AE17" s="61">
        <v>0</v>
      </c>
      <c r="AF17" s="61">
        <v>1E-3</v>
      </c>
      <c r="AG17" s="61">
        <v>0</v>
      </c>
      <c r="AH17" s="61">
        <v>1E-3</v>
      </c>
      <c r="AI17" s="61">
        <v>0</v>
      </c>
      <c r="AJ17" s="61">
        <v>1E-3</v>
      </c>
      <c r="AK17" s="61">
        <v>1E-3</v>
      </c>
      <c r="AL17" s="61">
        <v>1E-3</v>
      </c>
      <c r="AM17" s="61">
        <v>2E-3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7.0000000000000001E-3</v>
      </c>
      <c r="EO17" s="61">
        <v>7.0000000000000001E-3</v>
      </c>
      <c r="EP17" s="61">
        <v>6.0000000000000001E-3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6.0000000000000001E-3</v>
      </c>
      <c r="EY17" s="61">
        <v>5.0000000000000001E-3</v>
      </c>
      <c r="EZ17" s="61">
        <v>5.0000000000000001E-3</v>
      </c>
      <c r="FA17" s="61">
        <v>5.0000000000000001E-3</v>
      </c>
      <c r="FB17" s="61">
        <v>5.0000000000000001E-3</v>
      </c>
      <c r="FC17" s="61">
        <v>5.0000000000000001E-3</v>
      </c>
      <c r="FD17" s="61">
        <v>5.0000000000000001E-3</v>
      </c>
      <c r="FE17" s="61">
        <v>4.0000000000000001E-3</v>
      </c>
      <c r="FF17" s="61">
        <v>4.0000000000000001E-3</v>
      </c>
      <c r="FG17" s="61">
        <v>4.0000000000000001E-3</v>
      </c>
      <c r="FH17" s="61">
        <v>4.0000000000000001E-3</v>
      </c>
      <c r="FI17" s="61">
        <v>4.0000000000000001E-3</v>
      </c>
      <c r="FJ17" s="61">
        <v>4.0000000000000001E-3</v>
      </c>
      <c r="FK17" s="61">
        <v>4.0000000000000001E-3</v>
      </c>
      <c r="FL17" s="61">
        <v>3.0000000000000001E-3</v>
      </c>
      <c r="FM17" s="61">
        <v>3.0000000000000001E-3</v>
      </c>
      <c r="FN17" s="61">
        <v>3.0000000000000001E-3</v>
      </c>
      <c r="FO17" s="61">
        <v>3.0000000000000001E-3</v>
      </c>
      <c r="FP17" s="61">
        <v>3.0000000000000001E-3</v>
      </c>
      <c r="FQ17" s="61">
        <v>3.0000000000000001E-3</v>
      </c>
      <c r="FR17" s="61">
        <v>2E-3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7.0000000000000001E-3</v>
      </c>
      <c r="HF17" s="61">
        <v>7.0000000000000001E-3</v>
      </c>
      <c r="HG17" s="61">
        <v>1.2999999999999999E-2</v>
      </c>
      <c r="HH17" s="61">
        <v>1.6E-2</v>
      </c>
      <c r="HI17" s="61">
        <v>1.7999999999999999E-2</v>
      </c>
      <c r="HJ17" s="61">
        <v>0.02</v>
      </c>
      <c r="HK17" s="61">
        <v>2.1999999999999999E-2</v>
      </c>
      <c r="HL17" s="61">
        <v>2.5000000000000001E-2</v>
      </c>
      <c r="HM17" s="61">
        <v>2.5999999999999999E-2</v>
      </c>
      <c r="HN17" s="61">
        <v>2.5000000000000001E-2</v>
      </c>
      <c r="HO17" s="61">
        <v>2.5999999999999999E-2</v>
      </c>
      <c r="HP17" s="61">
        <v>2.9000000000000001E-2</v>
      </c>
      <c r="HQ17" s="61">
        <v>3.5999999999999997E-2</v>
      </c>
      <c r="HR17" s="61">
        <v>3.6999999999999998E-2</v>
      </c>
      <c r="HS17" s="61">
        <v>3.5000000000000003E-2</v>
      </c>
      <c r="HT17" s="61">
        <v>3.3000000000000002E-2</v>
      </c>
      <c r="HU17" s="61">
        <v>0.03</v>
      </c>
      <c r="HV17" s="61">
        <v>3.2000000000000001E-2</v>
      </c>
      <c r="HW17" s="61">
        <v>3.1E-2</v>
      </c>
      <c r="HX17" s="61">
        <v>0.03</v>
      </c>
      <c r="HY17" s="61">
        <v>2.9000000000000001E-2</v>
      </c>
      <c r="HZ17" s="61">
        <v>2.7E-2</v>
      </c>
      <c r="IA17" s="61">
        <v>2.9000000000000001E-2</v>
      </c>
      <c r="IB17" s="61">
        <v>2.5999999999999999E-2</v>
      </c>
      <c r="IC17" s="61">
        <v>2.8000000000000001E-2</v>
      </c>
      <c r="ID17" s="61">
        <v>2.7E-2</v>
      </c>
      <c r="IE17" s="61">
        <v>2.1000000000000001E-2</v>
      </c>
      <c r="IF17" s="61">
        <v>1.9E-2</v>
      </c>
      <c r="IG17" s="61">
        <v>1.7000000000000001E-2</v>
      </c>
      <c r="IH17" s="61">
        <v>1.4999999999999999E-2</v>
      </c>
      <c r="II17" s="61">
        <v>1.2999999999999999E-2</v>
      </c>
      <c r="IJ17" s="61">
        <v>1.2E-2</v>
      </c>
      <c r="IK17" s="61">
        <v>1.0999999999999999E-2</v>
      </c>
      <c r="IL17" s="61">
        <v>1.0999999999999999E-2</v>
      </c>
      <c r="IM17" s="61">
        <v>1.0999999999999999E-2</v>
      </c>
      <c r="IN17" s="61">
        <v>0.01</v>
      </c>
      <c r="IO17" s="61">
        <v>0.01</v>
      </c>
      <c r="IP17" s="61">
        <v>8.0000000000000002E-3</v>
      </c>
      <c r="IQ17" s="61">
        <v>7.0000000000000001E-3</v>
      </c>
      <c r="IR17" s="61">
        <v>5.0000000000000001E-3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5.0000000000000001E-3</v>
      </c>
      <c r="JZ17" s="61">
        <v>7.0000000000000001E-3</v>
      </c>
      <c r="KA17" s="61">
        <v>8.0000000000000002E-3</v>
      </c>
      <c r="KB17" s="61">
        <v>0.01</v>
      </c>
      <c r="KC17" s="61">
        <v>1.0999999999999999E-2</v>
      </c>
      <c r="KD17" s="61">
        <v>1.0999999999999999E-2</v>
      </c>
      <c r="KE17" s="61">
        <v>1.2999999999999999E-2</v>
      </c>
      <c r="KF17" s="61">
        <v>1.4E-2</v>
      </c>
      <c r="KG17" s="61">
        <v>1.4E-2</v>
      </c>
      <c r="KH17" s="61">
        <v>1.4999999999999999E-2</v>
      </c>
      <c r="KI17" s="61">
        <v>1.7000000000000001E-2</v>
      </c>
      <c r="KJ17" s="61">
        <v>1.7000000000000001E-2</v>
      </c>
      <c r="KK17" s="61">
        <v>1.7000000000000001E-2</v>
      </c>
      <c r="KL17" s="61">
        <v>1.7000000000000001E-2</v>
      </c>
      <c r="KM17" s="61">
        <v>1.7000000000000001E-2</v>
      </c>
      <c r="KN17" s="61">
        <v>1.7000000000000001E-2</v>
      </c>
      <c r="KO17" s="61">
        <v>1.6E-2</v>
      </c>
      <c r="KP17" s="61">
        <v>1.6E-2</v>
      </c>
      <c r="KQ17" s="61">
        <v>1.4999999999999999E-2</v>
      </c>
      <c r="KR17" s="61">
        <v>1.4E-2</v>
      </c>
      <c r="KS17" s="61">
        <v>1.2999999999999999E-2</v>
      </c>
      <c r="KT17" s="61">
        <v>1.2E-2</v>
      </c>
      <c r="KU17" s="61">
        <v>1.2E-2</v>
      </c>
      <c r="KV17" s="61">
        <v>1.0999999999999999E-2</v>
      </c>
      <c r="KW17" s="61">
        <v>0.01</v>
      </c>
      <c r="KX17" s="61">
        <v>8.9999999999999993E-3</v>
      </c>
      <c r="KY17" s="61">
        <v>8.0000000000000002E-3</v>
      </c>
      <c r="KZ17" s="61">
        <v>7.0000000000000001E-3</v>
      </c>
      <c r="LA17" s="61">
        <v>6.0000000000000001E-3</v>
      </c>
      <c r="LB17" s="61">
        <v>5.0000000000000001E-3</v>
      </c>
      <c r="LC17" s="61">
        <v>4.0000000000000001E-3</v>
      </c>
      <c r="LD17" s="61">
        <v>3.0000000000000001E-3</v>
      </c>
      <c r="LE17" s="61">
        <v>3.0000000000000001E-3</v>
      </c>
      <c r="LF17" s="61">
        <v>2E-3</v>
      </c>
      <c r="LG17" s="61">
        <v>2E-3</v>
      </c>
      <c r="LH17" s="61">
        <v>1E-3</v>
      </c>
      <c r="LI17" s="61">
        <v>1E-3</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1.0999999999999999E-2</v>
      </c>
      <c r="MP17" s="61">
        <v>1.4E-2</v>
      </c>
      <c r="MQ17" s="61">
        <v>1.7000000000000001E-2</v>
      </c>
      <c r="MR17" s="61">
        <v>0.02</v>
      </c>
      <c r="MS17" s="61">
        <v>2.3E-2</v>
      </c>
      <c r="MT17" s="61">
        <v>2.7E-2</v>
      </c>
      <c r="MU17" s="61">
        <v>2.9000000000000001E-2</v>
      </c>
      <c r="MV17" s="61">
        <v>3.1E-2</v>
      </c>
      <c r="MW17" s="61">
        <v>3.3000000000000002E-2</v>
      </c>
      <c r="MX17" s="61">
        <v>3.5000000000000003E-2</v>
      </c>
      <c r="MY17" s="61">
        <v>3.6999999999999998E-2</v>
      </c>
      <c r="MZ17" s="61">
        <v>3.7999999999999999E-2</v>
      </c>
      <c r="NA17" s="61">
        <v>3.9E-2</v>
      </c>
      <c r="NB17" s="61">
        <v>0.04</v>
      </c>
      <c r="NC17" s="61">
        <v>0.04</v>
      </c>
      <c r="ND17" s="61">
        <v>0.04</v>
      </c>
      <c r="NE17" s="61">
        <v>0.04</v>
      </c>
      <c r="NF17" s="61">
        <v>0.04</v>
      </c>
      <c r="NG17" s="61">
        <v>0.04</v>
      </c>
      <c r="NH17" s="61">
        <v>3.9E-2</v>
      </c>
      <c r="NI17" s="61">
        <v>3.7999999999999999E-2</v>
      </c>
      <c r="NJ17" s="61">
        <v>3.6999999999999998E-2</v>
      </c>
      <c r="NK17" s="61">
        <v>3.5000000000000003E-2</v>
      </c>
      <c r="NL17" s="61">
        <v>3.5000000000000003E-2</v>
      </c>
      <c r="NM17" s="61">
        <v>3.2000000000000001E-2</v>
      </c>
      <c r="NN17" s="61">
        <v>3.2000000000000001E-2</v>
      </c>
      <c r="NO17" s="61">
        <v>0.03</v>
      </c>
      <c r="NP17" s="61">
        <v>2.8000000000000001E-2</v>
      </c>
      <c r="NQ17" s="61">
        <v>2.7E-2</v>
      </c>
      <c r="NR17" s="61">
        <v>2.5000000000000001E-2</v>
      </c>
      <c r="NS17" s="61">
        <v>2.3E-2</v>
      </c>
      <c r="NT17" s="61">
        <v>2.1000000000000001E-2</v>
      </c>
      <c r="NU17" s="61">
        <v>1.9E-2</v>
      </c>
      <c r="NV17" s="61">
        <v>1.7999999999999999E-2</v>
      </c>
      <c r="NW17" s="61">
        <v>1.6E-2</v>
      </c>
      <c r="NX17" s="61">
        <v>1.4E-2</v>
      </c>
      <c r="NY17" s="61">
        <v>1.2999999999999999E-2</v>
      </c>
      <c r="NZ17" s="61">
        <v>1.2E-2</v>
      </c>
      <c r="OA17" s="61">
        <v>0.01</v>
      </c>
      <c r="OB17" s="61">
        <v>8.9999999999999993E-3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1E-3</v>
      </c>
      <c r="D5" s="50">
        <v>2E-3</v>
      </c>
      <c r="E5" s="50">
        <v>5.0000000000000001E-3</v>
      </c>
      <c r="F5" s="50">
        <v>0</v>
      </c>
      <c r="G5" s="50">
        <v>3.0000000000000001E-3</v>
      </c>
      <c r="H5" s="50">
        <v>8.0000000000000002E-3</v>
      </c>
      <c r="I5" s="50">
        <v>4.0000000000000001E-3</v>
      </c>
      <c r="J5" s="50">
        <v>4.0000000000000001E-3</v>
      </c>
      <c r="K5" s="50">
        <v>5.0000000000000001E-3</v>
      </c>
      <c r="L5" s="50">
        <v>1E-3</v>
      </c>
      <c r="M5" s="50">
        <v>3.0000000000000001E-3</v>
      </c>
      <c r="N5" s="50">
        <v>1E-3</v>
      </c>
      <c r="O5" s="50">
        <v>1E-3</v>
      </c>
      <c r="P5" s="50">
        <v>4.0000000000000001E-3</v>
      </c>
      <c r="Q5" s="50">
        <v>3.0000000000000001E-3</v>
      </c>
      <c r="R5" s="50">
        <v>1E-3</v>
      </c>
      <c r="S5" s="50">
        <v>7.0000000000000001E-3</v>
      </c>
      <c r="T5" s="50">
        <v>1E-3</v>
      </c>
      <c r="U5" s="50">
        <v>3.0000000000000001E-3</v>
      </c>
      <c r="V5" s="50">
        <v>0</v>
      </c>
      <c r="W5" s="50">
        <v>3.0000000000000001E-3</v>
      </c>
      <c r="X5" s="50">
        <v>1E-3</v>
      </c>
      <c r="Y5" s="50">
        <v>0</v>
      </c>
      <c r="Z5" s="50">
        <v>2E-3</v>
      </c>
      <c r="AA5" s="50">
        <v>2E-3</v>
      </c>
      <c r="AB5" s="50">
        <v>0</v>
      </c>
      <c r="AC5" s="50">
        <v>2E-3</v>
      </c>
      <c r="AD5" s="50">
        <v>2E-3</v>
      </c>
      <c r="AE5" s="50">
        <v>0</v>
      </c>
      <c r="AF5" s="50">
        <v>0</v>
      </c>
      <c r="AG5" s="50">
        <v>0</v>
      </c>
      <c r="AH5" s="50">
        <v>0</v>
      </c>
      <c r="AI5" s="50">
        <v>1E-3</v>
      </c>
      <c r="AJ5" s="50">
        <v>0</v>
      </c>
      <c r="AK5" s="50">
        <v>0</v>
      </c>
      <c r="AL5" s="50">
        <v>3.0000000000000001E-3</v>
      </c>
      <c r="AM5" s="50">
        <v>2E-3</v>
      </c>
      <c r="AN5" s="50">
        <v>1E-3</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8.9999999999999993E-3</v>
      </c>
      <c r="EM5" s="50">
        <v>0.01</v>
      </c>
      <c r="EN5" s="50">
        <v>8.9999999999999993E-3</v>
      </c>
      <c r="EO5" s="50">
        <v>8.9999999999999993E-3</v>
      </c>
      <c r="EP5" s="50">
        <v>8.9999999999999993E-3</v>
      </c>
      <c r="EQ5" s="50">
        <v>8.9999999999999993E-3</v>
      </c>
      <c r="ER5" s="50">
        <v>8.9999999999999993E-3</v>
      </c>
      <c r="ES5" s="50">
        <v>8.0000000000000002E-3</v>
      </c>
      <c r="ET5" s="50">
        <v>8.9999999999999993E-3</v>
      </c>
      <c r="EU5" s="50">
        <v>8.9999999999999993E-3</v>
      </c>
      <c r="EV5" s="50">
        <v>8.0000000000000002E-3</v>
      </c>
      <c r="EW5" s="50">
        <v>8.0000000000000002E-3</v>
      </c>
      <c r="EX5" s="50">
        <v>7.0000000000000001E-3</v>
      </c>
      <c r="EY5" s="50">
        <v>8.0000000000000002E-3</v>
      </c>
      <c r="EZ5" s="50">
        <v>8.0000000000000002E-3</v>
      </c>
      <c r="FA5" s="50">
        <v>8.0000000000000002E-3</v>
      </c>
      <c r="FB5" s="50">
        <v>7.0000000000000001E-3</v>
      </c>
      <c r="FC5" s="50">
        <v>7.0000000000000001E-3</v>
      </c>
      <c r="FD5" s="50">
        <v>6.0000000000000001E-3</v>
      </c>
      <c r="FE5" s="50">
        <v>6.0000000000000001E-3</v>
      </c>
      <c r="FF5" s="50">
        <v>6.0000000000000001E-3</v>
      </c>
      <c r="FG5" s="50">
        <v>6.0000000000000001E-3</v>
      </c>
      <c r="FH5" s="50">
        <v>5.0000000000000001E-3</v>
      </c>
      <c r="FI5" s="50">
        <v>5.0000000000000001E-3</v>
      </c>
      <c r="FJ5" s="50">
        <v>5.0000000000000001E-3</v>
      </c>
      <c r="FK5" s="50">
        <v>5.0000000000000001E-3</v>
      </c>
      <c r="FL5" s="50">
        <v>5.0000000000000001E-3</v>
      </c>
      <c r="FM5" s="50">
        <v>4.0000000000000001E-3</v>
      </c>
      <c r="FN5" s="50">
        <v>4.0000000000000001E-3</v>
      </c>
      <c r="FO5" s="50">
        <v>4.0000000000000001E-3</v>
      </c>
      <c r="FP5" s="50">
        <v>3.0000000000000001E-3</v>
      </c>
      <c r="FQ5" s="50">
        <v>3.0000000000000001E-3</v>
      </c>
      <c r="FR5" s="50">
        <v>3.0000000000000001E-3</v>
      </c>
      <c r="FS5" s="50">
        <v>3.0000000000000001E-3</v>
      </c>
      <c r="FT5" s="50">
        <v>2E-3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4.0000000000000001E-3</v>
      </c>
      <c r="HF5" s="50">
        <v>4.0000000000000001E-3</v>
      </c>
      <c r="HG5" s="50">
        <v>8.9999999999999993E-3</v>
      </c>
      <c r="HH5" s="50">
        <v>8.9999999999999993E-3</v>
      </c>
      <c r="HI5" s="50">
        <v>0.01</v>
      </c>
      <c r="HJ5" s="50">
        <v>1.0999999999999999E-2</v>
      </c>
      <c r="HK5" s="50">
        <v>1.0999999999999999E-2</v>
      </c>
      <c r="HL5" s="50">
        <v>1.2E-2</v>
      </c>
      <c r="HM5" s="50">
        <v>1.7000000000000001E-2</v>
      </c>
      <c r="HN5" s="50">
        <v>1.7000000000000001E-2</v>
      </c>
      <c r="HO5" s="50">
        <v>1.9E-2</v>
      </c>
      <c r="HP5" s="50">
        <v>1.4E-2</v>
      </c>
      <c r="HQ5" s="50">
        <v>0.01</v>
      </c>
      <c r="HR5" s="50">
        <v>1.0999999999999999E-2</v>
      </c>
      <c r="HS5" s="50">
        <v>8.9999999999999993E-3</v>
      </c>
      <c r="HT5" s="50">
        <v>8.0000000000000002E-3</v>
      </c>
      <c r="HU5" s="50">
        <v>1.0999999999999999E-2</v>
      </c>
      <c r="HV5" s="50">
        <v>1.0999999999999999E-2</v>
      </c>
      <c r="HW5" s="50">
        <v>0.01</v>
      </c>
      <c r="HX5" s="50">
        <v>8.9999999999999993E-3</v>
      </c>
      <c r="HY5" s="50">
        <v>8.9999999999999993E-3</v>
      </c>
      <c r="HZ5" s="50">
        <v>7.0000000000000001E-3</v>
      </c>
      <c r="IA5" s="50">
        <v>6.0000000000000001E-3</v>
      </c>
      <c r="IB5" s="50">
        <v>7.0000000000000001E-3</v>
      </c>
      <c r="IC5" s="50">
        <v>7.0000000000000001E-3</v>
      </c>
      <c r="ID5" s="50">
        <v>6.0000000000000001E-3</v>
      </c>
      <c r="IE5" s="50">
        <v>4.0000000000000001E-3</v>
      </c>
      <c r="IF5" s="50">
        <v>3.0000000000000001E-3</v>
      </c>
      <c r="IG5" s="50">
        <v>3.0000000000000001E-3</v>
      </c>
      <c r="IH5" s="50">
        <v>2E-3</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5.0000000000000001E-3</v>
      </c>
      <c r="KB5" s="50">
        <v>5.0000000000000001E-3</v>
      </c>
      <c r="KC5" s="50">
        <v>5.0000000000000001E-3</v>
      </c>
      <c r="KD5" s="50">
        <v>6.0000000000000001E-3</v>
      </c>
      <c r="KE5" s="50">
        <v>6.0000000000000001E-3</v>
      </c>
      <c r="KF5" s="50">
        <v>6.0000000000000001E-3</v>
      </c>
      <c r="KG5" s="50">
        <v>6.0000000000000001E-3</v>
      </c>
      <c r="KH5" s="50">
        <v>6.0000000000000001E-3</v>
      </c>
      <c r="KI5" s="50">
        <v>6.0000000000000001E-3</v>
      </c>
      <c r="KJ5" s="50">
        <v>6.0000000000000001E-3</v>
      </c>
      <c r="KK5" s="50">
        <v>5.0000000000000001E-3</v>
      </c>
      <c r="KL5" s="50">
        <v>5.0000000000000001E-3</v>
      </c>
      <c r="KM5" s="50">
        <v>4.0000000000000001E-3</v>
      </c>
      <c r="KN5" s="50">
        <v>4.0000000000000001E-3</v>
      </c>
      <c r="KO5" s="50">
        <v>3.0000000000000001E-3</v>
      </c>
      <c r="KP5" s="50">
        <v>3.0000000000000001E-3</v>
      </c>
      <c r="KQ5" s="50">
        <v>2E-3</v>
      </c>
      <c r="KR5" s="50">
        <v>2E-3</v>
      </c>
      <c r="KS5" s="50">
        <v>2E-3</v>
      </c>
      <c r="KT5" s="50">
        <v>1E-3</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8.0000000000000002E-3</v>
      </c>
      <c r="MO5" s="50">
        <v>1.4E-2</v>
      </c>
      <c r="MP5" s="50">
        <v>1.9E-2</v>
      </c>
      <c r="MQ5" s="50">
        <v>2.4E-2</v>
      </c>
      <c r="MR5" s="50">
        <v>2.8000000000000001E-2</v>
      </c>
      <c r="MS5" s="50">
        <v>3.2000000000000001E-2</v>
      </c>
      <c r="MT5" s="50">
        <v>3.4000000000000002E-2</v>
      </c>
      <c r="MU5" s="50">
        <v>3.5999999999999997E-2</v>
      </c>
      <c r="MV5" s="50">
        <v>3.6999999999999998E-2</v>
      </c>
      <c r="MW5" s="50">
        <v>3.7999999999999999E-2</v>
      </c>
      <c r="MX5" s="50">
        <v>3.9E-2</v>
      </c>
      <c r="MY5" s="50">
        <v>3.9E-2</v>
      </c>
      <c r="MZ5" s="50">
        <v>3.9E-2</v>
      </c>
      <c r="NA5" s="50">
        <v>3.9E-2</v>
      </c>
      <c r="NB5" s="50">
        <v>3.7999999999999999E-2</v>
      </c>
      <c r="NC5" s="50">
        <v>3.5999999999999997E-2</v>
      </c>
      <c r="ND5" s="50">
        <v>3.5000000000000003E-2</v>
      </c>
      <c r="NE5" s="50">
        <v>3.3000000000000002E-2</v>
      </c>
      <c r="NF5" s="50">
        <v>3.1E-2</v>
      </c>
      <c r="NG5" s="50">
        <v>0.03</v>
      </c>
      <c r="NH5" s="50">
        <v>2.8000000000000001E-2</v>
      </c>
      <c r="NI5" s="50">
        <v>2.5999999999999999E-2</v>
      </c>
      <c r="NJ5" s="50">
        <v>2.1999999999999999E-2</v>
      </c>
      <c r="NK5" s="50">
        <v>0.02</v>
      </c>
      <c r="NL5" s="50">
        <v>1.7999999999999999E-2</v>
      </c>
      <c r="NM5" s="50">
        <v>1.6E-2</v>
      </c>
      <c r="NN5" s="50">
        <v>1.4999999999999999E-2</v>
      </c>
      <c r="NO5" s="50">
        <v>1.2E-2</v>
      </c>
      <c r="NP5" s="50">
        <v>0.01</v>
      </c>
      <c r="NQ5" s="50">
        <v>8.9999999999999993E-3</v>
      </c>
      <c r="NR5" s="50">
        <v>8.0000000000000002E-3</v>
      </c>
      <c r="NS5" s="50">
        <v>7.0000000000000001E-3</v>
      </c>
      <c r="NT5" s="50">
        <v>6.0000000000000001E-3</v>
      </c>
      <c r="NU5" s="50">
        <v>5.0000000000000001E-3</v>
      </c>
      <c r="NV5" s="50">
        <v>4.0000000000000001E-3</v>
      </c>
      <c r="NW5" s="50">
        <v>3.0000000000000001E-3</v>
      </c>
      <c r="NX5" s="50">
        <v>3.0000000000000001E-3</v>
      </c>
      <c r="NY5" s="50">
        <v>2E-3</v>
      </c>
      <c r="NZ5" s="50">
        <v>2E-3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0.99499393939393943</v>
      </c>
      <c r="D7" s="50">
        <v>0.99296540944614342</v>
      </c>
      <c r="E7" s="50">
        <v>0.98783645588495472</v>
      </c>
      <c r="F7" s="50">
        <v>0.98783645588495472</v>
      </c>
      <c r="G7" s="50">
        <v>0.98469714511413386</v>
      </c>
      <c r="H7" s="50">
        <v>0.97620837662177073</v>
      </c>
      <c r="I7" s="50">
        <v>0.97189840586405873</v>
      </c>
      <c r="J7" s="50">
        <v>0.96753032314107423</v>
      </c>
      <c r="K7" s="50">
        <v>0.96195056349204833</v>
      </c>
      <c r="L7" s="50">
        <v>0.96079714555021134</v>
      </c>
      <c r="M7" s="50">
        <v>0.95726912665590214</v>
      </c>
      <c r="N7" s="50">
        <v>0.95606197769416701</v>
      </c>
      <c r="O7" s="50">
        <v>0.95482675550076368</v>
      </c>
      <c r="P7" s="50">
        <v>0.94970704099405712</v>
      </c>
      <c r="Q7" s="50">
        <v>0.94572782154855128</v>
      </c>
      <c r="R7" s="50">
        <v>0.94434920956378654</v>
      </c>
      <c r="S7" s="50">
        <v>0.93430294137693781</v>
      </c>
      <c r="T7" s="50">
        <v>0.93277630258383826</v>
      </c>
      <c r="U7" s="50">
        <v>0.92795159757047363</v>
      </c>
      <c r="V7" s="50">
        <v>0.92795159757047363</v>
      </c>
      <c r="W7" s="50">
        <v>0.9225877155035922</v>
      </c>
      <c r="X7" s="50">
        <v>0.92069328487627478</v>
      </c>
      <c r="Y7" s="50">
        <v>0.92069328487627478</v>
      </c>
      <c r="Z7" s="50">
        <v>0.91630903113876871</v>
      </c>
      <c r="AA7" s="50">
        <v>0.91152412758190826</v>
      </c>
      <c r="AB7" s="50">
        <v>0.91152412758190826</v>
      </c>
      <c r="AC7" s="50">
        <v>0.90588001533681906</v>
      </c>
      <c r="AD7" s="50">
        <v>0.89961094948673725</v>
      </c>
      <c r="AE7" s="50">
        <v>0.89961094948673725</v>
      </c>
      <c r="AF7" s="50">
        <v>0.89961094948673725</v>
      </c>
      <c r="AG7" s="50">
        <v>0.89961094948673725</v>
      </c>
      <c r="AH7" s="50">
        <v>0.89961094948673725</v>
      </c>
      <c r="AI7" s="50">
        <v>0.89373113935937298</v>
      </c>
      <c r="AJ7" s="50">
        <v>0.89373113935937298</v>
      </c>
      <c r="AK7" s="50">
        <v>0.89373113935937298</v>
      </c>
      <c r="AL7" s="50">
        <v>0.86691920517859167</v>
      </c>
      <c r="AM7" s="50">
        <v>0.84551379270504612</v>
      </c>
      <c r="AN7" s="50">
        <v>0.83289418385870206</v>
      </c>
      <c r="AO7" s="50">
        <v>0.81687698801526532</v>
      </c>
      <c r="AP7" s="50">
        <v>0.81687698801526532</v>
      </c>
      <c r="AQ7" s="50">
        <v>0.81687698801526532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1E-3</v>
      </c>
      <c r="D17" s="61">
        <v>2E-3</v>
      </c>
      <c r="E17" s="61">
        <v>5.0000000000000001E-3</v>
      </c>
      <c r="F17" s="61">
        <v>0</v>
      </c>
      <c r="G17" s="61">
        <v>3.0000000000000001E-3</v>
      </c>
      <c r="H17" s="61">
        <v>8.0000000000000002E-3</v>
      </c>
      <c r="I17" s="61">
        <v>4.0000000000000001E-3</v>
      </c>
      <c r="J17" s="61">
        <v>4.0000000000000001E-3</v>
      </c>
      <c r="K17" s="61">
        <v>5.0000000000000001E-3</v>
      </c>
      <c r="L17" s="61">
        <v>1E-3</v>
      </c>
      <c r="M17" s="61">
        <v>3.0000000000000001E-3</v>
      </c>
      <c r="N17" s="61">
        <v>1E-3</v>
      </c>
      <c r="O17" s="61">
        <v>1E-3</v>
      </c>
      <c r="P17" s="61">
        <v>4.0000000000000001E-3</v>
      </c>
      <c r="Q17" s="61">
        <v>3.0000000000000001E-3</v>
      </c>
      <c r="R17" s="61">
        <v>1E-3</v>
      </c>
      <c r="S17" s="61">
        <v>7.0000000000000001E-3</v>
      </c>
      <c r="T17" s="61">
        <v>1E-3</v>
      </c>
      <c r="U17" s="61">
        <v>3.0000000000000001E-3</v>
      </c>
      <c r="V17" s="61">
        <v>0</v>
      </c>
      <c r="W17" s="61">
        <v>3.0000000000000001E-3</v>
      </c>
      <c r="X17" s="61">
        <v>1E-3</v>
      </c>
      <c r="Y17" s="61">
        <v>0</v>
      </c>
      <c r="Z17" s="61">
        <v>2E-3</v>
      </c>
      <c r="AA17" s="61">
        <v>2E-3</v>
      </c>
      <c r="AB17" s="61">
        <v>0</v>
      </c>
      <c r="AC17" s="61">
        <v>2E-3</v>
      </c>
      <c r="AD17" s="61">
        <v>2E-3</v>
      </c>
      <c r="AE17" s="61">
        <v>0</v>
      </c>
      <c r="AF17" s="61">
        <v>0</v>
      </c>
      <c r="AG17" s="61">
        <v>0</v>
      </c>
      <c r="AH17" s="61">
        <v>0</v>
      </c>
      <c r="AI17" s="61">
        <v>1E-3</v>
      </c>
      <c r="AJ17" s="61">
        <v>0</v>
      </c>
      <c r="AK17" s="61">
        <v>0</v>
      </c>
      <c r="AL17" s="61">
        <v>3.0000000000000001E-3</v>
      </c>
      <c r="AM17" s="61">
        <v>2E-3</v>
      </c>
      <c r="AN17" s="61">
        <v>1E-3</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8.9999999999999993E-3</v>
      </c>
      <c r="EM17" s="61">
        <v>0.01</v>
      </c>
      <c r="EN17" s="61">
        <v>8.9999999999999993E-3</v>
      </c>
      <c r="EO17" s="61">
        <v>8.9999999999999993E-3</v>
      </c>
      <c r="EP17" s="61">
        <v>8.9999999999999993E-3</v>
      </c>
      <c r="EQ17" s="61">
        <v>8.9999999999999993E-3</v>
      </c>
      <c r="ER17" s="61">
        <v>8.9999999999999993E-3</v>
      </c>
      <c r="ES17" s="61">
        <v>8.0000000000000002E-3</v>
      </c>
      <c r="ET17" s="61">
        <v>8.9999999999999993E-3</v>
      </c>
      <c r="EU17" s="61">
        <v>8.9999999999999993E-3</v>
      </c>
      <c r="EV17" s="61">
        <v>8.0000000000000002E-3</v>
      </c>
      <c r="EW17" s="61">
        <v>8.0000000000000002E-3</v>
      </c>
      <c r="EX17" s="61">
        <v>7.0000000000000001E-3</v>
      </c>
      <c r="EY17" s="61">
        <v>8.0000000000000002E-3</v>
      </c>
      <c r="EZ17" s="61">
        <v>8.0000000000000002E-3</v>
      </c>
      <c r="FA17" s="61">
        <v>8.0000000000000002E-3</v>
      </c>
      <c r="FB17" s="61">
        <v>7.0000000000000001E-3</v>
      </c>
      <c r="FC17" s="61">
        <v>7.0000000000000001E-3</v>
      </c>
      <c r="FD17" s="61">
        <v>6.0000000000000001E-3</v>
      </c>
      <c r="FE17" s="61">
        <v>6.0000000000000001E-3</v>
      </c>
      <c r="FF17" s="61">
        <v>6.0000000000000001E-3</v>
      </c>
      <c r="FG17" s="61">
        <v>6.0000000000000001E-3</v>
      </c>
      <c r="FH17" s="61">
        <v>5.0000000000000001E-3</v>
      </c>
      <c r="FI17" s="61">
        <v>5.0000000000000001E-3</v>
      </c>
      <c r="FJ17" s="61">
        <v>5.0000000000000001E-3</v>
      </c>
      <c r="FK17" s="61">
        <v>5.0000000000000001E-3</v>
      </c>
      <c r="FL17" s="61">
        <v>5.0000000000000001E-3</v>
      </c>
      <c r="FM17" s="61">
        <v>4.0000000000000001E-3</v>
      </c>
      <c r="FN17" s="61">
        <v>4.0000000000000001E-3</v>
      </c>
      <c r="FO17" s="61">
        <v>4.0000000000000001E-3</v>
      </c>
      <c r="FP17" s="61">
        <v>3.0000000000000001E-3</v>
      </c>
      <c r="FQ17" s="61">
        <v>3.0000000000000001E-3</v>
      </c>
      <c r="FR17" s="61">
        <v>3.0000000000000001E-3</v>
      </c>
      <c r="FS17" s="61">
        <v>3.0000000000000001E-3</v>
      </c>
      <c r="FT17" s="61">
        <v>2E-3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4.0000000000000001E-3</v>
      </c>
      <c r="HF17" s="61">
        <v>4.0000000000000001E-3</v>
      </c>
      <c r="HG17" s="61">
        <v>8.9999999999999993E-3</v>
      </c>
      <c r="HH17" s="61">
        <v>8.9999999999999993E-3</v>
      </c>
      <c r="HI17" s="61">
        <v>0.01</v>
      </c>
      <c r="HJ17" s="61">
        <v>1.0999999999999999E-2</v>
      </c>
      <c r="HK17" s="61">
        <v>1.0999999999999999E-2</v>
      </c>
      <c r="HL17" s="61">
        <v>1.2E-2</v>
      </c>
      <c r="HM17" s="61">
        <v>1.7000000000000001E-2</v>
      </c>
      <c r="HN17" s="61">
        <v>1.7000000000000001E-2</v>
      </c>
      <c r="HO17" s="61">
        <v>1.9E-2</v>
      </c>
      <c r="HP17" s="61">
        <v>1.4E-2</v>
      </c>
      <c r="HQ17" s="61">
        <v>0.01</v>
      </c>
      <c r="HR17" s="61">
        <v>1.0999999999999999E-2</v>
      </c>
      <c r="HS17" s="61">
        <v>8.9999999999999993E-3</v>
      </c>
      <c r="HT17" s="61">
        <v>8.0000000000000002E-3</v>
      </c>
      <c r="HU17" s="61">
        <v>1.0999999999999999E-2</v>
      </c>
      <c r="HV17" s="61">
        <v>1.0999999999999999E-2</v>
      </c>
      <c r="HW17" s="61">
        <v>0.01</v>
      </c>
      <c r="HX17" s="61">
        <v>8.9999999999999993E-3</v>
      </c>
      <c r="HY17" s="61">
        <v>8.9999999999999993E-3</v>
      </c>
      <c r="HZ17" s="61">
        <v>7.0000000000000001E-3</v>
      </c>
      <c r="IA17" s="61">
        <v>6.0000000000000001E-3</v>
      </c>
      <c r="IB17" s="61">
        <v>7.0000000000000001E-3</v>
      </c>
      <c r="IC17" s="61">
        <v>7.0000000000000001E-3</v>
      </c>
      <c r="ID17" s="61">
        <v>6.0000000000000001E-3</v>
      </c>
      <c r="IE17" s="61">
        <v>4.0000000000000001E-3</v>
      </c>
      <c r="IF17" s="61">
        <v>3.0000000000000001E-3</v>
      </c>
      <c r="IG17" s="61">
        <v>3.0000000000000001E-3</v>
      </c>
      <c r="IH17" s="61">
        <v>2E-3</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5.0000000000000001E-3</v>
      </c>
      <c r="KB17" s="61">
        <v>5.0000000000000001E-3</v>
      </c>
      <c r="KC17" s="61">
        <v>5.0000000000000001E-3</v>
      </c>
      <c r="KD17" s="61">
        <v>6.0000000000000001E-3</v>
      </c>
      <c r="KE17" s="61">
        <v>6.0000000000000001E-3</v>
      </c>
      <c r="KF17" s="61">
        <v>6.0000000000000001E-3</v>
      </c>
      <c r="KG17" s="61">
        <v>6.0000000000000001E-3</v>
      </c>
      <c r="KH17" s="61">
        <v>6.0000000000000001E-3</v>
      </c>
      <c r="KI17" s="61">
        <v>6.0000000000000001E-3</v>
      </c>
      <c r="KJ17" s="61">
        <v>6.0000000000000001E-3</v>
      </c>
      <c r="KK17" s="61">
        <v>5.0000000000000001E-3</v>
      </c>
      <c r="KL17" s="61">
        <v>5.0000000000000001E-3</v>
      </c>
      <c r="KM17" s="61">
        <v>4.0000000000000001E-3</v>
      </c>
      <c r="KN17" s="61">
        <v>4.0000000000000001E-3</v>
      </c>
      <c r="KO17" s="61">
        <v>3.0000000000000001E-3</v>
      </c>
      <c r="KP17" s="61">
        <v>3.0000000000000001E-3</v>
      </c>
      <c r="KQ17" s="61">
        <v>2E-3</v>
      </c>
      <c r="KR17" s="61">
        <v>2E-3</v>
      </c>
      <c r="KS17" s="61">
        <v>2E-3</v>
      </c>
      <c r="KT17" s="61">
        <v>1E-3</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8.0000000000000002E-3</v>
      </c>
      <c r="MO17" s="61">
        <v>1.4E-2</v>
      </c>
      <c r="MP17" s="61">
        <v>1.9E-2</v>
      </c>
      <c r="MQ17" s="61">
        <v>2.4E-2</v>
      </c>
      <c r="MR17" s="61">
        <v>2.8000000000000001E-2</v>
      </c>
      <c r="MS17" s="61">
        <v>3.2000000000000001E-2</v>
      </c>
      <c r="MT17" s="61">
        <v>3.4000000000000002E-2</v>
      </c>
      <c r="MU17" s="61">
        <v>3.5999999999999997E-2</v>
      </c>
      <c r="MV17" s="61">
        <v>3.6999999999999998E-2</v>
      </c>
      <c r="MW17" s="61">
        <v>3.7999999999999999E-2</v>
      </c>
      <c r="MX17" s="61">
        <v>3.9E-2</v>
      </c>
      <c r="MY17" s="61">
        <v>3.9E-2</v>
      </c>
      <c r="MZ17" s="61">
        <v>3.9E-2</v>
      </c>
      <c r="NA17" s="61">
        <v>3.9E-2</v>
      </c>
      <c r="NB17" s="61">
        <v>3.7999999999999999E-2</v>
      </c>
      <c r="NC17" s="61">
        <v>3.5999999999999997E-2</v>
      </c>
      <c r="ND17" s="61">
        <v>3.5000000000000003E-2</v>
      </c>
      <c r="NE17" s="61">
        <v>3.3000000000000002E-2</v>
      </c>
      <c r="NF17" s="61">
        <v>3.1E-2</v>
      </c>
      <c r="NG17" s="61">
        <v>0.03</v>
      </c>
      <c r="NH17" s="61">
        <v>2.8000000000000001E-2</v>
      </c>
      <c r="NI17" s="61">
        <v>2.5999999999999999E-2</v>
      </c>
      <c r="NJ17" s="61">
        <v>2.1999999999999999E-2</v>
      </c>
      <c r="NK17" s="61">
        <v>0.02</v>
      </c>
      <c r="NL17" s="61">
        <v>1.7999999999999999E-2</v>
      </c>
      <c r="NM17" s="61">
        <v>1.6E-2</v>
      </c>
      <c r="NN17" s="61">
        <v>1.4999999999999999E-2</v>
      </c>
      <c r="NO17" s="61">
        <v>1.2E-2</v>
      </c>
      <c r="NP17" s="61">
        <v>0.01</v>
      </c>
      <c r="NQ17" s="61">
        <v>8.9999999999999993E-3</v>
      </c>
      <c r="NR17" s="61">
        <v>8.0000000000000002E-3</v>
      </c>
      <c r="NS17" s="61">
        <v>7.0000000000000001E-3</v>
      </c>
      <c r="NT17" s="61">
        <v>6.0000000000000001E-3</v>
      </c>
      <c r="NU17" s="61">
        <v>5.0000000000000001E-3</v>
      </c>
      <c r="NV17" s="61">
        <v>4.0000000000000001E-3</v>
      </c>
      <c r="NW17" s="61">
        <v>3.0000000000000001E-3</v>
      </c>
      <c r="NX17" s="61">
        <v>3.0000000000000001E-3</v>
      </c>
      <c r="NY17" s="61">
        <v>2E-3</v>
      </c>
      <c r="NZ17" s="61">
        <v>2E-3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1E-3</v>
      </c>
      <c r="D5" s="50">
        <v>1E-3</v>
      </c>
      <c r="E5" s="50">
        <v>0</v>
      </c>
      <c r="F5" s="50">
        <v>1E-3</v>
      </c>
      <c r="G5" s="50">
        <v>0</v>
      </c>
      <c r="H5" s="50">
        <v>1E-3</v>
      </c>
      <c r="I5" s="50">
        <v>0</v>
      </c>
      <c r="J5" s="50">
        <v>0</v>
      </c>
      <c r="K5" s="50">
        <v>0</v>
      </c>
      <c r="L5" s="50">
        <v>0</v>
      </c>
      <c r="M5" s="50">
        <v>3.0000000000000001E-3</v>
      </c>
      <c r="N5" s="50">
        <v>0</v>
      </c>
      <c r="O5" s="50">
        <v>0</v>
      </c>
      <c r="P5" s="50">
        <v>0</v>
      </c>
      <c r="Q5" s="50">
        <v>1E-3</v>
      </c>
      <c r="R5" s="50">
        <v>1E-3</v>
      </c>
      <c r="S5" s="50">
        <v>2E-3</v>
      </c>
      <c r="T5" s="50">
        <v>1E-3</v>
      </c>
      <c r="U5" s="50">
        <v>0</v>
      </c>
      <c r="V5" s="50">
        <v>0</v>
      </c>
      <c r="W5" s="50">
        <v>1E-3</v>
      </c>
      <c r="X5" s="50">
        <v>0</v>
      </c>
      <c r="Y5" s="50">
        <v>0</v>
      </c>
      <c r="Z5" s="50">
        <v>1E-3</v>
      </c>
      <c r="AA5" s="50">
        <v>0</v>
      </c>
      <c r="AB5" s="50">
        <v>0</v>
      </c>
      <c r="AC5" s="50">
        <v>0</v>
      </c>
      <c r="AD5" s="50">
        <v>0</v>
      </c>
      <c r="AE5" s="50">
        <v>0</v>
      </c>
      <c r="AF5" s="50">
        <v>0</v>
      </c>
      <c r="AG5" s="50">
        <v>0</v>
      </c>
      <c r="AH5" s="50">
        <v>0</v>
      </c>
      <c r="AI5" s="50">
        <v>0</v>
      </c>
      <c r="AJ5" s="50">
        <v>0</v>
      </c>
      <c r="AK5" s="50">
        <v>0</v>
      </c>
      <c r="AL5" s="50">
        <v>0</v>
      </c>
      <c r="AM5" s="50">
        <v>0</v>
      </c>
      <c r="AN5" s="50">
        <v>0</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3.0000000000000001E-3</v>
      </c>
      <c r="EQ5" s="50">
        <v>3.0000000000000001E-3</v>
      </c>
      <c r="ER5" s="50">
        <v>3.0000000000000001E-3</v>
      </c>
      <c r="ES5" s="50">
        <v>3.0000000000000001E-3</v>
      </c>
      <c r="ET5" s="50">
        <v>3.0000000000000001E-3</v>
      </c>
      <c r="EU5" s="50">
        <v>3.0000000000000001E-3</v>
      </c>
      <c r="EV5" s="50">
        <v>3.0000000000000001E-3</v>
      </c>
      <c r="EW5" s="50">
        <v>3.0000000000000001E-3</v>
      </c>
      <c r="EX5" s="50">
        <v>3.0000000000000001E-3</v>
      </c>
      <c r="EY5" s="50">
        <v>3.0000000000000001E-3</v>
      </c>
      <c r="EZ5" s="50">
        <v>3.0000000000000001E-3</v>
      </c>
      <c r="FA5" s="50">
        <v>2E-3</v>
      </c>
      <c r="FB5" s="50">
        <v>2E-3</v>
      </c>
      <c r="FC5" s="50">
        <v>2E-3</v>
      </c>
      <c r="FD5" s="50">
        <v>2E-3</v>
      </c>
      <c r="FE5" s="50">
        <v>2E-3</v>
      </c>
      <c r="FF5" s="50">
        <v>2E-3</v>
      </c>
      <c r="FG5" s="50">
        <v>2E-3</v>
      </c>
      <c r="FH5" s="50">
        <v>2E-3</v>
      </c>
      <c r="FI5" s="50">
        <v>2E-3</v>
      </c>
      <c r="FJ5" s="50">
        <v>2E-3</v>
      </c>
      <c r="FK5" s="50">
        <v>2E-3</v>
      </c>
      <c r="FL5" s="50">
        <v>2E-3</v>
      </c>
      <c r="FM5" s="50">
        <v>2E-3</v>
      </c>
      <c r="FN5" s="50">
        <v>2E-3</v>
      </c>
      <c r="FO5" s="50">
        <v>1E-3</v>
      </c>
      <c r="FP5" s="50">
        <v>1E-3</v>
      </c>
      <c r="FQ5" s="50">
        <v>1E-3</v>
      </c>
      <c r="FR5" s="50">
        <v>1E-3</v>
      </c>
      <c r="FS5" s="50">
        <v>1E-3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2E-3</v>
      </c>
      <c r="HG5" s="50">
        <v>2E-3</v>
      </c>
      <c r="HH5" s="50">
        <v>2E-3</v>
      </c>
      <c r="HI5" s="50">
        <v>2E-3</v>
      </c>
      <c r="HJ5" s="50">
        <v>3.0000000000000001E-3</v>
      </c>
      <c r="HK5" s="50">
        <v>3.0000000000000001E-3</v>
      </c>
      <c r="HL5" s="50">
        <v>3.0000000000000001E-3</v>
      </c>
      <c r="HM5" s="50">
        <v>3.0000000000000001E-3</v>
      </c>
      <c r="HN5" s="50">
        <v>2E-3</v>
      </c>
      <c r="HO5" s="50">
        <v>5.0000000000000001E-3</v>
      </c>
      <c r="HP5" s="50">
        <v>5.0000000000000001E-3</v>
      </c>
      <c r="HQ5" s="50">
        <v>5.0000000000000001E-3</v>
      </c>
      <c r="HR5" s="50">
        <v>5.0000000000000001E-3</v>
      </c>
      <c r="HS5" s="50">
        <v>6.0000000000000001E-3</v>
      </c>
      <c r="HT5" s="50">
        <v>7.0000000000000001E-3</v>
      </c>
      <c r="HU5" s="50">
        <v>8.9999999999999993E-3</v>
      </c>
      <c r="HV5" s="50">
        <v>8.9999999999999993E-3</v>
      </c>
      <c r="HW5" s="50">
        <v>8.0000000000000002E-3</v>
      </c>
      <c r="HX5" s="50">
        <v>7.0000000000000001E-3</v>
      </c>
      <c r="HY5" s="50">
        <v>8.0000000000000002E-3</v>
      </c>
      <c r="HZ5" s="50">
        <v>7.0000000000000001E-3</v>
      </c>
      <c r="IA5" s="50">
        <v>7.0000000000000001E-3</v>
      </c>
      <c r="IB5" s="50">
        <v>7.0000000000000001E-3</v>
      </c>
      <c r="IC5" s="50">
        <v>7.0000000000000001E-3</v>
      </c>
      <c r="ID5" s="50">
        <v>6.0000000000000001E-3</v>
      </c>
      <c r="IE5" s="50">
        <v>5.0000000000000001E-3</v>
      </c>
      <c r="IF5" s="50">
        <v>3.0000000000000001E-3</v>
      </c>
      <c r="IG5" s="50">
        <v>3.0000000000000001E-3</v>
      </c>
      <c r="IH5" s="50">
        <v>3.0000000000000001E-3</v>
      </c>
      <c r="II5" s="50">
        <v>3.0000000000000001E-3</v>
      </c>
      <c r="IJ5" s="50">
        <v>3.0000000000000001E-3</v>
      </c>
      <c r="IK5" s="50">
        <v>3.0000000000000001E-3</v>
      </c>
      <c r="IL5" s="50">
        <v>3.0000000000000001E-3</v>
      </c>
      <c r="IM5" s="50">
        <v>2E-3</v>
      </c>
      <c r="IN5" s="50">
        <v>2E-3</v>
      </c>
      <c r="IO5" s="50">
        <v>1E-3</v>
      </c>
      <c r="IP5" s="50">
        <v>1E-3</v>
      </c>
      <c r="IQ5" s="50">
        <v>1E-3</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1E-3</v>
      </c>
      <c r="KB5" s="50">
        <v>1E-3</v>
      </c>
      <c r="KC5" s="50">
        <v>1E-3</v>
      </c>
      <c r="KD5" s="50">
        <v>2E-3</v>
      </c>
      <c r="KE5" s="50">
        <v>2E-3</v>
      </c>
      <c r="KF5" s="50">
        <v>2E-3</v>
      </c>
      <c r="KG5" s="50">
        <v>2E-3</v>
      </c>
      <c r="KH5" s="50">
        <v>2E-3</v>
      </c>
      <c r="KI5" s="50">
        <v>2E-3</v>
      </c>
      <c r="KJ5" s="50">
        <v>2E-3</v>
      </c>
      <c r="KK5" s="50">
        <v>2E-3</v>
      </c>
      <c r="KL5" s="50">
        <v>2E-3</v>
      </c>
      <c r="KM5" s="50">
        <v>2E-3</v>
      </c>
      <c r="KN5" s="50">
        <v>2E-3</v>
      </c>
      <c r="KO5" s="50">
        <v>2E-3</v>
      </c>
      <c r="KP5" s="50">
        <v>2E-3</v>
      </c>
      <c r="KQ5" s="50">
        <v>2E-3</v>
      </c>
      <c r="KR5" s="50">
        <v>2E-3</v>
      </c>
      <c r="KS5" s="50">
        <v>2E-3</v>
      </c>
      <c r="KT5" s="50">
        <v>1E-3</v>
      </c>
      <c r="KU5" s="50">
        <v>1E-3</v>
      </c>
      <c r="KV5" s="50">
        <v>1E-3</v>
      </c>
      <c r="KW5" s="50">
        <v>1E-3</v>
      </c>
      <c r="KX5" s="50">
        <v>1E-3</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6.0000000000000001E-3</v>
      </c>
      <c r="MQ5" s="50">
        <v>7.0000000000000001E-3</v>
      </c>
      <c r="MR5" s="50">
        <v>8.9999999999999993E-3</v>
      </c>
      <c r="MS5" s="50">
        <v>0.01</v>
      </c>
      <c r="MT5" s="50">
        <v>1.0999999999999999E-2</v>
      </c>
      <c r="MU5" s="50">
        <v>1.2E-2</v>
      </c>
      <c r="MV5" s="50">
        <v>1.2999999999999999E-2</v>
      </c>
      <c r="MW5" s="50">
        <v>1.2999999999999999E-2</v>
      </c>
      <c r="MX5" s="50">
        <v>1.4E-2</v>
      </c>
      <c r="MY5" s="50">
        <v>1.4999999999999999E-2</v>
      </c>
      <c r="MZ5" s="50">
        <v>1.6E-2</v>
      </c>
      <c r="NA5" s="50">
        <v>1.6E-2</v>
      </c>
      <c r="NB5" s="50">
        <v>1.6E-2</v>
      </c>
      <c r="NC5" s="50">
        <v>1.6E-2</v>
      </c>
      <c r="ND5" s="50">
        <v>1.6E-2</v>
      </c>
      <c r="NE5" s="50">
        <v>1.6E-2</v>
      </c>
      <c r="NF5" s="50">
        <v>1.6E-2</v>
      </c>
      <c r="NG5" s="50">
        <v>1.6E-2</v>
      </c>
      <c r="NH5" s="50">
        <v>1.4999999999999999E-2</v>
      </c>
      <c r="NI5" s="50">
        <v>1.4999999999999999E-2</v>
      </c>
      <c r="NJ5" s="50">
        <v>1.4E-2</v>
      </c>
      <c r="NK5" s="50">
        <v>1.4E-2</v>
      </c>
      <c r="NL5" s="50">
        <v>1.2999999999999999E-2</v>
      </c>
      <c r="NM5" s="50">
        <v>1.2999999999999999E-2</v>
      </c>
      <c r="NN5" s="50">
        <v>1.2E-2</v>
      </c>
      <c r="NO5" s="50">
        <v>1.2E-2</v>
      </c>
      <c r="NP5" s="50">
        <v>1.0999999999999999E-2</v>
      </c>
      <c r="NQ5" s="50">
        <v>0.01</v>
      </c>
      <c r="NR5" s="50">
        <v>8.9999999999999993E-3</v>
      </c>
      <c r="NS5" s="50">
        <v>8.9999999999999993E-3</v>
      </c>
      <c r="NT5" s="50">
        <v>8.0000000000000002E-3</v>
      </c>
      <c r="NU5" s="50">
        <v>7.0000000000000001E-3</v>
      </c>
      <c r="NV5" s="50">
        <v>7.0000000000000001E-3</v>
      </c>
      <c r="NW5" s="50">
        <v>6.0000000000000001E-3</v>
      </c>
      <c r="NX5" s="50">
        <v>5.0000000000000001E-3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0.99899396378269623</v>
      </c>
      <c r="D7" s="50">
        <v>0.99797872601462445</v>
      </c>
      <c r="E7" s="50">
        <v>0.99797872601462445</v>
      </c>
      <c r="F7" s="50">
        <v>0.99694024659109204</v>
      </c>
      <c r="G7" s="50">
        <v>0.99694024659109204</v>
      </c>
      <c r="H7" s="50">
        <v>0.99587513949003315</v>
      </c>
      <c r="I7" s="50">
        <v>0.99587513949003315</v>
      </c>
      <c r="J7" s="50">
        <v>0.99587513949003315</v>
      </c>
      <c r="K7" s="50">
        <v>0.99587513949003315</v>
      </c>
      <c r="L7" s="50">
        <v>0.99587513949003315</v>
      </c>
      <c r="M7" s="50">
        <v>0.99228424355437195</v>
      </c>
      <c r="N7" s="50">
        <v>0.99228424355437195</v>
      </c>
      <c r="O7" s="50">
        <v>0.99228424355437195</v>
      </c>
      <c r="P7" s="50">
        <v>0.99228424355437195</v>
      </c>
      <c r="Q7" s="50">
        <v>0.99090988864640195</v>
      </c>
      <c r="R7" s="50">
        <v>0.98947170303153054</v>
      </c>
      <c r="S7" s="50">
        <v>0.98646875400867307</v>
      </c>
      <c r="T7" s="50">
        <v>0.98486212737347978</v>
      </c>
      <c r="U7" s="50">
        <v>0.98486212737347978</v>
      </c>
      <c r="V7" s="50">
        <v>0.98486212737347978</v>
      </c>
      <c r="W7" s="50">
        <v>0.98297179699464388</v>
      </c>
      <c r="X7" s="50">
        <v>0.98297179699464388</v>
      </c>
      <c r="Y7" s="50">
        <v>0.98297179699464388</v>
      </c>
      <c r="Z7" s="50">
        <v>0.98062580225241314</v>
      </c>
      <c r="AA7" s="50">
        <v>0.98062580225241314</v>
      </c>
      <c r="AB7" s="50">
        <v>0.98062580225241314</v>
      </c>
      <c r="AC7" s="50">
        <v>0.98062580225241314</v>
      </c>
      <c r="AD7" s="50">
        <v>0.98062580225241314</v>
      </c>
      <c r="AE7" s="50">
        <v>0.98062580225241314</v>
      </c>
      <c r="AF7" s="50">
        <v>0.98062580225241314</v>
      </c>
      <c r="AG7" s="50">
        <v>0.98062580225241314</v>
      </c>
      <c r="AH7" s="50">
        <v>0.98062580225241314</v>
      </c>
      <c r="AI7" s="50">
        <v>0.98062580225241314</v>
      </c>
      <c r="AJ7" s="50">
        <v>0.98062580225241314</v>
      </c>
      <c r="AK7" s="50">
        <v>0.98062580225241314</v>
      </c>
      <c r="AL7" s="50">
        <v>0.98062580225241314</v>
      </c>
      <c r="AM7" s="50">
        <v>0.98062580225241314</v>
      </c>
      <c r="AN7" s="50">
        <v>0.98062580225241314</v>
      </c>
      <c r="AO7" s="50">
        <v>0.96139784534550288</v>
      </c>
      <c r="AP7" s="50">
        <v>0.96139784534550288</v>
      </c>
      <c r="AQ7" s="50">
        <v>0.96139784534550288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1E-3</v>
      </c>
      <c r="D17" s="61">
        <v>1E-3</v>
      </c>
      <c r="E17" s="61">
        <v>0</v>
      </c>
      <c r="F17" s="61">
        <v>1E-3</v>
      </c>
      <c r="G17" s="61">
        <v>0</v>
      </c>
      <c r="H17" s="61">
        <v>1E-3</v>
      </c>
      <c r="I17" s="61">
        <v>0</v>
      </c>
      <c r="J17" s="61">
        <v>0</v>
      </c>
      <c r="K17" s="61">
        <v>0</v>
      </c>
      <c r="L17" s="61">
        <v>0</v>
      </c>
      <c r="M17" s="61">
        <v>3.0000000000000001E-3</v>
      </c>
      <c r="N17" s="61">
        <v>0</v>
      </c>
      <c r="O17" s="61">
        <v>0</v>
      </c>
      <c r="P17" s="61">
        <v>0</v>
      </c>
      <c r="Q17" s="61">
        <v>1E-3</v>
      </c>
      <c r="R17" s="61">
        <v>1E-3</v>
      </c>
      <c r="S17" s="61">
        <v>2E-3</v>
      </c>
      <c r="T17" s="61">
        <v>1E-3</v>
      </c>
      <c r="U17" s="61">
        <v>0</v>
      </c>
      <c r="V17" s="61">
        <v>0</v>
      </c>
      <c r="W17" s="61">
        <v>1E-3</v>
      </c>
      <c r="X17" s="61">
        <v>0</v>
      </c>
      <c r="Y17" s="61">
        <v>0</v>
      </c>
      <c r="Z17" s="61">
        <v>1E-3</v>
      </c>
      <c r="AA17" s="61">
        <v>0</v>
      </c>
      <c r="AB17" s="61">
        <v>0</v>
      </c>
      <c r="AC17" s="61">
        <v>0</v>
      </c>
      <c r="AD17" s="61">
        <v>0</v>
      </c>
      <c r="AE17" s="61">
        <v>0</v>
      </c>
      <c r="AF17" s="61">
        <v>0</v>
      </c>
      <c r="AG17" s="61">
        <v>0</v>
      </c>
      <c r="AH17" s="61">
        <v>0</v>
      </c>
      <c r="AI17" s="61">
        <v>0</v>
      </c>
      <c r="AJ17" s="61">
        <v>0</v>
      </c>
      <c r="AK17" s="61">
        <v>0</v>
      </c>
      <c r="AL17" s="61">
        <v>0</v>
      </c>
      <c r="AM17" s="61">
        <v>0</v>
      </c>
      <c r="AN17" s="61">
        <v>0</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3.0000000000000001E-3</v>
      </c>
      <c r="EQ17" s="61">
        <v>3.0000000000000001E-3</v>
      </c>
      <c r="ER17" s="61">
        <v>3.0000000000000001E-3</v>
      </c>
      <c r="ES17" s="61">
        <v>3.0000000000000001E-3</v>
      </c>
      <c r="ET17" s="61">
        <v>3.0000000000000001E-3</v>
      </c>
      <c r="EU17" s="61">
        <v>3.0000000000000001E-3</v>
      </c>
      <c r="EV17" s="61">
        <v>3.0000000000000001E-3</v>
      </c>
      <c r="EW17" s="61">
        <v>3.0000000000000001E-3</v>
      </c>
      <c r="EX17" s="61">
        <v>3.0000000000000001E-3</v>
      </c>
      <c r="EY17" s="61">
        <v>3.0000000000000001E-3</v>
      </c>
      <c r="EZ17" s="61">
        <v>3.0000000000000001E-3</v>
      </c>
      <c r="FA17" s="61">
        <v>2E-3</v>
      </c>
      <c r="FB17" s="61">
        <v>2E-3</v>
      </c>
      <c r="FC17" s="61">
        <v>2E-3</v>
      </c>
      <c r="FD17" s="61">
        <v>2E-3</v>
      </c>
      <c r="FE17" s="61">
        <v>2E-3</v>
      </c>
      <c r="FF17" s="61">
        <v>2E-3</v>
      </c>
      <c r="FG17" s="61">
        <v>2E-3</v>
      </c>
      <c r="FH17" s="61">
        <v>2E-3</v>
      </c>
      <c r="FI17" s="61">
        <v>2E-3</v>
      </c>
      <c r="FJ17" s="61">
        <v>2E-3</v>
      </c>
      <c r="FK17" s="61">
        <v>2E-3</v>
      </c>
      <c r="FL17" s="61">
        <v>2E-3</v>
      </c>
      <c r="FM17" s="61">
        <v>2E-3</v>
      </c>
      <c r="FN17" s="61">
        <v>2E-3</v>
      </c>
      <c r="FO17" s="61">
        <v>1E-3</v>
      </c>
      <c r="FP17" s="61">
        <v>1E-3</v>
      </c>
      <c r="FQ17" s="61">
        <v>1E-3</v>
      </c>
      <c r="FR17" s="61">
        <v>1E-3</v>
      </c>
      <c r="FS17" s="61">
        <v>1E-3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2E-3</v>
      </c>
      <c r="HG17" s="61">
        <v>2E-3</v>
      </c>
      <c r="HH17" s="61">
        <v>2E-3</v>
      </c>
      <c r="HI17" s="61">
        <v>2E-3</v>
      </c>
      <c r="HJ17" s="61">
        <v>3.0000000000000001E-3</v>
      </c>
      <c r="HK17" s="61">
        <v>3.0000000000000001E-3</v>
      </c>
      <c r="HL17" s="61">
        <v>3.0000000000000001E-3</v>
      </c>
      <c r="HM17" s="61">
        <v>3.0000000000000001E-3</v>
      </c>
      <c r="HN17" s="61">
        <v>2E-3</v>
      </c>
      <c r="HO17" s="61">
        <v>5.0000000000000001E-3</v>
      </c>
      <c r="HP17" s="61">
        <v>5.0000000000000001E-3</v>
      </c>
      <c r="HQ17" s="61">
        <v>5.0000000000000001E-3</v>
      </c>
      <c r="HR17" s="61">
        <v>5.0000000000000001E-3</v>
      </c>
      <c r="HS17" s="61">
        <v>6.0000000000000001E-3</v>
      </c>
      <c r="HT17" s="61">
        <v>7.0000000000000001E-3</v>
      </c>
      <c r="HU17" s="61">
        <v>8.9999999999999993E-3</v>
      </c>
      <c r="HV17" s="61">
        <v>8.9999999999999993E-3</v>
      </c>
      <c r="HW17" s="61">
        <v>8.0000000000000002E-3</v>
      </c>
      <c r="HX17" s="61">
        <v>7.0000000000000001E-3</v>
      </c>
      <c r="HY17" s="61">
        <v>8.0000000000000002E-3</v>
      </c>
      <c r="HZ17" s="61">
        <v>7.0000000000000001E-3</v>
      </c>
      <c r="IA17" s="61">
        <v>7.0000000000000001E-3</v>
      </c>
      <c r="IB17" s="61">
        <v>7.0000000000000001E-3</v>
      </c>
      <c r="IC17" s="61">
        <v>7.0000000000000001E-3</v>
      </c>
      <c r="ID17" s="61">
        <v>6.0000000000000001E-3</v>
      </c>
      <c r="IE17" s="61">
        <v>5.0000000000000001E-3</v>
      </c>
      <c r="IF17" s="61">
        <v>3.0000000000000001E-3</v>
      </c>
      <c r="IG17" s="61">
        <v>3.0000000000000001E-3</v>
      </c>
      <c r="IH17" s="61">
        <v>3.0000000000000001E-3</v>
      </c>
      <c r="II17" s="61">
        <v>3.0000000000000001E-3</v>
      </c>
      <c r="IJ17" s="61">
        <v>3.0000000000000001E-3</v>
      </c>
      <c r="IK17" s="61">
        <v>3.0000000000000001E-3</v>
      </c>
      <c r="IL17" s="61">
        <v>3.0000000000000001E-3</v>
      </c>
      <c r="IM17" s="61">
        <v>2E-3</v>
      </c>
      <c r="IN17" s="61">
        <v>2E-3</v>
      </c>
      <c r="IO17" s="61">
        <v>1E-3</v>
      </c>
      <c r="IP17" s="61">
        <v>1E-3</v>
      </c>
      <c r="IQ17" s="61">
        <v>1E-3</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1E-3</v>
      </c>
      <c r="KB17" s="61">
        <v>1E-3</v>
      </c>
      <c r="KC17" s="61">
        <v>1E-3</v>
      </c>
      <c r="KD17" s="61">
        <v>2E-3</v>
      </c>
      <c r="KE17" s="61">
        <v>2E-3</v>
      </c>
      <c r="KF17" s="61">
        <v>2E-3</v>
      </c>
      <c r="KG17" s="61">
        <v>2E-3</v>
      </c>
      <c r="KH17" s="61">
        <v>2E-3</v>
      </c>
      <c r="KI17" s="61">
        <v>2E-3</v>
      </c>
      <c r="KJ17" s="61">
        <v>2E-3</v>
      </c>
      <c r="KK17" s="61">
        <v>2E-3</v>
      </c>
      <c r="KL17" s="61">
        <v>2E-3</v>
      </c>
      <c r="KM17" s="61">
        <v>2E-3</v>
      </c>
      <c r="KN17" s="61">
        <v>2E-3</v>
      </c>
      <c r="KO17" s="61">
        <v>2E-3</v>
      </c>
      <c r="KP17" s="61">
        <v>2E-3</v>
      </c>
      <c r="KQ17" s="61">
        <v>2E-3</v>
      </c>
      <c r="KR17" s="61">
        <v>2E-3</v>
      </c>
      <c r="KS17" s="61">
        <v>2E-3</v>
      </c>
      <c r="KT17" s="61">
        <v>1E-3</v>
      </c>
      <c r="KU17" s="61">
        <v>1E-3</v>
      </c>
      <c r="KV17" s="61">
        <v>1E-3</v>
      </c>
      <c r="KW17" s="61">
        <v>1E-3</v>
      </c>
      <c r="KX17" s="61">
        <v>1E-3</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6.0000000000000001E-3</v>
      </c>
      <c r="MQ17" s="61">
        <v>7.0000000000000001E-3</v>
      </c>
      <c r="MR17" s="61">
        <v>8.9999999999999993E-3</v>
      </c>
      <c r="MS17" s="61">
        <v>0.01</v>
      </c>
      <c r="MT17" s="61">
        <v>1.0999999999999999E-2</v>
      </c>
      <c r="MU17" s="61">
        <v>1.2E-2</v>
      </c>
      <c r="MV17" s="61">
        <v>1.2999999999999999E-2</v>
      </c>
      <c r="MW17" s="61">
        <v>1.2999999999999999E-2</v>
      </c>
      <c r="MX17" s="61">
        <v>1.4E-2</v>
      </c>
      <c r="MY17" s="61">
        <v>1.4999999999999999E-2</v>
      </c>
      <c r="MZ17" s="61">
        <v>1.6E-2</v>
      </c>
      <c r="NA17" s="61">
        <v>1.6E-2</v>
      </c>
      <c r="NB17" s="61">
        <v>1.6E-2</v>
      </c>
      <c r="NC17" s="61">
        <v>1.6E-2</v>
      </c>
      <c r="ND17" s="61">
        <v>1.6E-2</v>
      </c>
      <c r="NE17" s="61">
        <v>1.6E-2</v>
      </c>
      <c r="NF17" s="61">
        <v>1.6E-2</v>
      </c>
      <c r="NG17" s="61">
        <v>1.6E-2</v>
      </c>
      <c r="NH17" s="61">
        <v>1.4999999999999999E-2</v>
      </c>
      <c r="NI17" s="61">
        <v>1.4999999999999999E-2</v>
      </c>
      <c r="NJ17" s="61">
        <v>1.4E-2</v>
      </c>
      <c r="NK17" s="61">
        <v>1.4E-2</v>
      </c>
      <c r="NL17" s="61">
        <v>1.2999999999999999E-2</v>
      </c>
      <c r="NM17" s="61">
        <v>1.2999999999999999E-2</v>
      </c>
      <c r="NN17" s="61">
        <v>1.2E-2</v>
      </c>
      <c r="NO17" s="61">
        <v>1.2E-2</v>
      </c>
      <c r="NP17" s="61">
        <v>1.0999999999999999E-2</v>
      </c>
      <c r="NQ17" s="61">
        <v>0.01</v>
      </c>
      <c r="NR17" s="61">
        <v>8.9999999999999993E-3</v>
      </c>
      <c r="NS17" s="61">
        <v>8.9999999999999993E-3</v>
      </c>
      <c r="NT17" s="61">
        <v>8.0000000000000002E-3</v>
      </c>
      <c r="NU17" s="61">
        <v>7.0000000000000001E-3</v>
      </c>
      <c r="NV17" s="61">
        <v>7.0000000000000001E-3</v>
      </c>
      <c r="NW17" s="61">
        <v>6.0000000000000001E-3</v>
      </c>
      <c r="NX17" s="61">
        <v>5.0000000000000001E-3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6.0000000000000001E-3</v>
      </c>
      <c r="C5" s="50">
        <v>8.9999999999999993E-3</v>
      </c>
      <c r="D5" s="50">
        <v>1.2999999999999999E-2</v>
      </c>
      <c r="E5" s="50">
        <v>8.9999999999999993E-3</v>
      </c>
      <c r="F5" s="50">
        <v>0.01</v>
      </c>
      <c r="G5" s="50">
        <v>1.4999999999999999E-2</v>
      </c>
      <c r="H5" s="50">
        <v>2.1000000000000001E-2</v>
      </c>
      <c r="I5" s="50">
        <v>1.6E-2</v>
      </c>
      <c r="J5" s="50">
        <v>2.1999999999999999E-2</v>
      </c>
      <c r="K5" s="50">
        <v>2.8000000000000001E-2</v>
      </c>
      <c r="L5" s="50">
        <v>1.7000000000000001E-2</v>
      </c>
      <c r="M5" s="50">
        <v>2.1999999999999999E-2</v>
      </c>
      <c r="N5" s="50">
        <v>2.4E-2</v>
      </c>
      <c r="O5" s="50">
        <v>3.2000000000000001E-2</v>
      </c>
      <c r="P5" s="50">
        <v>2.9000000000000001E-2</v>
      </c>
      <c r="Q5" s="50">
        <v>3.2000000000000001E-2</v>
      </c>
      <c r="R5" s="50">
        <v>2.9000000000000001E-2</v>
      </c>
      <c r="S5" s="50">
        <v>4.2999999999999997E-2</v>
      </c>
      <c r="T5" s="50">
        <v>3.2000000000000001E-2</v>
      </c>
      <c r="U5" s="50">
        <v>2.7E-2</v>
      </c>
      <c r="V5" s="50">
        <v>3.5999999999999997E-2</v>
      </c>
      <c r="W5" s="50">
        <v>3.2000000000000001E-2</v>
      </c>
      <c r="X5" s="50">
        <v>3.5999999999999997E-2</v>
      </c>
      <c r="Y5" s="50">
        <v>3.4000000000000002E-2</v>
      </c>
      <c r="Z5" s="50">
        <v>3.5999999999999997E-2</v>
      </c>
      <c r="AA5" s="50">
        <v>2.9000000000000001E-2</v>
      </c>
      <c r="AB5" s="50">
        <v>3.2000000000000001E-2</v>
      </c>
      <c r="AC5" s="50">
        <v>3.5999999999999997E-2</v>
      </c>
      <c r="AD5" s="50">
        <v>2.5999999999999999E-2</v>
      </c>
      <c r="AE5" s="50">
        <v>2.5999999999999999E-2</v>
      </c>
      <c r="AF5" s="50">
        <v>3.9E-2</v>
      </c>
      <c r="AG5" s="50">
        <v>2.3E-2</v>
      </c>
      <c r="AH5" s="50">
        <v>2.5999999999999999E-2</v>
      </c>
      <c r="AI5" s="50">
        <v>1.9E-2</v>
      </c>
      <c r="AJ5" s="50">
        <v>1.9E-2</v>
      </c>
      <c r="AK5" s="50">
        <v>1.4999999999999999E-2</v>
      </c>
      <c r="AL5" s="50">
        <v>1.9E-2</v>
      </c>
      <c r="AM5" s="50">
        <v>1.4E-2</v>
      </c>
      <c r="AN5" s="50">
        <v>1.4999999999999999E-2</v>
      </c>
      <c r="AO5" s="50">
        <v>8.9999999999999993E-3</v>
      </c>
      <c r="AP5" s="50">
        <v>1.0999999999999999E-2</v>
      </c>
      <c r="AQ5" s="50">
        <v>5.0000000000000001E-3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3.0000000000000001E-3</v>
      </c>
      <c r="BU5" s="50">
        <v>5.0000000000000001E-3</v>
      </c>
      <c r="BV5" s="50">
        <v>5.0000000000000001E-3</v>
      </c>
      <c r="BW5" s="50">
        <v>6.0000000000000001E-3</v>
      </c>
      <c r="BX5" s="50">
        <v>7.0000000000000001E-3</v>
      </c>
      <c r="BY5" s="50">
        <v>8.9999999999999993E-3</v>
      </c>
      <c r="BZ5" s="50">
        <v>8.9999999999999993E-3</v>
      </c>
      <c r="CA5" s="50">
        <v>1.0999999999999999E-2</v>
      </c>
      <c r="CB5" s="50">
        <v>1.2E-2</v>
      </c>
      <c r="CC5" s="50">
        <v>1.2999999999999999E-2</v>
      </c>
      <c r="CD5" s="50">
        <v>1.4E-2</v>
      </c>
      <c r="CE5" s="50">
        <v>1.4999999999999999E-2</v>
      </c>
      <c r="CF5" s="50">
        <v>1.6E-2</v>
      </c>
      <c r="CG5" s="50">
        <v>1.7999999999999999E-2</v>
      </c>
      <c r="CH5" s="50">
        <v>1.7999999999999999E-2</v>
      </c>
      <c r="CI5" s="50">
        <v>1.9E-2</v>
      </c>
      <c r="CJ5" s="50">
        <v>0.02</v>
      </c>
      <c r="CK5" s="50">
        <v>2.1000000000000001E-2</v>
      </c>
      <c r="CL5" s="50">
        <v>2.1000000000000001E-2</v>
      </c>
      <c r="CM5" s="50">
        <v>2.1000000000000001E-2</v>
      </c>
      <c r="CN5" s="50">
        <v>2.1999999999999999E-2</v>
      </c>
      <c r="CO5" s="50">
        <v>2.1999999999999999E-2</v>
      </c>
      <c r="CP5" s="50">
        <v>2.3E-2</v>
      </c>
      <c r="CQ5" s="50">
        <v>2.1999999999999999E-2</v>
      </c>
      <c r="CR5" s="50">
        <v>2.1999999999999999E-2</v>
      </c>
      <c r="CS5" s="50">
        <v>2.1000000000000001E-2</v>
      </c>
      <c r="CT5" s="50">
        <v>2.1000000000000001E-2</v>
      </c>
      <c r="CU5" s="50">
        <v>0.02</v>
      </c>
      <c r="CV5" s="50">
        <v>1.9E-2</v>
      </c>
      <c r="CW5" s="50">
        <v>1.7000000000000001E-2</v>
      </c>
      <c r="CX5" s="50">
        <v>1.7000000000000001E-2</v>
      </c>
      <c r="CY5" s="50">
        <v>1.6E-2</v>
      </c>
      <c r="CZ5" s="50">
        <v>1.4E-2</v>
      </c>
      <c r="DA5" s="50">
        <v>1.2999999999999999E-2</v>
      </c>
      <c r="DB5" s="50">
        <v>1.0999999999999999E-2</v>
      </c>
      <c r="DC5" s="50">
        <v>0.01</v>
      </c>
      <c r="DD5" s="50">
        <v>8.0000000000000002E-3</v>
      </c>
      <c r="DE5" s="50">
        <v>8.0000000000000002E-3</v>
      </c>
      <c r="DF5" s="50">
        <v>6.0000000000000001E-3</v>
      </c>
      <c r="DG5" s="50">
        <v>5.0000000000000001E-3</v>
      </c>
      <c r="DH5" s="50">
        <v>4.0000000000000001E-3</v>
      </c>
      <c r="DI5" s="50">
        <v>3.0000000000000001E-3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1.4999999999999999E-2</v>
      </c>
      <c r="EM5" s="50">
        <v>1.7999999999999999E-2</v>
      </c>
      <c r="EN5" s="50">
        <v>1.9E-2</v>
      </c>
      <c r="EO5" s="50">
        <v>0.02</v>
      </c>
      <c r="EP5" s="50">
        <v>2.3E-2</v>
      </c>
      <c r="EQ5" s="50">
        <v>2.5000000000000001E-2</v>
      </c>
      <c r="ER5" s="50">
        <v>2.8000000000000001E-2</v>
      </c>
      <c r="ES5" s="50">
        <v>2.9000000000000001E-2</v>
      </c>
      <c r="ET5" s="50">
        <v>3.2000000000000001E-2</v>
      </c>
      <c r="EU5" s="50">
        <v>3.3000000000000002E-2</v>
      </c>
      <c r="EV5" s="50">
        <v>3.5000000000000003E-2</v>
      </c>
      <c r="EW5" s="50">
        <v>3.6999999999999998E-2</v>
      </c>
      <c r="EX5" s="50">
        <v>3.7999999999999999E-2</v>
      </c>
      <c r="EY5" s="50">
        <v>3.9E-2</v>
      </c>
      <c r="EZ5" s="50">
        <v>4.1000000000000002E-2</v>
      </c>
      <c r="FA5" s="50">
        <v>4.1000000000000002E-2</v>
      </c>
      <c r="FB5" s="50">
        <v>4.2999999999999997E-2</v>
      </c>
      <c r="FC5" s="50">
        <v>4.2999999999999997E-2</v>
      </c>
      <c r="FD5" s="50">
        <v>4.3999999999999997E-2</v>
      </c>
      <c r="FE5" s="50">
        <v>4.3999999999999997E-2</v>
      </c>
      <c r="FF5" s="50">
        <v>4.3999999999999997E-2</v>
      </c>
      <c r="FG5" s="50">
        <v>4.2999999999999997E-2</v>
      </c>
      <c r="FH5" s="50">
        <v>4.3999999999999997E-2</v>
      </c>
      <c r="FI5" s="50">
        <v>4.3999999999999997E-2</v>
      </c>
      <c r="FJ5" s="50">
        <v>4.2999999999999997E-2</v>
      </c>
      <c r="FK5" s="50">
        <v>4.2999999999999997E-2</v>
      </c>
      <c r="FL5" s="50">
        <v>4.2000000000000003E-2</v>
      </c>
      <c r="FM5" s="50">
        <v>4.1000000000000002E-2</v>
      </c>
      <c r="FN5" s="50">
        <v>0.04</v>
      </c>
      <c r="FO5" s="50">
        <v>3.9E-2</v>
      </c>
      <c r="FP5" s="50">
        <v>3.6999999999999998E-2</v>
      </c>
      <c r="FQ5" s="50">
        <v>3.5000000000000003E-2</v>
      </c>
      <c r="FR5" s="50">
        <v>3.4000000000000002E-2</v>
      </c>
      <c r="FS5" s="50">
        <v>3.3000000000000002E-2</v>
      </c>
      <c r="FT5" s="50">
        <v>0.03</v>
      </c>
      <c r="FU5" s="50">
        <v>2.8000000000000001E-2</v>
      </c>
      <c r="FV5" s="50">
        <v>2.5000000000000001E-2</v>
      </c>
      <c r="FW5" s="50">
        <v>2.4E-2</v>
      </c>
      <c r="FX5" s="50">
        <v>2.1999999999999999E-2</v>
      </c>
      <c r="FY5" s="50">
        <v>0.02</v>
      </c>
      <c r="FZ5" s="50">
        <v>1.7999999999999999E-2</v>
      </c>
      <c r="GA5" s="50">
        <v>1.6E-2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0.99399999999999999</v>
      </c>
      <c r="C7" s="50">
        <v>0.98499999999999999</v>
      </c>
      <c r="D7" s="50">
        <v>0.97199999999999998</v>
      </c>
      <c r="E7" s="50">
        <v>0.96299999999999997</v>
      </c>
      <c r="F7" s="50">
        <v>0.95299999999999996</v>
      </c>
      <c r="G7" s="50">
        <v>0.93799999999999994</v>
      </c>
      <c r="H7" s="50">
        <v>0.91700000000000004</v>
      </c>
      <c r="I7" s="50">
        <v>0.90100000000000002</v>
      </c>
      <c r="J7" s="50">
        <v>0.87900000000000011</v>
      </c>
      <c r="K7" s="50">
        <v>0.8510000000000002</v>
      </c>
      <c r="L7" s="50">
        <v>0.83400000000000019</v>
      </c>
      <c r="M7" s="50">
        <v>0.81200000000000017</v>
      </c>
      <c r="N7" s="50">
        <v>0.78800000000000014</v>
      </c>
      <c r="O7" s="50">
        <v>0.75600000000000012</v>
      </c>
      <c r="P7" s="50">
        <v>0.72700000000000009</v>
      </c>
      <c r="Q7" s="50">
        <v>0.69500000000000006</v>
      </c>
      <c r="R7" s="50">
        <v>0.66600000000000004</v>
      </c>
      <c r="S7" s="50">
        <v>0.623</v>
      </c>
      <c r="T7" s="50">
        <v>0.59099999999999997</v>
      </c>
      <c r="U7" s="50">
        <v>0.56399999999999995</v>
      </c>
      <c r="V7" s="50">
        <v>0.52799999999999991</v>
      </c>
      <c r="W7" s="50">
        <v>0.49599999999999989</v>
      </c>
      <c r="X7" s="50">
        <v>0.45999999999999985</v>
      </c>
      <c r="Y7" s="50">
        <v>0.42599999999999988</v>
      </c>
      <c r="Z7" s="50">
        <v>0.38999999999999985</v>
      </c>
      <c r="AA7" s="50">
        <v>0.36099999999999982</v>
      </c>
      <c r="AB7" s="50">
        <v>0.32899999999999985</v>
      </c>
      <c r="AC7" s="50">
        <v>0.29299999999999982</v>
      </c>
      <c r="AD7" s="50">
        <v>0.26699999999999979</v>
      </c>
      <c r="AE7" s="50">
        <v>0.24099999999999977</v>
      </c>
      <c r="AF7" s="50">
        <v>0.20199999999999974</v>
      </c>
      <c r="AG7" s="50">
        <v>0.17899999999999971</v>
      </c>
      <c r="AH7" s="50">
        <v>0.15299999999999969</v>
      </c>
      <c r="AI7" s="50">
        <v>0.13399999999999967</v>
      </c>
      <c r="AJ7" s="50">
        <v>0.11499999999999967</v>
      </c>
      <c r="AK7" s="50">
        <v>9.9999999999999672E-2</v>
      </c>
      <c r="AL7" s="50">
        <v>8.0999999999999669E-2</v>
      </c>
      <c r="AM7" s="50">
        <v>6.6999999999999671E-2</v>
      </c>
      <c r="AN7" s="50">
        <v>5.1999999999999665E-2</v>
      </c>
      <c r="AO7" s="50">
        <v>4.2999999999999663E-2</v>
      </c>
      <c r="AP7" s="50">
        <v>3.1999999999999661E-2</v>
      </c>
      <c r="AQ7" s="50">
        <v>2.6999999999999656E-2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6.0000000000000001E-3</v>
      </c>
      <c r="C17" s="61">
        <v>8.9999999999999993E-3</v>
      </c>
      <c r="D17" s="61">
        <v>1.2999999999999999E-2</v>
      </c>
      <c r="E17" s="61">
        <v>8.9999999999999993E-3</v>
      </c>
      <c r="F17" s="61">
        <v>0.01</v>
      </c>
      <c r="G17" s="61">
        <v>1.4999999999999999E-2</v>
      </c>
      <c r="H17" s="61">
        <v>2.1000000000000001E-2</v>
      </c>
      <c r="I17" s="61">
        <v>1.6E-2</v>
      </c>
      <c r="J17" s="61">
        <v>2.1999999999999999E-2</v>
      </c>
      <c r="K17" s="61">
        <v>2.8000000000000001E-2</v>
      </c>
      <c r="L17" s="61">
        <v>1.7000000000000001E-2</v>
      </c>
      <c r="M17" s="61">
        <v>2.1999999999999999E-2</v>
      </c>
      <c r="N17" s="61">
        <v>2.4E-2</v>
      </c>
      <c r="O17" s="61">
        <v>3.2000000000000001E-2</v>
      </c>
      <c r="P17" s="61">
        <v>2.9000000000000001E-2</v>
      </c>
      <c r="Q17" s="61">
        <v>3.2000000000000001E-2</v>
      </c>
      <c r="R17" s="61">
        <v>2.9000000000000001E-2</v>
      </c>
      <c r="S17" s="61">
        <v>4.2999999999999997E-2</v>
      </c>
      <c r="T17" s="61">
        <v>3.2000000000000001E-2</v>
      </c>
      <c r="U17" s="61">
        <v>2.7E-2</v>
      </c>
      <c r="V17" s="61">
        <v>3.5999999999999997E-2</v>
      </c>
      <c r="W17" s="61">
        <v>3.2000000000000001E-2</v>
      </c>
      <c r="X17" s="61">
        <v>3.5999999999999997E-2</v>
      </c>
      <c r="Y17" s="61">
        <v>3.4000000000000002E-2</v>
      </c>
      <c r="Z17" s="61">
        <v>3.5999999999999997E-2</v>
      </c>
      <c r="AA17" s="61">
        <v>2.9000000000000001E-2</v>
      </c>
      <c r="AB17" s="61">
        <v>3.2000000000000001E-2</v>
      </c>
      <c r="AC17" s="61">
        <v>3.5999999999999997E-2</v>
      </c>
      <c r="AD17" s="61">
        <v>2.5999999999999999E-2</v>
      </c>
      <c r="AE17" s="61">
        <v>2.5999999999999999E-2</v>
      </c>
      <c r="AF17" s="61">
        <v>3.9E-2</v>
      </c>
      <c r="AG17" s="61">
        <v>2.3E-2</v>
      </c>
      <c r="AH17" s="61">
        <v>2.5999999999999999E-2</v>
      </c>
      <c r="AI17" s="61">
        <v>1.9E-2</v>
      </c>
      <c r="AJ17" s="61">
        <v>1.9E-2</v>
      </c>
      <c r="AK17" s="61">
        <v>1.4999999999999999E-2</v>
      </c>
      <c r="AL17" s="61">
        <v>1.9E-2</v>
      </c>
      <c r="AM17" s="61">
        <v>1.4E-2</v>
      </c>
      <c r="AN17" s="61">
        <v>1.4999999999999999E-2</v>
      </c>
      <c r="AO17" s="61">
        <v>8.9999999999999993E-3</v>
      </c>
      <c r="AP17" s="61">
        <v>1.0999999999999999E-2</v>
      </c>
      <c r="AQ17" s="61">
        <v>5.0000000000000001E-3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3.0000000000000001E-3</v>
      </c>
      <c r="BU17" s="61">
        <v>5.0000000000000001E-3</v>
      </c>
      <c r="BV17" s="61">
        <v>5.0000000000000001E-3</v>
      </c>
      <c r="BW17" s="61">
        <v>6.0000000000000001E-3</v>
      </c>
      <c r="BX17" s="61">
        <v>7.0000000000000001E-3</v>
      </c>
      <c r="BY17" s="61">
        <v>8.9999999999999993E-3</v>
      </c>
      <c r="BZ17" s="61">
        <v>8.9999999999999993E-3</v>
      </c>
      <c r="CA17" s="61">
        <v>1.0999999999999999E-2</v>
      </c>
      <c r="CB17" s="61">
        <v>1.2E-2</v>
      </c>
      <c r="CC17" s="61">
        <v>1.2999999999999999E-2</v>
      </c>
      <c r="CD17" s="61">
        <v>1.4E-2</v>
      </c>
      <c r="CE17" s="61">
        <v>1.4999999999999999E-2</v>
      </c>
      <c r="CF17" s="61">
        <v>1.6E-2</v>
      </c>
      <c r="CG17" s="61">
        <v>1.7999999999999999E-2</v>
      </c>
      <c r="CH17" s="61">
        <v>1.7999999999999999E-2</v>
      </c>
      <c r="CI17" s="61">
        <v>1.9E-2</v>
      </c>
      <c r="CJ17" s="61">
        <v>0.02</v>
      </c>
      <c r="CK17" s="61">
        <v>2.1000000000000001E-2</v>
      </c>
      <c r="CL17" s="61">
        <v>2.1000000000000001E-2</v>
      </c>
      <c r="CM17" s="61">
        <v>2.1000000000000001E-2</v>
      </c>
      <c r="CN17" s="61">
        <v>2.1999999999999999E-2</v>
      </c>
      <c r="CO17" s="61">
        <v>2.1999999999999999E-2</v>
      </c>
      <c r="CP17" s="61">
        <v>2.3E-2</v>
      </c>
      <c r="CQ17" s="61">
        <v>2.1999999999999999E-2</v>
      </c>
      <c r="CR17" s="61">
        <v>2.1999999999999999E-2</v>
      </c>
      <c r="CS17" s="61">
        <v>2.1000000000000001E-2</v>
      </c>
      <c r="CT17" s="61">
        <v>2.1000000000000001E-2</v>
      </c>
      <c r="CU17" s="61">
        <v>0.02</v>
      </c>
      <c r="CV17" s="61">
        <v>1.9E-2</v>
      </c>
      <c r="CW17" s="61">
        <v>1.7000000000000001E-2</v>
      </c>
      <c r="CX17" s="61">
        <v>1.7000000000000001E-2</v>
      </c>
      <c r="CY17" s="61">
        <v>1.6E-2</v>
      </c>
      <c r="CZ17" s="61">
        <v>1.4E-2</v>
      </c>
      <c r="DA17" s="61">
        <v>1.2999999999999999E-2</v>
      </c>
      <c r="DB17" s="61">
        <v>1.0999999999999999E-2</v>
      </c>
      <c r="DC17" s="61">
        <v>0.01</v>
      </c>
      <c r="DD17" s="61">
        <v>8.0000000000000002E-3</v>
      </c>
      <c r="DE17" s="61">
        <v>8.0000000000000002E-3</v>
      </c>
      <c r="DF17" s="61">
        <v>6.0000000000000001E-3</v>
      </c>
      <c r="DG17" s="61">
        <v>5.0000000000000001E-3</v>
      </c>
      <c r="DH17" s="61">
        <v>4.0000000000000001E-3</v>
      </c>
      <c r="DI17" s="61">
        <v>3.0000000000000001E-3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1.4999999999999999E-2</v>
      </c>
      <c r="EM17" s="61">
        <v>1.7999999999999999E-2</v>
      </c>
      <c r="EN17" s="61">
        <v>1.9E-2</v>
      </c>
      <c r="EO17" s="61">
        <v>0.02</v>
      </c>
      <c r="EP17" s="61">
        <v>2.3E-2</v>
      </c>
      <c r="EQ17" s="61">
        <v>2.5000000000000001E-2</v>
      </c>
      <c r="ER17" s="61">
        <v>2.8000000000000001E-2</v>
      </c>
      <c r="ES17" s="61">
        <v>2.9000000000000001E-2</v>
      </c>
      <c r="ET17" s="61">
        <v>3.2000000000000001E-2</v>
      </c>
      <c r="EU17" s="61">
        <v>3.3000000000000002E-2</v>
      </c>
      <c r="EV17" s="61">
        <v>3.5000000000000003E-2</v>
      </c>
      <c r="EW17" s="61">
        <v>3.6999999999999998E-2</v>
      </c>
      <c r="EX17" s="61">
        <v>3.7999999999999999E-2</v>
      </c>
      <c r="EY17" s="61">
        <v>3.9E-2</v>
      </c>
      <c r="EZ17" s="61">
        <v>4.1000000000000002E-2</v>
      </c>
      <c r="FA17" s="61">
        <v>4.1000000000000002E-2</v>
      </c>
      <c r="FB17" s="61">
        <v>4.2999999999999997E-2</v>
      </c>
      <c r="FC17" s="61">
        <v>4.2999999999999997E-2</v>
      </c>
      <c r="FD17" s="61">
        <v>4.3999999999999997E-2</v>
      </c>
      <c r="FE17" s="61">
        <v>4.3999999999999997E-2</v>
      </c>
      <c r="FF17" s="61">
        <v>4.3999999999999997E-2</v>
      </c>
      <c r="FG17" s="61">
        <v>4.2999999999999997E-2</v>
      </c>
      <c r="FH17" s="61">
        <v>4.3999999999999997E-2</v>
      </c>
      <c r="FI17" s="61">
        <v>4.3999999999999997E-2</v>
      </c>
      <c r="FJ17" s="61">
        <v>4.2999999999999997E-2</v>
      </c>
      <c r="FK17" s="61">
        <v>4.2999999999999997E-2</v>
      </c>
      <c r="FL17" s="61">
        <v>4.2000000000000003E-2</v>
      </c>
      <c r="FM17" s="61">
        <v>4.1000000000000002E-2</v>
      </c>
      <c r="FN17" s="61">
        <v>0.04</v>
      </c>
      <c r="FO17" s="61">
        <v>3.9E-2</v>
      </c>
      <c r="FP17" s="61">
        <v>3.6999999999999998E-2</v>
      </c>
      <c r="FQ17" s="61">
        <v>3.5000000000000003E-2</v>
      </c>
      <c r="FR17" s="61">
        <v>3.4000000000000002E-2</v>
      </c>
      <c r="FS17" s="61">
        <v>3.3000000000000002E-2</v>
      </c>
      <c r="FT17" s="61">
        <v>0.03</v>
      </c>
      <c r="FU17" s="61">
        <v>2.8000000000000001E-2</v>
      </c>
      <c r="FV17" s="61">
        <v>2.5000000000000001E-2</v>
      </c>
      <c r="FW17" s="61">
        <v>2.4E-2</v>
      </c>
      <c r="FX17" s="61">
        <v>2.1999999999999999E-2</v>
      </c>
      <c r="FY17" s="61">
        <v>0.02</v>
      </c>
      <c r="FZ17" s="61">
        <v>1.7999999999999999E-2</v>
      </c>
      <c r="GA17" s="61">
        <v>1.6E-2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3.0000000000000001E-3</v>
      </c>
      <c r="D5" s="50">
        <v>5.0000000000000001E-3</v>
      </c>
      <c r="E5" s="50">
        <v>3.0000000000000001E-3</v>
      </c>
      <c r="F5" s="50">
        <v>6.0000000000000001E-3</v>
      </c>
      <c r="G5" s="50">
        <v>8.0000000000000002E-3</v>
      </c>
      <c r="H5" s="50">
        <v>1.0999999999999999E-2</v>
      </c>
      <c r="I5" s="50">
        <v>6.0000000000000001E-3</v>
      </c>
      <c r="J5" s="50">
        <v>1.0999999999999999E-2</v>
      </c>
      <c r="K5" s="50">
        <v>1.7000000000000001E-2</v>
      </c>
      <c r="L5" s="50">
        <v>1.0999999999999999E-2</v>
      </c>
      <c r="M5" s="50">
        <v>1.2999999999999999E-2</v>
      </c>
      <c r="N5" s="50">
        <v>8.9999999999999993E-3</v>
      </c>
      <c r="O5" s="50">
        <v>0.01</v>
      </c>
      <c r="P5" s="50">
        <v>1.7999999999999999E-2</v>
      </c>
      <c r="Q5" s="50">
        <v>1.4E-2</v>
      </c>
      <c r="R5" s="50">
        <v>1.2E-2</v>
      </c>
      <c r="S5" s="50">
        <v>1.9E-2</v>
      </c>
      <c r="T5" s="50">
        <v>1.2999999999999999E-2</v>
      </c>
      <c r="U5" s="50">
        <v>1.2E-2</v>
      </c>
      <c r="V5" s="50">
        <v>1.4999999999999999E-2</v>
      </c>
      <c r="W5" s="50">
        <v>8.9999999999999993E-3</v>
      </c>
      <c r="X5" s="50">
        <v>1.2999999999999999E-2</v>
      </c>
      <c r="Y5" s="50">
        <v>1.4999999999999999E-2</v>
      </c>
      <c r="Z5" s="50">
        <v>1.7000000000000001E-2</v>
      </c>
      <c r="AA5" s="50">
        <v>1.2E-2</v>
      </c>
      <c r="AB5" s="50">
        <v>0.01</v>
      </c>
      <c r="AC5" s="50">
        <v>0.01</v>
      </c>
      <c r="AD5" s="50">
        <v>8.9999999999999993E-3</v>
      </c>
      <c r="AE5" s="50">
        <v>8.9999999999999993E-3</v>
      </c>
      <c r="AF5" s="50">
        <v>8.0000000000000002E-3</v>
      </c>
      <c r="AG5" s="50">
        <v>0.01</v>
      </c>
      <c r="AH5" s="50">
        <v>7.0000000000000001E-3</v>
      </c>
      <c r="AI5" s="50">
        <v>8.0000000000000002E-3</v>
      </c>
      <c r="AJ5" s="50">
        <v>7.0000000000000001E-3</v>
      </c>
      <c r="AK5" s="50">
        <v>3.0000000000000001E-3</v>
      </c>
      <c r="AL5" s="50">
        <v>3.0000000000000001E-3</v>
      </c>
      <c r="AM5" s="50">
        <v>2E-3</v>
      </c>
      <c r="AN5" s="50">
        <v>3.0000000000000001E-3</v>
      </c>
      <c r="AO5" s="50">
        <v>2E-3</v>
      </c>
      <c r="AP5" s="50">
        <v>4.0000000000000001E-3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1E-3</v>
      </c>
      <c r="BV5" s="50">
        <v>1E-3</v>
      </c>
      <c r="BW5" s="50">
        <v>2E-3</v>
      </c>
      <c r="BX5" s="50">
        <v>3.0000000000000001E-3</v>
      </c>
      <c r="BY5" s="50">
        <v>3.0000000000000001E-3</v>
      </c>
      <c r="BZ5" s="50">
        <v>3.0000000000000001E-3</v>
      </c>
      <c r="CA5" s="50">
        <v>3.0000000000000001E-3</v>
      </c>
      <c r="CB5" s="50">
        <v>4.0000000000000001E-3</v>
      </c>
      <c r="CC5" s="50">
        <v>4.0000000000000001E-3</v>
      </c>
      <c r="CD5" s="50">
        <v>4.0000000000000001E-3</v>
      </c>
      <c r="CE5" s="50">
        <v>5.0000000000000001E-3</v>
      </c>
      <c r="CF5" s="50">
        <v>6.0000000000000001E-3</v>
      </c>
      <c r="CG5" s="50">
        <v>6.0000000000000001E-3</v>
      </c>
      <c r="CH5" s="50">
        <v>6.0000000000000001E-3</v>
      </c>
      <c r="CI5" s="50">
        <v>6.0000000000000001E-3</v>
      </c>
      <c r="CJ5" s="50">
        <v>6.0000000000000001E-3</v>
      </c>
      <c r="CK5" s="50">
        <v>6.0000000000000001E-3</v>
      </c>
      <c r="CL5" s="50">
        <v>6.0000000000000001E-3</v>
      </c>
      <c r="CM5" s="50">
        <v>6.0000000000000001E-3</v>
      </c>
      <c r="CN5" s="50">
        <v>6.0000000000000001E-3</v>
      </c>
      <c r="CO5" s="50">
        <v>6.0000000000000001E-3</v>
      </c>
      <c r="CP5" s="50">
        <v>6.0000000000000001E-3</v>
      </c>
      <c r="CQ5" s="50">
        <v>6.0000000000000001E-3</v>
      </c>
      <c r="CR5" s="50">
        <v>5.0000000000000001E-3</v>
      </c>
      <c r="CS5" s="50">
        <v>5.0000000000000001E-3</v>
      </c>
      <c r="CT5" s="50">
        <v>4.0000000000000001E-3</v>
      </c>
      <c r="CU5" s="50">
        <v>4.0000000000000001E-3</v>
      </c>
      <c r="CV5" s="50">
        <v>4.0000000000000001E-3</v>
      </c>
      <c r="CW5" s="50">
        <v>3.0000000000000001E-3</v>
      </c>
      <c r="CX5" s="50">
        <v>3.0000000000000001E-3</v>
      </c>
      <c r="CY5" s="50">
        <v>2E-3</v>
      </c>
      <c r="CZ5" s="50">
        <v>2E-3</v>
      </c>
      <c r="DA5" s="50">
        <v>1E-3</v>
      </c>
      <c r="DB5" s="50">
        <v>1E-3</v>
      </c>
      <c r="DC5" s="50">
        <v>1E-3</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8.9999999999999993E-3</v>
      </c>
      <c r="EM5" s="50">
        <v>1.0999999999999999E-2</v>
      </c>
      <c r="EN5" s="50">
        <v>1.0999999999999999E-2</v>
      </c>
      <c r="EO5" s="50">
        <v>1.2E-2</v>
      </c>
      <c r="EP5" s="50">
        <v>1.2999999999999999E-2</v>
      </c>
      <c r="EQ5" s="50">
        <v>1.4999999999999999E-2</v>
      </c>
      <c r="ER5" s="50">
        <v>1.6E-2</v>
      </c>
      <c r="ES5" s="50">
        <v>1.7000000000000001E-2</v>
      </c>
      <c r="ET5" s="50">
        <v>1.7000000000000001E-2</v>
      </c>
      <c r="EU5" s="50">
        <v>1.9E-2</v>
      </c>
      <c r="EV5" s="50">
        <v>1.9E-2</v>
      </c>
      <c r="EW5" s="50">
        <v>0.02</v>
      </c>
      <c r="EX5" s="50">
        <v>0.02</v>
      </c>
      <c r="EY5" s="50">
        <v>2.1000000000000001E-2</v>
      </c>
      <c r="EZ5" s="50">
        <v>2.1000000000000001E-2</v>
      </c>
      <c r="FA5" s="50">
        <v>2.1999999999999999E-2</v>
      </c>
      <c r="FB5" s="50">
        <v>2.1999999999999999E-2</v>
      </c>
      <c r="FC5" s="50">
        <v>2.1999999999999999E-2</v>
      </c>
      <c r="FD5" s="50">
        <v>2.1999999999999999E-2</v>
      </c>
      <c r="FE5" s="50">
        <v>2.1000000000000001E-2</v>
      </c>
      <c r="FF5" s="50">
        <v>0.02</v>
      </c>
      <c r="FG5" s="50">
        <v>0.02</v>
      </c>
      <c r="FH5" s="50">
        <v>0.02</v>
      </c>
      <c r="FI5" s="50">
        <v>1.9E-2</v>
      </c>
      <c r="FJ5" s="50">
        <v>1.7999999999999999E-2</v>
      </c>
      <c r="FK5" s="50">
        <v>1.7999999999999999E-2</v>
      </c>
      <c r="FL5" s="50">
        <v>1.7000000000000001E-2</v>
      </c>
      <c r="FM5" s="50">
        <v>1.6E-2</v>
      </c>
      <c r="FN5" s="50">
        <v>1.4999999999999999E-2</v>
      </c>
      <c r="FO5" s="50">
        <v>1.4999999999999999E-2</v>
      </c>
      <c r="FP5" s="50">
        <v>1.2999999999999999E-2</v>
      </c>
      <c r="FQ5" s="50">
        <v>1.2999999999999999E-2</v>
      </c>
      <c r="FR5" s="50">
        <v>1.0999999999999999E-2</v>
      </c>
      <c r="FS5" s="50">
        <v>1.0999999999999999E-2</v>
      </c>
      <c r="FT5" s="50">
        <v>0.01</v>
      </c>
      <c r="FU5" s="50">
        <v>8.9999999999999993E-3</v>
      </c>
      <c r="FV5" s="50">
        <v>8.0000000000000002E-3</v>
      </c>
      <c r="FW5" s="50">
        <v>7.0000000000000001E-3</v>
      </c>
      <c r="FX5" s="50">
        <v>6.0000000000000001E-3</v>
      </c>
      <c r="FY5" s="50">
        <v>6.0000000000000001E-3</v>
      </c>
      <c r="FZ5" s="50">
        <v>5.0000000000000001E-3</v>
      </c>
      <c r="GA5" s="50">
        <v>4.0000000000000001E-3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0.99598490945674045</v>
      </c>
      <c r="D7" s="50">
        <v>0.99092914849503111</v>
      </c>
      <c r="E7" s="50">
        <v>0.98787072519720698</v>
      </c>
      <c r="F7" s="50">
        <v>0.9817157674078163</v>
      </c>
      <c r="G7" s="50">
        <v>0.97347471164783461</v>
      </c>
      <c r="H7" s="50">
        <v>0.96205869690569579</v>
      </c>
      <c r="I7" s="50">
        <v>0.95576387446138367</v>
      </c>
      <c r="J7" s="50">
        <v>0.94409528109947993</v>
      </c>
      <c r="K7" s="50">
        <v>0.92583632799516691</v>
      </c>
      <c r="L7" s="50">
        <v>0.91386899590592263</v>
      </c>
      <c r="M7" s="50">
        <v>0.89962403553808445</v>
      </c>
      <c r="N7" s="50">
        <v>0.8896528331737461</v>
      </c>
      <c r="O7" s="50">
        <v>0.87836282260047527</v>
      </c>
      <c r="P7" s="50">
        <v>0.85744942206236874</v>
      </c>
      <c r="Q7" s="50">
        <v>0.84093732865263948</v>
      </c>
      <c r="R7" s="50">
        <v>0.82641754743849316</v>
      </c>
      <c r="S7" s="50">
        <v>0.80284107085991752</v>
      </c>
      <c r="T7" s="50">
        <v>0.78608836793667691</v>
      </c>
      <c r="U7" s="50">
        <v>0.77012718280090675</v>
      </c>
      <c r="V7" s="50">
        <v>0.74964507687535065</v>
      </c>
      <c r="W7" s="50">
        <v>0.7368670357922481</v>
      </c>
      <c r="X7" s="50">
        <v>0.71755398848317709</v>
      </c>
      <c r="Y7" s="50">
        <v>0.69415548885872569</v>
      </c>
      <c r="Z7" s="50">
        <v>0.66645444822351829</v>
      </c>
      <c r="AA7" s="50">
        <v>0.64594815750894852</v>
      </c>
      <c r="AB7" s="50">
        <v>0.62805485674692774</v>
      </c>
      <c r="AC7" s="50">
        <v>0.60896504347194513</v>
      </c>
      <c r="AD7" s="50">
        <v>0.59025963258031544</v>
      </c>
      <c r="AE7" s="50">
        <v>0.57036324047086651</v>
      </c>
      <c r="AF7" s="50">
        <v>0.55143002087017379</v>
      </c>
      <c r="AG7" s="50">
        <v>0.52413150498551164</v>
      </c>
      <c r="AH7" s="50">
        <v>0.50363474222071503</v>
      </c>
      <c r="AI7" s="50">
        <v>0.47730089949022003</v>
      </c>
      <c r="AJ7" s="50">
        <v>0.45236727041237262</v>
      </c>
      <c r="AK7" s="50">
        <v>0.4405663850972672</v>
      </c>
      <c r="AL7" s="50">
        <v>0.42734939354434914</v>
      </c>
      <c r="AM7" s="50">
        <v>0.41679755666671087</v>
      </c>
      <c r="AN7" s="50">
        <v>0.39813497950252968</v>
      </c>
      <c r="AO7" s="50">
        <v>0.38282209567550918</v>
      </c>
      <c r="AP7" s="50">
        <v>0.34721073793825219</v>
      </c>
      <c r="AQ7" s="50">
        <v>0.34721073793825219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3.0000000000000001E-3</v>
      </c>
      <c r="D17" s="61">
        <v>5.0000000000000001E-3</v>
      </c>
      <c r="E17" s="61">
        <v>3.0000000000000001E-3</v>
      </c>
      <c r="F17" s="61">
        <v>6.0000000000000001E-3</v>
      </c>
      <c r="G17" s="61">
        <v>8.0000000000000002E-3</v>
      </c>
      <c r="H17" s="61">
        <v>1.0999999999999999E-2</v>
      </c>
      <c r="I17" s="61">
        <v>6.0000000000000001E-3</v>
      </c>
      <c r="J17" s="61">
        <v>1.0999999999999999E-2</v>
      </c>
      <c r="K17" s="61">
        <v>1.7000000000000001E-2</v>
      </c>
      <c r="L17" s="61">
        <v>1.0999999999999999E-2</v>
      </c>
      <c r="M17" s="61">
        <v>1.2999999999999999E-2</v>
      </c>
      <c r="N17" s="61">
        <v>8.9999999999999993E-3</v>
      </c>
      <c r="O17" s="61">
        <v>0.01</v>
      </c>
      <c r="P17" s="61">
        <v>1.7999999999999999E-2</v>
      </c>
      <c r="Q17" s="61">
        <v>1.4E-2</v>
      </c>
      <c r="R17" s="61">
        <v>1.2E-2</v>
      </c>
      <c r="S17" s="61">
        <v>1.9E-2</v>
      </c>
      <c r="T17" s="61">
        <v>1.2999999999999999E-2</v>
      </c>
      <c r="U17" s="61">
        <v>1.2E-2</v>
      </c>
      <c r="V17" s="61">
        <v>1.4999999999999999E-2</v>
      </c>
      <c r="W17" s="61">
        <v>8.9999999999999993E-3</v>
      </c>
      <c r="X17" s="61">
        <v>1.2999999999999999E-2</v>
      </c>
      <c r="Y17" s="61">
        <v>1.4999999999999999E-2</v>
      </c>
      <c r="Z17" s="61">
        <v>1.7000000000000001E-2</v>
      </c>
      <c r="AA17" s="61">
        <v>1.2E-2</v>
      </c>
      <c r="AB17" s="61">
        <v>0.01</v>
      </c>
      <c r="AC17" s="61">
        <v>0.01</v>
      </c>
      <c r="AD17" s="61">
        <v>8.9999999999999993E-3</v>
      </c>
      <c r="AE17" s="61">
        <v>8.9999999999999993E-3</v>
      </c>
      <c r="AF17" s="61">
        <v>8.0000000000000002E-3</v>
      </c>
      <c r="AG17" s="61">
        <v>0.01</v>
      </c>
      <c r="AH17" s="61">
        <v>7.0000000000000001E-3</v>
      </c>
      <c r="AI17" s="61">
        <v>8.0000000000000002E-3</v>
      </c>
      <c r="AJ17" s="61">
        <v>7.0000000000000001E-3</v>
      </c>
      <c r="AK17" s="61">
        <v>3.0000000000000001E-3</v>
      </c>
      <c r="AL17" s="61">
        <v>3.0000000000000001E-3</v>
      </c>
      <c r="AM17" s="61">
        <v>2E-3</v>
      </c>
      <c r="AN17" s="61">
        <v>3.0000000000000001E-3</v>
      </c>
      <c r="AO17" s="61">
        <v>2E-3</v>
      </c>
      <c r="AP17" s="61">
        <v>4.0000000000000001E-3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3.0000000000000001E-3</v>
      </c>
      <c r="BV17" s="61">
        <v>5.0000000000000001E-3</v>
      </c>
      <c r="BW17" s="61">
        <v>3.0000000000000001E-3</v>
      </c>
      <c r="BX17" s="61">
        <v>6.0000000000000001E-3</v>
      </c>
      <c r="BY17" s="61">
        <v>8.0000000000000002E-3</v>
      </c>
      <c r="BZ17" s="61">
        <v>1.0999999999999999E-2</v>
      </c>
      <c r="CA17" s="61">
        <v>6.0000000000000001E-3</v>
      </c>
      <c r="CB17" s="61">
        <v>1.0999999999999999E-2</v>
      </c>
      <c r="CC17" s="61">
        <v>1.7000000000000001E-2</v>
      </c>
      <c r="CD17" s="61">
        <v>1.0999999999999999E-2</v>
      </c>
      <c r="CE17" s="61">
        <v>1.2999999999999999E-2</v>
      </c>
      <c r="CF17" s="61">
        <v>8.9999999999999993E-3</v>
      </c>
      <c r="CG17" s="61">
        <v>0.01</v>
      </c>
      <c r="CH17" s="61">
        <v>1.7999999999999999E-2</v>
      </c>
      <c r="CI17" s="61">
        <v>1.4E-2</v>
      </c>
      <c r="CJ17" s="61">
        <v>1.2E-2</v>
      </c>
      <c r="CK17" s="61">
        <v>1.9E-2</v>
      </c>
      <c r="CL17" s="61">
        <v>1.2999999999999999E-2</v>
      </c>
      <c r="CM17" s="61">
        <v>1.2E-2</v>
      </c>
      <c r="CN17" s="61">
        <v>1.4999999999999999E-2</v>
      </c>
      <c r="CO17" s="61">
        <v>8.9999999999999993E-3</v>
      </c>
      <c r="CP17" s="61">
        <v>1.2999999999999999E-2</v>
      </c>
      <c r="CQ17" s="61">
        <v>1.4999999999999999E-2</v>
      </c>
      <c r="CR17" s="61">
        <v>1.7000000000000001E-2</v>
      </c>
      <c r="CS17" s="61">
        <v>1.2E-2</v>
      </c>
      <c r="CT17" s="61">
        <v>0.01</v>
      </c>
      <c r="CU17" s="61">
        <v>0.01</v>
      </c>
      <c r="CV17" s="61">
        <v>8.9999999999999993E-3</v>
      </c>
      <c r="CW17" s="61">
        <v>8.9999999999999993E-3</v>
      </c>
      <c r="CX17" s="61">
        <v>8.0000000000000002E-3</v>
      </c>
      <c r="CY17" s="61">
        <v>0.01</v>
      </c>
      <c r="CZ17" s="61">
        <v>7.0000000000000001E-3</v>
      </c>
      <c r="DA17" s="61">
        <v>8.0000000000000002E-3</v>
      </c>
      <c r="DB17" s="61">
        <v>7.0000000000000001E-3</v>
      </c>
      <c r="DC17" s="61">
        <v>3.0000000000000001E-3</v>
      </c>
      <c r="DD17" s="61">
        <v>3.0000000000000001E-3</v>
      </c>
      <c r="DE17" s="61">
        <v>2E-3</v>
      </c>
      <c r="DF17" s="61">
        <v>3.0000000000000001E-3</v>
      </c>
      <c r="DG17" s="61">
        <v>2E-3</v>
      </c>
      <c r="DH17" s="61">
        <v>4.0000000000000001E-3</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3.0000000000000001E-3</v>
      </c>
      <c r="EN17" s="61">
        <v>5.0000000000000001E-3</v>
      </c>
      <c r="EO17" s="61">
        <v>3.0000000000000001E-3</v>
      </c>
      <c r="EP17" s="61">
        <v>6.0000000000000001E-3</v>
      </c>
      <c r="EQ17" s="61">
        <v>8.0000000000000002E-3</v>
      </c>
      <c r="ER17" s="61">
        <v>1.0999999999999999E-2</v>
      </c>
      <c r="ES17" s="61">
        <v>6.0000000000000001E-3</v>
      </c>
      <c r="ET17" s="61">
        <v>1.0999999999999999E-2</v>
      </c>
      <c r="EU17" s="61">
        <v>1.7000000000000001E-2</v>
      </c>
      <c r="EV17" s="61">
        <v>1.0999999999999999E-2</v>
      </c>
      <c r="EW17" s="61">
        <v>1.2999999999999999E-2</v>
      </c>
      <c r="EX17" s="61">
        <v>8.9999999999999993E-3</v>
      </c>
      <c r="EY17" s="61">
        <v>0.01</v>
      </c>
      <c r="EZ17" s="61">
        <v>1.7999999999999999E-2</v>
      </c>
      <c r="FA17" s="61">
        <v>1.4E-2</v>
      </c>
      <c r="FB17" s="61">
        <v>1.2E-2</v>
      </c>
      <c r="FC17" s="61">
        <v>1.9E-2</v>
      </c>
      <c r="FD17" s="61">
        <v>1.2999999999999999E-2</v>
      </c>
      <c r="FE17" s="61">
        <v>1.2E-2</v>
      </c>
      <c r="FF17" s="61">
        <v>1.4999999999999999E-2</v>
      </c>
      <c r="FG17" s="61">
        <v>8.9999999999999993E-3</v>
      </c>
      <c r="FH17" s="61">
        <v>1.2999999999999999E-2</v>
      </c>
      <c r="FI17" s="61">
        <v>1.4999999999999999E-2</v>
      </c>
      <c r="FJ17" s="61">
        <v>1.7000000000000001E-2</v>
      </c>
      <c r="FK17" s="61">
        <v>1.2E-2</v>
      </c>
      <c r="FL17" s="61">
        <v>0.01</v>
      </c>
      <c r="FM17" s="61">
        <v>0.01</v>
      </c>
      <c r="FN17" s="61">
        <v>8.9999999999999993E-3</v>
      </c>
      <c r="FO17" s="61">
        <v>8.9999999999999993E-3</v>
      </c>
      <c r="FP17" s="61">
        <v>8.0000000000000002E-3</v>
      </c>
      <c r="FQ17" s="61">
        <v>0.01</v>
      </c>
      <c r="FR17" s="61">
        <v>7.0000000000000001E-3</v>
      </c>
      <c r="FS17" s="61">
        <v>8.0000000000000002E-3</v>
      </c>
      <c r="FT17" s="61">
        <v>7.0000000000000001E-3</v>
      </c>
      <c r="FU17" s="61">
        <v>3.0000000000000001E-3</v>
      </c>
      <c r="FV17" s="61">
        <v>3.0000000000000001E-3</v>
      </c>
      <c r="FW17" s="61">
        <v>2E-3</v>
      </c>
      <c r="FX17" s="61">
        <v>3.0000000000000001E-3</v>
      </c>
      <c r="FY17" s="61">
        <v>2E-3</v>
      </c>
      <c r="FZ17" s="61">
        <v>4.0000000000000001E-3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5.0000000000000001E-3</v>
      </c>
      <c r="C5" s="50">
        <v>6.0000000000000001E-3</v>
      </c>
      <c r="D5" s="50">
        <v>8.0000000000000002E-3</v>
      </c>
      <c r="E5" s="50">
        <v>6.0000000000000001E-3</v>
      </c>
      <c r="F5" s="50">
        <v>4.0000000000000001E-3</v>
      </c>
      <c r="G5" s="50">
        <v>7.0000000000000001E-3</v>
      </c>
      <c r="H5" s="50">
        <v>0.01</v>
      </c>
      <c r="I5" s="50">
        <v>0.01</v>
      </c>
      <c r="J5" s="50">
        <v>1.0999999999999999E-2</v>
      </c>
      <c r="K5" s="50">
        <v>1.0999999999999999E-2</v>
      </c>
      <c r="L5" s="50">
        <v>6.0000000000000001E-3</v>
      </c>
      <c r="M5" s="50">
        <v>8.9999999999999993E-3</v>
      </c>
      <c r="N5" s="50">
        <v>1.4999999999999999E-2</v>
      </c>
      <c r="O5" s="50">
        <v>2.1999999999999999E-2</v>
      </c>
      <c r="P5" s="50">
        <v>1.0999999999999999E-2</v>
      </c>
      <c r="Q5" s="50">
        <v>1.7999999999999999E-2</v>
      </c>
      <c r="R5" s="50">
        <v>1.7000000000000001E-2</v>
      </c>
      <c r="S5" s="50">
        <v>2.4E-2</v>
      </c>
      <c r="T5" s="50">
        <v>1.9E-2</v>
      </c>
      <c r="U5" s="50">
        <v>1.4999999999999999E-2</v>
      </c>
      <c r="V5" s="50">
        <v>2.1000000000000001E-2</v>
      </c>
      <c r="W5" s="50">
        <v>2.3E-2</v>
      </c>
      <c r="X5" s="50">
        <v>2.3E-2</v>
      </c>
      <c r="Y5" s="50">
        <v>1.9E-2</v>
      </c>
      <c r="Z5" s="50">
        <v>1.9E-2</v>
      </c>
      <c r="AA5" s="50">
        <v>1.7000000000000001E-2</v>
      </c>
      <c r="AB5" s="50">
        <v>2.1999999999999999E-2</v>
      </c>
      <c r="AC5" s="50">
        <v>2.5999999999999999E-2</v>
      </c>
      <c r="AD5" s="50">
        <v>1.7000000000000001E-2</v>
      </c>
      <c r="AE5" s="50">
        <v>1.7000000000000001E-2</v>
      </c>
      <c r="AF5" s="50">
        <v>3.1E-2</v>
      </c>
      <c r="AG5" s="50">
        <v>1.2999999999999999E-2</v>
      </c>
      <c r="AH5" s="50">
        <v>1.9E-2</v>
      </c>
      <c r="AI5" s="50">
        <v>1.0999999999999999E-2</v>
      </c>
      <c r="AJ5" s="50">
        <v>1.2E-2</v>
      </c>
      <c r="AK5" s="50">
        <v>1.2E-2</v>
      </c>
      <c r="AL5" s="50">
        <v>1.6E-2</v>
      </c>
      <c r="AM5" s="50">
        <v>1.2E-2</v>
      </c>
      <c r="AN5" s="50">
        <v>1.2E-2</v>
      </c>
      <c r="AO5" s="50">
        <v>7.0000000000000001E-3</v>
      </c>
      <c r="AP5" s="50">
        <v>7.0000000000000001E-3</v>
      </c>
      <c r="AQ5" s="50">
        <v>5.0000000000000001E-3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2E-3</v>
      </c>
      <c r="BW5" s="50">
        <v>2E-3</v>
      </c>
      <c r="BX5" s="50">
        <v>3.0000000000000001E-3</v>
      </c>
      <c r="BY5" s="50">
        <v>3.0000000000000001E-3</v>
      </c>
      <c r="BZ5" s="50">
        <v>4.0000000000000001E-3</v>
      </c>
      <c r="CA5" s="50">
        <v>4.0000000000000001E-3</v>
      </c>
      <c r="CB5" s="50">
        <v>5.0000000000000001E-3</v>
      </c>
      <c r="CC5" s="50">
        <v>5.0000000000000001E-3</v>
      </c>
      <c r="CD5" s="50">
        <v>6.0000000000000001E-3</v>
      </c>
      <c r="CE5" s="50">
        <v>6.0000000000000001E-3</v>
      </c>
      <c r="CF5" s="50">
        <v>7.0000000000000001E-3</v>
      </c>
      <c r="CG5" s="50">
        <v>7.0000000000000001E-3</v>
      </c>
      <c r="CH5" s="50">
        <v>8.9999999999999993E-3</v>
      </c>
      <c r="CI5" s="50">
        <v>8.9999999999999993E-3</v>
      </c>
      <c r="CJ5" s="50">
        <v>0.01</v>
      </c>
      <c r="CK5" s="50">
        <v>0.01</v>
      </c>
      <c r="CL5" s="50">
        <v>1.0999999999999999E-2</v>
      </c>
      <c r="CM5" s="50">
        <v>0.01</v>
      </c>
      <c r="CN5" s="50">
        <v>1.0999999999999999E-2</v>
      </c>
      <c r="CO5" s="50">
        <v>1.2E-2</v>
      </c>
      <c r="CP5" s="50">
        <v>1.2E-2</v>
      </c>
      <c r="CQ5" s="50">
        <v>1.2999999999999999E-2</v>
      </c>
      <c r="CR5" s="50">
        <v>1.2E-2</v>
      </c>
      <c r="CS5" s="50">
        <v>1.2E-2</v>
      </c>
      <c r="CT5" s="50">
        <v>1.2E-2</v>
      </c>
      <c r="CU5" s="50">
        <v>1.0999999999999999E-2</v>
      </c>
      <c r="CV5" s="50">
        <v>1.0999999999999999E-2</v>
      </c>
      <c r="CW5" s="50">
        <v>1.0999999999999999E-2</v>
      </c>
      <c r="CX5" s="50">
        <v>0.01</v>
      </c>
      <c r="CY5" s="50">
        <v>0.01</v>
      </c>
      <c r="CZ5" s="50">
        <v>8.9999999999999993E-3</v>
      </c>
      <c r="DA5" s="50">
        <v>8.0000000000000002E-3</v>
      </c>
      <c r="DB5" s="50">
        <v>7.0000000000000001E-3</v>
      </c>
      <c r="DC5" s="50">
        <v>6.0000000000000001E-3</v>
      </c>
      <c r="DD5" s="50">
        <v>6.0000000000000001E-3</v>
      </c>
      <c r="DE5" s="50">
        <v>5.0000000000000001E-3</v>
      </c>
      <c r="DF5" s="50">
        <v>4.0000000000000001E-3</v>
      </c>
      <c r="DG5" s="50">
        <v>4.0000000000000001E-3</v>
      </c>
      <c r="DH5" s="50">
        <v>3.0000000000000001E-3</v>
      </c>
      <c r="DI5" s="50">
        <v>2E-3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8.9999999999999993E-3</v>
      </c>
      <c r="EM5" s="50">
        <v>0.01</v>
      </c>
      <c r="EN5" s="50">
        <v>1.0999999999999999E-2</v>
      </c>
      <c r="EO5" s="50">
        <v>1.2E-2</v>
      </c>
      <c r="EP5" s="50">
        <v>1.4E-2</v>
      </c>
      <c r="EQ5" s="50">
        <v>1.4999999999999999E-2</v>
      </c>
      <c r="ER5" s="50">
        <v>1.6E-2</v>
      </c>
      <c r="ES5" s="50">
        <v>1.7000000000000001E-2</v>
      </c>
      <c r="ET5" s="50">
        <v>1.7000000000000001E-2</v>
      </c>
      <c r="EU5" s="50">
        <v>1.9E-2</v>
      </c>
      <c r="EV5" s="50">
        <v>0.02</v>
      </c>
      <c r="EW5" s="50">
        <v>2.1000000000000001E-2</v>
      </c>
      <c r="EX5" s="50">
        <v>2.1999999999999999E-2</v>
      </c>
      <c r="EY5" s="50">
        <v>2.3E-2</v>
      </c>
      <c r="EZ5" s="50">
        <v>2.4E-2</v>
      </c>
      <c r="FA5" s="50">
        <v>2.5000000000000001E-2</v>
      </c>
      <c r="FB5" s="50">
        <v>2.5999999999999999E-2</v>
      </c>
      <c r="FC5" s="50">
        <v>2.7E-2</v>
      </c>
      <c r="FD5" s="50">
        <v>2.8000000000000001E-2</v>
      </c>
      <c r="FE5" s="50">
        <v>2.8000000000000001E-2</v>
      </c>
      <c r="FF5" s="50">
        <v>0.03</v>
      </c>
      <c r="FG5" s="50">
        <v>2.9000000000000001E-2</v>
      </c>
      <c r="FH5" s="50">
        <v>0.03</v>
      </c>
      <c r="FI5" s="50">
        <v>0.03</v>
      </c>
      <c r="FJ5" s="50">
        <v>0.03</v>
      </c>
      <c r="FK5" s="50">
        <v>0.03</v>
      </c>
      <c r="FL5" s="50">
        <v>0.03</v>
      </c>
      <c r="FM5" s="50">
        <v>0.03</v>
      </c>
      <c r="FN5" s="50">
        <v>0.03</v>
      </c>
      <c r="FO5" s="50">
        <v>2.9000000000000001E-2</v>
      </c>
      <c r="FP5" s="50">
        <v>2.8000000000000001E-2</v>
      </c>
      <c r="FQ5" s="50">
        <v>2.7E-2</v>
      </c>
      <c r="FR5" s="50">
        <v>2.7E-2</v>
      </c>
      <c r="FS5" s="50">
        <v>2.5999999999999999E-2</v>
      </c>
      <c r="FT5" s="50">
        <v>2.5000000000000001E-2</v>
      </c>
      <c r="FU5" s="50">
        <v>2.1999999999999999E-2</v>
      </c>
      <c r="FV5" s="50">
        <v>2.1000000000000001E-2</v>
      </c>
      <c r="FW5" s="50">
        <v>0.02</v>
      </c>
      <c r="FX5" s="50">
        <v>1.7999999999999999E-2</v>
      </c>
      <c r="FY5" s="50">
        <v>1.7000000000000001E-2</v>
      </c>
      <c r="FZ5" s="50">
        <v>1.6E-2</v>
      </c>
      <c r="GA5" s="50">
        <v>1.2999999999999999E-2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0.995</v>
      </c>
      <c r="C7" s="50">
        <v>0.98899396378269611</v>
      </c>
      <c r="D7" s="50">
        <v>0.98096152549816662</v>
      </c>
      <c r="E7" s="50">
        <v>0.97490620743953593</v>
      </c>
      <c r="F7" s="50">
        <v>0.97085675278765837</v>
      </c>
      <c r="G7" s="50">
        <v>0.96372559090988963</v>
      </c>
      <c r="H7" s="50">
        <v>0.95345133087886735</v>
      </c>
      <c r="I7" s="50">
        <v>0.94305382454431053</v>
      </c>
      <c r="J7" s="50">
        <v>0.93154040382290382</v>
      </c>
      <c r="K7" s="50">
        <v>0.91988290161351594</v>
      </c>
      <c r="L7" s="50">
        <v>0.91339724073257467</v>
      </c>
      <c r="M7" s="50">
        <v>0.90354043597646772</v>
      </c>
      <c r="N7" s="50">
        <v>0.88684941807049855</v>
      </c>
      <c r="O7" s="50">
        <v>0.86208966274365717</v>
      </c>
      <c r="P7" s="50">
        <v>0.84954603008468865</v>
      </c>
      <c r="Q7" s="50">
        <v>0.82851187803307325</v>
      </c>
      <c r="R7" s="50">
        <v>0.80824611986535777</v>
      </c>
      <c r="S7" s="50">
        <v>0.77912013356390342</v>
      </c>
      <c r="T7" s="50">
        <v>0.75535884538137665</v>
      </c>
      <c r="U7" s="50">
        <v>0.73618730108235697</v>
      </c>
      <c r="V7" s="50">
        <v>0.70877607178673729</v>
      </c>
      <c r="W7" s="50">
        <v>0.67790135653845141</v>
      </c>
      <c r="X7" s="50">
        <v>0.64646641460219256</v>
      </c>
      <c r="Y7" s="50">
        <v>0.6197645409555802</v>
      </c>
      <c r="Z7" s="50">
        <v>0.59212246049042516</v>
      </c>
      <c r="AA7" s="50">
        <v>0.56631199426391943</v>
      </c>
      <c r="AB7" s="50">
        <v>0.53179990597082738</v>
      </c>
      <c r="AC7" s="50">
        <v>0.48977316568133944</v>
      </c>
      <c r="AD7" s="50">
        <v>0.46135629258720023</v>
      </c>
      <c r="AE7" s="50">
        <v>0.4319815473662923</v>
      </c>
      <c r="AF7" s="50">
        <v>0.37641545621129197</v>
      </c>
      <c r="AG7" s="50">
        <v>0.35219069912838702</v>
      </c>
      <c r="AH7" s="50">
        <v>0.31480732882984303</v>
      </c>
      <c r="AI7" s="50">
        <v>0.29217412218194577</v>
      </c>
      <c r="AJ7" s="50">
        <v>0.26600927541938341</v>
      </c>
      <c r="AK7" s="50">
        <v>0.23825178581040418</v>
      </c>
      <c r="AL7" s="50">
        <v>0.20013150008073938</v>
      </c>
      <c r="AM7" s="50">
        <v>0.17048238895766674</v>
      </c>
      <c r="AN7" s="50">
        <v>0.13994822974136806</v>
      </c>
      <c r="AO7" s="50">
        <v>0.12110904496849145</v>
      </c>
      <c r="AP7" s="50">
        <v>0.10139361904338802</v>
      </c>
      <c r="AQ7" s="50">
        <v>8.5550866067858458E-2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5.0000000000000001E-3</v>
      </c>
      <c r="C17" s="61">
        <v>6.0000000000000001E-3</v>
      </c>
      <c r="D17" s="61">
        <v>8.0000000000000002E-3</v>
      </c>
      <c r="E17" s="61">
        <v>6.0000000000000001E-3</v>
      </c>
      <c r="F17" s="61">
        <v>4.0000000000000001E-3</v>
      </c>
      <c r="G17" s="61">
        <v>7.0000000000000001E-3</v>
      </c>
      <c r="H17" s="61">
        <v>0.01</v>
      </c>
      <c r="I17" s="61">
        <v>0.01</v>
      </c>
      <c r="J17" s="61">
        <v>1.0999999999999999E-2</v>
      </c>
      <c r="K17" s="61">
        <v>1.0999999999999999E-2</v>
      </c>
      <c r="L17" s="61">
        <v>6.0000000000000001E-3</v>
      </c>
      <c r="M17" s="61">
        <v>8.9999999999999993E-3</v>
      </c>
      <c r="N17" s="61">
        <v>1.4999999999999999E-2</v>
      </c>
      <c r="O17" s="61">
        <v>2.1999999999999999E-2</v>
      </c>
      <c r="P17" s="61">
        <v>1.0999999999999999E-2</v>
      </c>
      <c r="Q17" s="61">
        <v>1.7999999999999999E-2</v>
      </c>
      <c r="R17" s="61">
        <v>1.7000000000000001E-2</v>
      </c>
      <c r="S17" s="61">
        <v>2.4E-2</v>
      </c>
      <c r="T17" s="61">
        <v>1.9E-2</v>
      </c>
      <c r="U17" s="61">
        <v>1.4999999999999999E-2</v>
      </c>
      <c r="V17" s="61">
        <v>2.1000000000000001E-2</v>
      </c>
      <c r="W17" s="61">
        <v>2.3E-2</v>
      </c>
      <c r="X17" s="61">
        <v>2.3E-2</v>
      </c>
      <c r="Y17" s="61">
        <v>1.9E-2</v>
      </c>
      <c r="Z17" s="61">
        <v>1.9E-2</v>
      </c>
      <c r="AA17" s="61">
        <v>1.7000000000000001E-2</v>
      </c>
      <c r="AB17" s="61">
        <v>2.1999999999999999E-2</v>
      </c>
      <c r="AC17" s="61">
        <v>2.5999999999999999E-2</v>
      </c>
      <c r="AD17" s="61">
        <v>1.7000000000000001E-2</v>
      </c>
      <c r="AE17" s="61">
        <v>1.7000000000000001E-2</v>
      </c>
      <c r="AF17" s="61">
        <v>3.1E-2</v>
      </c>
      <c r="AG17" s="61">
        <v>1.2999999999999999E-2</v>
      </c>
      <c r="AH17" s="61">
        <v>1.9E-2</v>
      </c>
      <c r="AI17" s="61">
        <v>1.0999999999999999E-2</v>
      </c>
      <c r="AJ17" s="61">
        <v>1.2E-2</v>
      </c>
      <c r="AK17" s="61">
        <v>1.2E-2</v>
      </c>
      <c r="AL17" s="61">
        <v>1.6E-2</v>
      </c>
      <c r="AM17" s="61">
        <v>1.2E-2</v>
      </c>
      <c r="AN17" s="61">
        <v>1.2E-2</v>
      </c>
      <c r="AO17" s="61">
        <v>7.0000000000000001E-3</v>
      </c>
      <c r="AP17" s="61">
        <v>7.0000000000000001E-3</v>
      </c>
      <c r="AQ17" s="61">
        <v>5.0000000000000001E-3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5.0000000000000001E-3</v>
      </c>
      <c r="BU17" s="61">
        <v>6.0000000000000001E-3</v>
      </c>
      <c r="BV17" s="61">
        <v>8.0000000000000002E-3</v>
      </c>
      <c r="BW17" s="61">
        <v>6.0000000000000001E-3</v>
      </c>
      <c r="BX17" s="61">
        <v>4.0000000000000001E-3</v>
      </c>
      <c r="BY17" s="61">
        <v>7.0000000000000001E-3</v>
      </c>
      <c r="BZ17" s="61">
        <v>0.01</v>
      </c>
      <c r="CA17" s="61">
        <v>0.01</v>
      </c>
      <c r="CB17" s="61">
        <v>1.0999999999999999E-2</v>
      </c>
      <c r="CC17" s="61">
        <v>1.0999999999999999E-2</v>
      </c>
      <c r="CD17" s="61">
        <v>6.0000000000000001E-3</v>
      </c>
      <c r="CE17" s="61">
        <v>8.9999999999999993E-3</v>
      </c>
      <c r="CF17" s="61">
        <v>1.4999999999999999E-2</v>
      </c>
      <c r="CG17" s="61">
        <v>2.1999999999999999E-2</v>
      </c>
      <c r="CH17" s="61">
        <v>1.0999999999999999E-2</v>
      </c>
      <c r="CI17" s="61">
        <v>1.7999999999999999E-2</v>
      </c>
      <c r="CJ17" s="61">
        <v>1.7000000000000001E-2</v>
      </c>
      <c r="CK17" s="61">
        <v>2.4E-2</v>
      </c>
      <c r="CL17" s="61">
        <v>1.9E-2</v>
      </c>
      <c r="CM17" s="61">
        <v>1.4999999999999999E-2</v>
      </c>
      <c r="CN17" s="61">
        <v>2.1000000000000001E-2</v>
      </c>
      <c r="CO17" s="61">
        <v>2.3E-2</v>
      </c>
      <c r="CP17" s="61">
        <v>2.3E-2</v>
      </c>
      <c r="CQ17" s="61">
        <v>1.9E-2</v>
      </c>
      <c r="CR17" s="61">
        <v>1.9E-2</v>
      </c>
      <c r="CS17" s="61">
        <v>1.7000000000000001E-2</v>
      </c>
      <c r="CT17" s="61">
        <v>2.1999999999999999E-2</v>
      </c>
      <c r="CU17" s="61">
        <v>2.5999999999999999E-2</v>
      </c>
      <c r="CV17" s="61">
        <v>1.7000000000000001E-2</v>
      </c>
      <c r="CW17" s="61">
        <v>1.7000000000000001E-2</v>
      </c>
      <c r="CX17" s="61">
        <v>3.1E-2</v>
      </c>
      <c r="CY17" s="61">
        <v>1.2999999999999999E-2</v>
      </c>
      <c r="CZ17" s="61">
        <v>1.9E-2</v>
      </c>
      <c r="DA17" s="61">
        <v>1.0999999999999999E-2</v>
      </c>
      <c r="DB17" s="61">
        <v>1.2E-2</v>
      </c>
      <c r="DC17" s="61">
        <v>1.2E-2</v>
      </c>
      <c r="DD17" s="61">
        <v>1.6E-2</v>
      </c>
      <c r="DE17" s="61">
        <v>1.2E-2</v>
      </c>
      <c r="DF17" s="61">
        <v>1.2E-2</v>
      </c>
      <c r="DG17" s="61">
        <v>7.0000000000000001E-3</v>
      </c>
      <c r="DH17" s="61">
        <v>7.0000000000000001E-3</v>
      </c>
      <c r="DI17" s="61">
        <v>5.0000000000000001E-3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6.0000000000000001E-3</v>
      </c>
      <c r="EN17" s="61">
        <v>8.0000000000000002E-3</v>
      </c>
      <c r="EO17" s="61">
        <v>6.0000000000000001E-3</v>
      </c>
      <c r="EP17" s="61">
        <v>4.0000000000000001E-3</v>
      </c>
      <c r="EQ17" s="61">
        <v>7.0000000000000001E-3</v>
      </c>
      <c r="ER17" s="61">
        <v>0.01</v>
      </c>
      <c r="ES17" s="61">
        <v>0.01</v>
      </c>
      <c r="ET17" s="61">
        <v>1.0999999999999999E-2</v>
      </c>
      <c r="EU17" s="61">
        <v>1.0999999999999999E-2</v>
      </c>
      <c r="EV17" s="61">
        <v>6.0000000000000001E-3</v>
      </c>
      <c r="EW17" s="61">
        <v>8.9999999999999993E-3</v>
      </c>
      <c r="EX17" s="61">
        <v>1.4999999999999999E-2</v>
      </c>
      <c r="EY17" s="61">
        <v>2.1999999999999999E-2</v>
      </c>
      <c r="EZ17" s="61">
        <v>1.0999999999999999E-2</v>
      </c>
      <c r="FA17" s="61">
        <v>1.7999999999999999E-2</v>
      </c>
      <c r="FB17" s="61">
        <v>1.7000000000000001E-2</v>
      </c>
      <c r="FC17" s="61">
        <v>2.4E-2</v>
      </c>
      <c r="FD17" s="61">
        <v>1.9E-2</v>
      </c>
      <c r="FE17" s="61">
        <v>1.4999999999999999E-2</v>
      </c>
      <c r="FF17" s="61">
        <v>2.1000000000000001E-2</v>
      </c>
      <c r="FG17" s="61">
        <v>2.3E-2</v>
      </c>
      <c r="FH17" s="61">
        <v>2.3E-2</v>
      </c>
      <c r="FI17" s="61">
        <v>1.9E-2</v>
      </c>
      <c r="FJ17" s="61">
        <v>1.9E-2</v>
      </c>
      <c r="FK17" s="61">
        <v>1.7000000000000001E-2</v>
      </c>
      <c r="FL17" s="61">
        <v>2.1999999999999999E-2</v>
      </c>
      <c r="FM17" s="61">
        <v>2.5999999999999999E-2</v>
      </c>
      <c r="FN17" s="61">
        <v>1.7000000000000001E-2</v>
      </c>
      <c r="FO17" s="61">
        <v>1.7000000000000001E-2</v>
      </c>
      <c r="FP17" s="61">
        <v>3.1E-2</v>
      </c>
      <c r="FQ17" s="61">
        <v>1.2999999999999999E-2</v>
      </c>
      <c r="FR17" s="61">
        <v>1.9E-2</v>
      </c>
      <c r="FS17" s="61">
        <v>1.0999999999999999E-2</v>
      </c>
      <c r="FT17" s="61">
        <v>1.2E-2</v>
      </c>
      <c r="FU17" s="61">
        <v>1.2E-2</v>
      </c>
      <c r="FV17" s="61">
        <v>1.6E-2</v>
      </c>
      <c r="FW17" s="61">
        <v>1.2E-2</v>
      </c>
      <c r="FX17" s="61">
        <v>1.2E-2</v>
      </c>
      <c r="FY17" s="61">
        <v>7.0000000000000001E-3</v>
      </c>
      <c r="FZ17" s="61">
        <v>7.0000000000000001E-3</v>
      </c>
      <c r="GA17" s="61">
        <v>5.0000000000000001E-3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4"/>
  <sheetViews>
    <sheetView workbookViewId="0">
      <pane xSplit="1" ySplit="2" topLeftCell="P3" activePane="bottomRight" state="frozenSplit"/>
      <selection pane="topRight"/>
      <selection pane="bottomLeft"/>
      <selection pane="bottomRight" activeCell="B33" sqref="B33:AR33"/>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0.999</v>
      </c>
      <c r="D4">
        <f>IF(ISBLANK(IHD!C7),NA(),IHD!C7)</f>
        <v>0.999</v>
      </c>
      <c r="E4">
        <f>IF(ISBLANK(IHD!D7),NA(),IHD!D7)</f>
        <v>0.99798475609756099</v>
      </c>
      <c r="F4">
        <f>IF(ISBLANK(IHD!E7),NA(),IHD!E7)</f>
        <v>0.99695696541156964</v>
      </c>
      <c r="G4">
        <f>IF(ISBLANK(IHD!F7),NA(),IHD!F7)</f>
        <v>0.99592062760968658</v>
      </c>
      <c r="H4">
        <f>IF(ISBLANK(IHD!G7),NA(),IHD!G7)</f>
        <v>0.99382615730977142</v>
      </c>
      <c r="I4">
        <f>IF(ISBLANK(IHD!H7),NA(),IHD!H7)</f>
        <v>0.99382615730977142</v>
      </c>
      <c r="J4">
        <f>IF(ISBLANK(IHD!I7),NA(),IHD!I7)</f>
        <v>0.99382615730977142</v>
      </c>
      <c r="K4">
        <f>IF(ISBLANK(IHD!J7),NA(),IHD!J7)</f>
        <v>0.99382615730977142</v>
      </c>
      <c r="L4">
        <f>IF(ISBLANK(IHD!K7),NA(),IHD!K7)</f>
        <v>0.99269294618399062</v>
      </c>
      <c r="M4">
        <f>IF(ISBLANK(IHD!L7),NA(),IHD!L7)</f>
        <v>0.98918932402098825</v>
      </c>
      <c r="N4">
        <f>IF(ISBLANK(IHD!M7),NA(),IHD!M7)</f>
        <v>0.98800039454500144</v>
      </c>
      <c r="O4">
        <f>IF(ISBLANK(IHD!N7),NA(),IHD!N7)</f>
        <v>0.9867806409714891</v>
      </c>
      <c r="P4">
        <f>IF(ISBLANK(IHD!O7),NA(),IHD!O7)</f>
        <v>0.9867806409714891</v>
      </c>
      <c r="Q4">
        <f>IF(ISBLANK(IHD!P7),NA(),IHD!P7)</f>
        <v>0.9828492439955071</v>
      </c>
      <c r="R4">
        <f>IF(ISBLANK(IHD!Q7),NA(),IHD!Q7)</f>
        <v>0.98013043557504931</v>
      </c>
      <c r="S4">
        <f>IF(ISBLANK(IHD!R7),NA(),IHD!R7)</f>
        <v>0.98013043557504931</v>
      </c>
      <c r="T4">
        <f>IF(ISBLANK(IHD!S7),NA(),IHD!S7)</f>
        <v>0.97865210912621814</v>
      </c>
      <c r="U4">
        <f>IF(ISBLANK(IHD!T7),NA(),IHD!T7)</f>
        <v>0.97392432115942484</v>
      </c>
      <c r="V4">
        <f>IF(ISBLANK(IHD!U7),NA(),IHD!U7)</f>
        <v>0.97227360197101909</v>
      </c>
      <c r="W4">
        <f>IF(ISBLANK(IHD!V7),NA(),IHD!V7)</f>
        <v>0.97227360197101909</v>
      </c>
      <c r="X4">
        <f>IF(ISBLANK(IHD!W7),NA(),IHD!W7)</f>
        <v>0.97042868052515374</v>
      </c>
      <c r="Y4">
        <f>IF(ISBLANK(IHD!X7),NA(),IHD!X7)</f>
        <v>0.96846424999777492</v>
      </c>
      <c r="Z4">
        <f>IF(ISBLANK(IHD!Y7),NA(),IHD!Y7)</f>
        <v>0.96635430609799755</v>
      </c>
      <c r="AA4">
        <f>IF(ISBLANK(IHD!Z7),NA(),IHD!Z7)</f>
        <v>0.96408053126011994</v>
      </c>
      <c r="AB4">
        <f>IF(ISBLANK(IHD!AA7),NA(),IHD!AA7)</f>
        <v>0.96408053126011994</v>
      </c>
      <c r="AC4">
        <f>IF(ISBLANK(IHD!AB7),NA(),IHD!AB7)</f>
        <v>0.96408053126011994</v>
      </c>
      <c r="AD4">
        <f>IF(ISBLANK(IHD!AC7),NA(),IHD!AC7)</f>
        <v>0.96408053126011994</v>
      </c>
      <c r="AE4">
        <f>IF(ISBLANK(IHD!AD7),NA(),IHD!AD7)</f>
        <v>0.96079015402032431</v>
      </c>
      <c r="AF4">
        <f>IF(ISBLANK(IHD!AE7),NA(),IHD!AE7)</f>
        <v>0.95359322402766267</v>
      </c>
      <c r="AG4">
        <f>IF(ISBLANK(IHD!AF7),NA(),IHD!AF7)</f>
        <v>0.94961991892754738</v>
      </c>
      <c r="AH4">
        <f>IF(ISBLANK(IHD!AG7),NA(),IHD!AG7)</f>
        <v>0.94961991892754738</v>
      </c>
      <c r="AI4">
        <f>IF(ISBLANK(IHD!AH7),NA(),IHD!AH7)</f>
        <v>0.94961991892754738</v>
      </c>
      <c r="AJ4">
        <f>IF(ISBLANK(IHD!AI7),NA(),IHD!AI7)</f>
        <v>0.94341325279076604</v>
      </c>
      <c r="AK4">
        <f>IF(ISBLANK(IHD!AJ7),NA(),IHD!AJ7)</f>
        <v>0.94341325279076604</v>
      </c>
      <c r="AL4">
        <f>IF(ISBLANK(IHD!AK7),NA(),IHD!AK7)</f>
        <v>0.94341325279076604</v>
      </c>
      <c r="AM4">
        <f>IF(ISBLANK(IHD!AL7),NA(),IHD!AL7)</f>
        <v>0.94341325279076604</v>
      </c>
      <c r="AN4">
        <f>IF(ISBLANK(IHD!AM7),NA(),IHD!AM7)</f>
        <v>0.94341325279076604</v>
      </c>
      <c r="AO4">
        <f>IF(ISBLANK(IHD!AN7),NA(),IHD!AN7)</f>
        <v>0.94341325279076604</v>
      </c>
      <c r="AP4">
        <f>IF(ISBLANK(IHD!AO7),NA(),IHD!AO7)</f>
        <v>0.94341325279076604</v>
      </c>
      <c r="AQ4">
        <f>IF(ISBLANK(IHD!AP7),NA(),IHD!AP7)</f>
        <v>0.94341325279076604</v>
      </c>
      <c r="AR4">
        <f>IF(ISBLANK(IHD!AQ7),NA(),IHD!AQ7)</f>
        <v>0.94341325279076604</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0.99299999999999999</v>
      </c>
      <c r="D7">
        <f>IF(ISBLANK(MI!C7),NA(),MI!C7)</f>
        <v>0.9799342105263158</v>
      </c>
      <c r="E7">
        <f>IF(ISBLANK(MI!D7),NA(),MI!D7)</f>
        <v>0.97082325195737273</v>
      </c>
      <c r="F7">
        <f>IF(ISBLANK(MI!E7),NA(),MI!E7)</f>
        <v>0.96572439033994961</v>
      </c>
      <c r="G7">
        <f>IF(ISBLANK(MI!F7),NA(),MI!F7)</f>
        <v>0.95134126112212059</v>
      </c>
      <c r="H7">
        <f>IF(ISBLANK(MI!G7),NA(),MI!G7)</f>
        <v>0.9358471037748548</v>
      </c>
      <c r="I7">
        <f>IF(ISBLANK(MI!H7),NA(),MI!H7)</f>
        <v>0.92021491384543064</v>
      </c>
      <c r="J7">
        <f>IF(ISBLANK(MI!I7),NA(),MI!I7)</f>
        <v>0.91073901656326939</v>
      </c>
      <c r="K7">
        <f>IF(ISBLANK(MI!J7),NA(),MI!J7)</f>
        <v>0.89154311223289606</v>
      </c>
      <c r="L7">
        <f>IF(ISBLANK(MI!K7),NA(),MI!K7)</f>
        <v>0.87427351199593928</v>
      </c>
      <c r="M7">
        <f>IF(ISBLANK(MI!L7),NA(),MI!L7)</f>
        <v>0.86330395726575182</v>
      </c>
      <c r="N7">
        <f>IF(ISBLANK(MI!M7),NA(),MI!M7)</f>
        <v>0.84776892461572551</v>
      </c>
      <c r="O7">
        <f>IF(ISBLANK(MI!N7),NA(),MI!N7)</f>
        <v>0.8376496668948481</v>
      </c>
      <c r="P7">
        <f>IF(ISBLANK(MI!O7),NA(),MI!O7)</f>
        <v>0.82046123323763509</v>
      </c>
      <c r="Q7">
        <f>IF(ISBLANK(MI!P7),NA(),MI!P7)</f>
        <v>0.80513652629497812</v>
      </c>
      <c r="R7">
        <f>IF(ISBLANK(MI!Q7),NA(),MI!Q7)</f>
        <v>0.78464652487729147</v>
      </c>
      <c r="S7">
        <f>IF(ISBLANK(MI!R7),NA(),MI!R7)</f>
        <v>0.7672925733002266</v>
      </c>
      <c r="T7">
        <f>IF(ISBLANK(MI!S7),NA(),MI!S7)</f>
        <v>0.75322554278972242</v>
      </c>
      <c r="U7">
        <f>IF(ISBLANK(MI!T7),NA(),MI!T7)</f>
        <v>0.74250347100623881</v>
      </c>
      <c r="V7">
        <f>IF(ISBLANK(MI!U7),NA(),MI!U7)</f>
        <v>0.72439363024998904</v>
      </c>
      <c r="W7">
        <f>IF(ISBLANK(MI!V7),NA(),MI!V7)</f>
        <v>0.71296335600541316</v>
      </c>
      <c r="X7">
        <f>IF(ISBLANK(MI!W7),NA(),MI!W7)</f>
        <v>0.70395750308745009</v>
      </c>
      <c r="Y7">
        <f>IF(ISBLANK(MI!X7),NA(),MI!X7)</f>
        <v>0.68647774567444342</v>
      </c>
      <c r="Z7">
        <f>IF(ISBLANK(MI!Y7),NA(),MI!Y7)</f>
        <v>0.66787859492956936</v>
      </c>
      <c r="AA7">
        <f>IF(ISBLANK(MI!Z7),NA(),MI!Z7)</f>
        <v>0.65541152782421741</v>
      </c>
      <c r="AB7">
        <f>IF(ISBLANK(MI!AA7),NA(),MI!AA7)</f>
        <v>0.63624744806327538</v>
      </c>
      <c r="AC7">
        <f>IF(ISBLANK(MI!AB7),NA(),MI!AB7)</f>
        <v>0.62412844905254627</v>
      </c>
      <c r="AD7">
        <f>IF(ISBLANK(MI!AC7),NA(),MI!AC7)</f>
        <v>0.60441912960878164</v>
      </c>
      <c r="AE7">
        <f>IF(ISBLANK(MI!AD7),NA(),MI!AD7)</f>
        <v>0.59504829039004081</v>
      </c>
      <c r="AF7">
        <f>IF(ISBLANK(MI!AE7),NA(),MI!AE7)</f>
        <v>0.58227901377222868</v>
      </c>
      <c r="AG7">
        <f>IF(ISBLANK(MI!AF7),NA(),MI!AF7)</f>
        <v>0.57396074214691106</v>
      </c>
      <c r="AH7">
        <f>IF(ISBLANK(MI!AG7),NA(),MI!AG7)</f>
        <v>0.55138925228720104</v>
      </c>
      <c r="AI7">
        <f>IF(ISBLANK(MI!AH7),NA(),MI!AH7)</f>
        <v>0.53371651984209834</v>
      </c>
      <c r="AJ7">
        <f>IF(ISBLANK(MI!AI7),NA(),MI!AI7)</f>
        <v>0.51349998499959448</v>
      </c>
      <c r="AK7">
        <f>IF(ISBLANK(MI!AJ7),NA(),MI!AJ7)</f>
        <v>0.49563911595613019</v>
      </c>
      <c r="AL7">
        <f>IF(ISBLANK(MI!AK7),NA(),MI!AK7)</f>
        <v>0.4853133010403774</v>
      </c>
      <c r="AM7">
        <f>IF(ISBLANK(MI!AL7),NA(),MI!AL7)</f>
        <v>0.46798068314607805</v>
      </c>
      <c r="AN7">
        <f>IF(ISBLANK(MI!AM7),NA(),MI!AM7)</f>
        <v>0.46099589683046488</v>
      </c>
      <c r="AO7">
        <f>IF(ISBLANK(MI!AN7),NA(),MI!AN7)</f>
        <v>0.45290824951764963</v>
      </c>
      <c r="AP7">
        <f>IF(ISBLANK(MI!AO7),NA(),MI!AO7)</f>
        <v>0.44261488021043016</v>
      </c>
      <c r="AQ7">
        <f>IF(ISBLANK(MI!AP7),NA(),MI!AP7)</f>
        <v>0.43032002242680689</v>
      </c>
      <c r="AR7">
        <f>IF(ISBLANK(MI!AQ7),NA(),MI!AQ7)</f>
        <v>0.43032002242680689</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8" spans="1:72" x14ac:dyDescent="0.2">
      <c r="A8" s="26" t="s">
        <v>423</v>
      </c>
      <c r="B8" s="76">
        <v>1</v>
      </c>
      <c r="C8" s="76">
        <v>0.97799999999999998</v>
      </c>
      <c r="D8" s="76">
        <v>0.96610942249240095</v>
      </c>
      <c r="E8" s="76">
        <v>0.95321473820862201</v>
      </c>
      <c r="F8" s="76">
        <v>0.939414318007049</v>
      </c>
      <c r="G8" s="76">
        <v>0.92759778570507401</v>
      </c>
      <c r="H8" s="76">
        <v>0.91875416274814004</v>
      </c>
      <c r="I8" s="76">
        <v>0.90195973181618405</v>
      </c>
      <c r="J8" s="76">
        <v>0.887108583652361</v>
      </c>
      <c r="K8" s="76">
        <v>0.87205583619219695</v>
      </c>
      <c r="L8" s="76">
        <v>0.85575572710449199</v>
      </c>
      <c r="M8" s="76">
        <v>0.84753718470732997</v>
      </c>
      <c r="N8" s="76">
        <v>0.82542751901931299</v>
      </c>
      <c r="O8" s="76">
        <v>0.80949262482975104</v>
      </c>
      <c r="P8" s="76">
        <v>0.791217226925228</v>
      </c>
      <c r="Q8" s="76">
        <v>0.78042299463429698</v>
      </c>
      <c r="R8" s="76">
        <v>0.76834893986498998</v>
      </c>
      <c r="S8" s="76">
        <v>0.75157276213867996</v>
      </c>
      <c r="T8" s="76">
        <v>0.73683604131243197</v>
      </c>
      <c r="U8" s="76">
        <v>0.71468432488057099</v>
      </c>
      <c r="V8" s="76">
        <v>0.70273308198959095</v>
      </c>
      <c r="W8" s="76">
        <v>0.68377445567692197</v>
      </c>
      <c r="X8" s="76">
        <v>0.66814532526144998</v>
      </c>
      <c r="Y8" s="76">
        <v>0.65480909122429498</v>
      </c>
      <c r="Z8" s="76">
        <v>0.64368706844341494</v>
      </c>
      <c r="AA8" s="76">
        <v>0.62892360357085997</v>
      </c>
      <c r="AB8" s="76">
        <v>0.61462988530788598</v>
      </c>
      <c r="AC8" s="76">
        <v>0.59922133665114197</v>
      </c>
      <c r="AD8" s="76">
        <v>0.58456148743643499</v>
      </c>
      <c r="AE8" s="76">
        <v>0.57279179305852101</v>
      </c>
      <c r="AF8" s="76">
        <v>0.56190221524371997</v>
      </c>
      <c r="AG8" s="76">
        <v>0.54678376999052503</v>
      </c>
      <c r="AH8" s="76">
        <v>0.54134313546325696</v>
      </c>
      <c r="AI8" s="76">
        <v>0.52931328800851796</v>
      </c>
      <c r="AJ8" s="76">
        <v>0.52576084983396398</v>
      </c>
      <c r="AK8" s="76">
        <v>0.51261682858811497</v>
      </c>
      <c r="AL8" s="76">
        <v>0.51261682858811497</v>
      </c>
      <c r="AM8" s="76">
        <v>0.51261682858811497</v>
      </c>
      <c r="AN8" s="76">
        <v>0.49580971945407798</v>
      </c>
      <c r="AO8" s="76">
        <v>0.485893525064997</v>
      </c>
      <c r="AP8" s="76">
        <v>0.472761267630808</v>
      </c>
      <c r="AQ8" s="76">
        <v>0.472761267630808</v>
      </c>
      <c r="AR8" s="76">
        <v>0.45457814195270002</v>
      </c>
      <c r="BS8"/>
    </row>
    <row r="10" spans="1:72" ht="15" customHeight="1" x14ac:dyDescent="0.3">
      <c r="A10" s="25" t="s">
        <v>32</v>
      </c>
    </row>
    <row r="11" spans="1:72" x14ac:dyDescent="0.2">
      <c r="A11" s="26" t="s">
        <v>160</v>
      </c>
      <c r="B11">
        <v>1</v>
      </c>
      <c r="C11">
        <f>IF(ISBLANK('Heart failure'!B7),NA(),'Heart failure'!B7)</f>
        <v>0.996</v>
      </c>
      <c r="D11">
        <f>IF(ISBLANK('Heart failure'!C7),NA(),'Heart failure'!C7)</f>
        <v>0.99398787878787875</v>
      </c>
      <c r="E11">
        <f>IF(ISBLANK('Heart failure'!D7),NA(),'Heart failure'!D7)</f>
        <v>0.98992664128517038</v>
      </c>
      <c r="F11">
        <f>IF(ISBLANK('Heart failure'!E7),NA(),'Heart failure'!E7)</f>
        <v>0.98786858173987901</v>
      </c>
      <c r="G11">
        <f>IF(ISBLANK('Heart failure'!F7),NA(),'Heart failure'!F7)</f>
        <v>0.98163597239136247</v>
      </c>
      <c r="H11">
        <f>IF(ISBLANK('Heart failure'!G7),NA(),'Heart failure'!G7)</f>
        <v>0.97639219048756243</v>
      </c>
      <c r="I11">
        <f>IF(ISBLANK('Heart failure'!H7),NA(),'Heart failure'!H7)</f>
        <v>0.97213775828500226</v>
      </c>
      <c r="J11">
        <f>IF(ISBLANK('Heart failure'!I7),NA(),'Heart failure'!I7)</f>
        <v>0.96562063364845474</v>
      </c>
      <c r="K11">
        <f>IF(ISBLANK('Heart failure'!J7),NA(),'Heart failure'!J7)</f>
        <v>0.96121140701079055</v>
      </c>
      <c r="L11">
        <f>IF(ISBLANK('Heart failure'!K7),NA(),'Heart failure'!K7)</f>
        <v>0.95444231259522161</v>
      </c>
      <c r="M11">
        <f>IF(ISBLANK('Heart failure'!L7),NA(),'Heart failure'!L7)</f>
        <v>0.95095894649085944</v>
      </c>
      <c r="N11">
        <f>IF(ISBLANK('Heart failure'!M7),NA(),'Heart failure'!M7)</f>
        <v>0.9450523691834628</v>
      </c>
      <c r="O11">
        <f>IF(ISBLANK('Heart failure'!N7),NA(),'Heart failure'!N7)</f>
        <v>0.94141288637531084</v>
      </c>
      <c r="P11">
        <f>IF(ISBLANK('Heart failure'!O7),NA(),'Heart failure'!O7)</f>
        <v>0.93892237609389462</v>
      </c>
      <c r="Q11">
        <f>IF(ISBLANK('Heart failure'!P7),NA(),'Heart failure'!P7)</f>
        <v>0.93633224540122184</v>
      </c>
      <c r="R11">
        <f>IF(ISBLANK('Heart failure'!Q7),NA(),'Heart failure'!Q7)</f>
        <v>0.93095874614497376</v>
      </c>
      <c r="S11">
        <f>IF(ISBLANK('Heart failure'!R7),NA(),'Heart failure'!R7)</f>
        <v>0.92395905632433484</v>
      </c>
      <c r="T11">
        <f>IF(ISBLANK('Heart failure'!S7),NA(),'Heart failure'!S7)</f>
        <v>0.91669522726518127</v>
      </c>
      <c r="U11">
        <f>IF(ISBLANK('Heart failure'!T7),NA(),'Heart failure'!T7)</f>
        <v>0.91204981226214832</v>
      </c>
      <c r="V11">
        <f>IF(ISBLANK('Heart failure'!U7),NA(),'Heart failure'!U7)</f>
        <v>0.9104269478275181</v>
      </c>
      <c r="W11">
        <f>IF(ISBLANK('Heart failure'!V7),NA(),'Heart failure'!V7)</f>
        <v>0.89686379031798336</v>
      </c>
      <c r="X11">
        <f>IF(ISBLANK('Heart failure'!W7),NA(),'Heart failure'!W7)</f>
        <v>0.88796633208070186</v>
      </c>
      <c r="Y11">
        <f>IF(ISBLANK('Heart failure'!X7),NA(),'Heart failure'!X7)</f>
        <v>0.87667862446950651</v>
      </c>
      <c r="Z11">
        <f>IF(ISBLANK('Heart failure'!Y7),NA(),'Heart failure'!Y7)</f>
        <v>0.87468617305025764</v>
      </c>
      <c r="AA11">
        <f>IF(ISBLANK('Heart failure'!Z7),NA(),'Heart failure'!Z7)</f>
        <v>0.85975250668110692</v>
      </c>
      <c r="AB11">
        <f>IF(ISBLANK('Heart failure'!AA7),NA(),'Heart failure'!AA7)</f>
        <v>0.85744134402873839</v>
      </c>
      <c r="AC11">
        <f>IF(ISBLANK('Heart failure'!AB7),NA(),'Heart failure'!AB7)</f>
        <v>0.85000688150825798</v>
      </c>
      <c r="AD11">
        <f>IF(ISBLANK('Heart failure'!AC7),NA(),'Heart failure'!AC7)</f>
        <v>0.84730844696378738</v>
      </c>
      <c r="AE11">
        <f>IF(ISBLANK('Heart failure'!AD7),NA(),'Heart failure'!AD7)</f>
        <v>0.84430380708093711</v>
      </c>
      <c r="AF11">
        <f>IF(ISBLANK('Heart failure'!AE7),NA(),'Heart failure'!AE7)</f>
        <v>0.83444812061695728</v>
      </c>
      <c r="AG11">
        <f>IF(ISBLANK('Heart failure'!AF7),NA(),'Heart failure'!AF7)</f>
        <v>0.82725460233577663</v>
      </c>
      <c r="AH11">
        <f>IF(ISBLANK('Heart failure'!AG7),NA(),'Heart failure'!AG7)</f>
        <v>0.81054238814717505</v>
      </c>
      <c r="AI11">
        <f>IF(ISBLANK('Heart failure'!AH7),NA(),'Heart failure'!AH7)</f>
        <v>0.81054238814717505</v>
      </c>
      <c r="AJ11">
        <f>IF(ISBLANK('Heart failure'!AI7),NA(),'Heart failure'!AI7)</f>
        <v>0.80510250634752956</v>
      </c>
      <c r="AK11">
        <f>IF(ISBLANK('Heart failure'!AJ7),NA(),'Heart failure'!AJ7)</f>
        <v>0.79271631394218289</v>
      </c>
      <c r="AL11">
        <f>IF(ISBLANK('Heart failure'!AK7),NA(),'Heart failure'!AK7)</f>
        <v>0.78570112532322556</v>
      </c>
      <c r="AM11">
        <f>IF(ISBLANK('Heart failure'!AL7),NA(),'Heart failure'!AL7)</f>
        <v>0.78570112532322556</v>
      </c>
      <c r="AN11">
        <f>IF(ISBLANK('Heart failure'!AM7),NA(),'Heart failure'!AM7)</f>
        <v>0.77562803397292779</v>
      </c>
      <c r="AO11">
        <f>IF(ISBLANK('Heart failure'!AN7),NA(),'Heart failure'!AN7)</f>
        <v>0.76350884594210067</v>
      </c>
      <c r="AP11">
        <f>IF(ISBLANK('Heart failure'!AO7),NA(),'Heart failure'!AO7)</f>
        <v>0.76350884594210067</v>
      </c>
      <c r="AQ11">
        <f>IF(ISBLANK('Heart failure'!AP7),NA(),'Heart failure'!AP7)</f>
        <v>0.70624568249644259</v>
      </c>
      <c r="AR11">
        <f>IF(ISBLANK('Heart failure'!AQ7),NA(),'Heart failure'!AQ7)</f>
        <v>0.70624568249644259</v>
      </c>
      <c r="AS11" t="e">
        <f>IF(ISBLANK('Heart failure'!AR7),NA(),'Heart failure'!AR7)</f>
        <v>#N/A</v>
      </c>
      <c r="AT11" t="e">
        <f>IF(ISBLANK('Heart failure'!AS7),NA(),'Heart failure'!AS7)</f>
        <v>#N/A</v>
      </c>
      <c r="AU11" t="e">
        <f>IF(ISBLANK('Heart failure'!AT7),NA(),'Heart failure'!AT7)</f>
        <v>#N/A</v>
      </c>
      <c r="AV11" t="e">
        <f>IF(ISBLANK('Heart failure'!AU7),NA(),'Heart failure'!AU7)</f>
        <v>#N/A</v>
      </c>
      <c r="AW11" t="e">
        <f>IF(ISBLANK('Heart failure'!AV7),NA(),'Heart failure'!AV7)</f>
        <v>#N/A</v>
      </c>
      <c r="AX11" t="e">
        <f>IF(ISBLANK('Heart failure'!AW7),NA(),'Heart failure'!AW7)</f>
        <v>#N/A</v>
      </c>
      <c r="AY11" t="e">
        <f>IF(ISBLANK('Heart failure'!AX7),NA(),'Heart failure'!AX7)</f>
        <v>#N/A</v>
      </c>
      <c r="AZ11" t="e">
        <f>IF(ISBLANK('Heart failure'!AY7),NA(),'Heart failure'!AY7)</f>
        <v>#N/A</v>
      </c>
      <c r="BA11" t="e">
        <f>IF(ISBLANK('Heart failure'!AZ7),NA(),'Heart failure'!AZ7)</f>
        <v>#N/A</v>
      </c>
      <c r="BB11" t="e">
        <f>IF(ISBLANK('Heart failure'!BA7),NA(),'Heart failure'!BA7)</f>
        <v>#N/A</v>
      </c>
      <c r="BC11" t="e">
        <f>IF(ISBLANK('Heart failure'!BB7),NA(),'Heart failure'!BB7)</f>
        <v>#N/A</v>
      </c>
      <c r="BD11" t="e">
        <f>IF(ISBLANK('Heart failure'!BC7),NA(),'Heart failure'!BC7)</f>
        <v>#N/A</v>
      </c>
      <c r="BE11" t="e">
        <f>IF(ISBLANK('Heart failure'!BD7),NA(),'Heart failure'!BD7)</f>
        <v>#N/A</v>
      </c>
      <c r="BF11" t="e">
        <f>IF(ISBLANK('Heart failure'!BE7),NA(),'Heart failure'!BE7)</f>
        <v>#N/A</v>
      </c>
      <c r="BG11" t="e">
        <f>IF(ISBLANK('Heart failure'!BF7),NA(),'Heart failure'!BF7)</f>
        <v>#N/A</v>
      </c>
      <c r="BH11" t="e">
        <f>IF(ISBLANK('Heart failure'!BG7),NA(),'Heart failure'!BG7)</f>
        <v>#N/A</v>
      </c>
      <c r="BI11" t="e">
        <f>IF(ISBLANK('Heart failure'!BH7),NA(),'Heart failure'!BH7)</f>
        <v>#N/A</v>
      </c>
      <c r="BJ11" t="e">
        <f>IF(ISBLANK('Heart failure'!BI7),NA(),'Heart failure'!BI7)</f>
        <v>#N/A</v>
      </c>
      <c r="BK11" t="e">
        <f>IF(ISBLANK('Heart failure'!BJ7),NA(),'Heart failure'!BJ7)</f>
        <v>#N/A</v>
      </c>
      <c r="BL11" t="e">
        <f>IF(ISBLANK('Heart failure'!BK7),NA(),'Heart failure'!BK7)</f>
        <v>#N/A</v>
      </c>
      <c r="BM11" t="e">
        <f>IF(ISBLANK('Heart failure'!BL7),NA(),'Heart failure'!BL7)</f>
        <v>#N/A</v>
      </c>
      <c r="BN11" t="e">
        <f>IF(ISBLANK('Heart failure'!BM7),NA(),'Heart failure'!BM7)</f>
        <v>#N/A</v>
      </c>
      <c r="BO11" t="e">
        <f>IF(ISBLANK('Heart failure'!BN7),NA(),'Heart failure'!BN7)</f>
        <v>#N/A</v>
      </c>
      <c r="BP11" t="e">
        <f>IF(ISBLANK('Heart failure'!BO7),NA(),'Heart failure'!BO7)</f>
        <v>#N/A</v>
      </c>
      <c r="BQ11" t="e">
        <f>IF(ISBLANK('Heart failure'!BP7),NA(),'Heart failure'!BP7)</f>
        <v>#N/A</v>
      </c>
      <c r="BR11" t="e">
        <f>IF(ISBLANK('Heart failure'!BQ7),NA(),'Heart failure'!BQ7)</f>
        <v>#N/A</v>
      </c>
      <c r="BS11" t="e">
        <f>IF(ISBLANK('Heart failure'!BR7),NA(),'Heart failure'!BR7)</f>
        <v>#N/A</v>
      </c>
      <c r="BT11" t="e">
        <f>IF(ISBLANK('Heart failure'!BS7),NA(),'Heart failure'!BS7)</f>
        <v>#N/A</v>
      </c>
    </row>
    <row r="12" spans="1:72" x14ac:dyDescent="0.2">
      <c r="A12" s="75" t="s">
        <v>423</v>
      </c>
      <c r="B12" s="76">
        <v>1</v>
      </c>
      <c r="C12" s="76">
        <v>0.996</v>
      </c>
      <c r="D12" s="76">
        <v>0.991963525835866</v>
      </c>
      <c r="E12" s="76">
        <v>0.98890819670084795</v>
      </c>
      <c r="F12" s="76">
        <v>0.98584022918264502</v>
      </c>
      <c r="G12" s="76">
        <v>0.98377347817806904</v>
      </c>
      <c r="H12" s="76">
        <v>0.97543641480367904</v>
      </c>
      <c r="I12" s="76">
        <v>0.97228984572366695</v>
      </c>
      <c r="J12" s="76">
        <v>0.97228984572366695</v>
      </c>
      <c r="K12" s="76">
        <v>0.96899021955039599</v>
      </c>
      <c r="L12" s="76">
        <v>0.963330229950219</v>
      </c>
      <c r="M12" s="76">
        <v>0.95407855907434602</v>
      </c>
      <c r="N12" s="76">
        <v>0.94696741453466204</v>
      </c>
      <c r="O12" s="76">
        <v>0.94331116969089901</v>
      </c>
      <c r="P12" s="76">
        <v>0.93704748330516896</v>
      </c>
      <c r="Q12" s="76">
        <v>0.93449073710242603</v>
      </c>
      <c r="R12" s="76">
        <v>0.92660473932097098</v>
      </c>
      <c r="S12" s="76">
        <v>0.92120966078052902</v>
      </c>
      <c r="T12" s="76">
        <v>0.91287292176893997</v>
      </c>
      <c r="U12" s="76">
        <v>0.90565082586887002</v>
      </c>
      <c r="V12" s="76">
        <v>0.90262189334088005</v>
      </c>
      <c r="W12" s="76">
        <v>0.89612821065497505</v>
      </c>
      <c r="X12" s="76">
        <v>0.88930056714522199</v>
      </c>
      <c r="Y12" s="76">
        <v>0.88397541404854396</v>
      </c>
      <c r="Z12" s="76">
        <v>0.87834499739855398</v>
      </c>
      <c r="AA12" s="76">
        <v>0.86827223366691897</v>
      </c>
      <c r="AB12" s="76">
        <v>0.85950180706422297</v>
      </c>
      <c r="AC12" s="76">
        <v>0.85710765161279001</v>
      </c>
      <c r="AD12" s="76">
        <v>0.84662315434535595</v>
      </c>
      <c r="AE12" s="76">
        <v>0.84378213704889504</v>
      </c>
      <c r="AF12" s="76">
        <v>0.83415724575175898</v>
      </c>
      <c r="AG12" s="76">
        <v>0.82293539939635396</v>
      </c>
      <c r="AH12" s="76">
        <v>0.81474698746206198</v>
      </c>
      <c r="AI12" s="76">
        <v>0.80569424315692795</v>
      </c>
      <c r="AJ12" s="76">
        <v>0.80028689924312302</v>
      </c>
      <c r="AK12" s="76">
        <v>0.786948784255738</v>
      </c>
      <c r="AL12" s="76">
        <v>0.786948784255738</v>
      </c>
      <c r="AM12" s="76">
        <v>0.786948784255738</v>
      </c>
      <c r="AN12" s="76">
        <v>0.786948784255738</v>
      </c>
      <c r="AO12" s="76">
        <v>0.77120980857062305</v>
      </c>
      <c r="AP12" s="76">
        <v>0.77120980857062305</v>
      </c>
      <c r="AQ12" s="76">
        <v>0.77120980857062305</v>
      </c>
      <c r="AR12" s="76">
        <v>0.77120980857062305</v>
      </c>
    </row>
    <row r="13" spans="1:72" x14ac:dyDescent="0.2">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row>
    <row r="14" spans="1:72" ht="15" customHeight="1" x14ac:dyDescent="0.3">
      <c r="A14" s="25" t="s">
        <v>36</v>
      </c>
    </row>
    <row r="15" spans="1:72" x14ac:dyDescent="0.2">
      <c r="A15" s="26" t="s">
        <v>160</v>
      </c>
      <c r="B15">
        <v>1</v>
      </c>
      <c r="C15">
        <f>IF(ISBLANK(Stroke!B7),NA(),Stroke!B7)</f>
        <v>0.996</v>
      </c>
      <c r="D15">
        <f>IF(ISBLANK(Stroke!C7),NA(),Stroke!C7)</f>
        <v>0.99398787878787875</v>
      </c>
      <c r="E15">
        <f>IF(ISBLANK(Stroke!D7),NA(),Stroke!D7)</f>
        <v>0.99196139993204213</v>
      </c>
      <c r="F15">
        <f>IF(ISBLANK(Stroke!E7),NA(),Stroke!E7)</f>
        <v>0.98990977345855291</v>
      </c>
      <c r="G15">
        <f>IF(ISBLANK(Stroke!F7),NA(),Stroke!F7)</f>
        <v>0.98680660802451359</v>
      </c>
      <c r="H15">
        <f>IF(ISBLANK(Stroke!G7),NA(),Stroke!G7)</f>
        <v>0.98471812843081097</v>
      </c>
      <c r="I15">
        <f>IF(ISBLANK(Stroke!H7),NA(),Stroke!H7)</f>
        <v>0.98259589108505485</v>
      </c>
      <c r="J15">
        <f>IF(ISBLANK(Stroke!I7),NA(),Stroke!I7)</f>
        <v>0.97610296669462493</v>
      </c>
      <c r="K15">
        <f>IF(ISBLANK(Stroke!J7),NA(),Stroke!J7)</f>
        <v>0.97390453658945686</v>
      </c>
      <c r="L15">
        <f>IF(ISBLANK(Stroke!K7),NA(),Stroke!K7)</f>
        <v>0.96939571929043156</v>
      </c>
      <c r="M15">
        <f>IF(ISBLANK(Stroke!L7),NA(),Stroke!L7)</f>
        <v>0.96707659077538277</v>
      </c>
      <c r="N15">
        <f>IF(ISBLANK(Stroke!M7),NA(),Stroke!M7)</f>
        <v>0.9611653646703987</v>
      </c>
      <c r="O15">
        <f>IF(ISBLANK(Stroke!N7),NA(),Stroke!N7)</f>
        <v>0.95873817940607953</v>
      </c>
      <c r="P15">
        <f>IF(ISBLANK(Stroke!O7),NA(),Stroke!O7)</f>
        <v>0.95748819481754488</v>
      </c>
      <c r="Q15">
        <f>IF(ISBLANK(Stroke!P7),NA(),Stroke!P7)</f>
        <v>0.95227737470969431</v>
      </c>
      <c r="R15">
        <f>IF(ISBLANK(Stroke!Q7),NA(),Stroke!Q7)</f>
        <v>0.94417288641429264</v>
      </c>
      <c r="S15">
        <f>IF(ISBLANK(Stroke!R7),NA(),Stroke!R7)</f>
        <v>0.94135866022527825</v>
      </c>
      <c r="T15">
        <f>IF(ISBLANK(Stroke!S7),NA(),Stroke!S7)</f>
        <v>0.92822342310585582</v>
      </c>
      <c r="U15">
        <f>IF(ISBLANK(Stroke!T7),NA(),Stroke!T7)</f>
        <v>0.92667638406734598</v>
      </c>
      <c r="V15">
        <f>IF(ISBLANK(Stroke!U7),NA(),Stroke!U7)</f>
        <v>0.92182467525023948</v>
      </c>
      <c r="W15">
        <f>IF(ISBLANK(Stroke!V7),NA(),Stroke!V7)</f>
        <v>0.91846647971198725</v>
      </c>
      <c r="X15">
        <f>IF(ISBLANK(Stroke!W7),NA(),Stroke!W7)</f>
        <v>0.91487872002561232</v>
      </c>
      <c r="Y15">
        <f>IF(ISBLANK(Stroke!X7),NA(),Stroke!X7)</f>
        <v>0.91108254276409528</v>
      </c>
      <c r="Z15">
        <f>IF(ISBLANK(Stroke!Y7),NA(),Stroke!Y7)</f>
        <v>0.89888054442350462</v>
      </c>
      <c r="AA15">
        <f>IF(ISBLANK(Stroke!Z7),NA(),Stroke!Z7)</f>
        <v>0.89451704663504106</v>
      </c>
      <c r="AB15">
        <f>IF(ISBLANK(Stroke!AA7),NA(),Stroke!AA7)</f>
        <v>0.8921568433457665</v>
      </c>
      <c r="AC15">
        <f>IF(ISBLANK(Stroke!AB7),NA(),Stroke!AB7)</f>
        <v>0.88961508595731709</v>
      </c>
      <c r="AD15">
        <f>IF(ISBLANK(Stroke!AC7),NA(),Stroke!AC7)</f>
        <v>0.88961508595731709</v>
      </c>
      <c r="AE15">
        <f>IF(ISBLANK(Stroke!AD7),NA(),Stroke!AD7)</f>
        <v>0.87725932087457648</v>
      </c>
      <c r="AF15">
        <f>IF(ISBLANK(Stroke!AE7),NA(),Stroke!AE7)</f>
        <v>0.87061341692855698</v>
      </c>
      <c r="AG15">
        <f>IF(ISBLANK(Stroke!AF7),NA(),Stroke!AF7)</f>
        <v>0.86329733779470363</v>
      </c>
      <c r="AH15">
        <f>IF(ISBLANK(Stroke!AG7),NA(),Stroke!AG7)</f>
        <v>0.85462098264098796</v>
      </c>
      <c r="AI15">
        <f>IF(ISBLANK(Stroke!AH7),NA(),Stroke!AH7)</f>
        <v>0.84976518160325498</v>
      </c>
      <c r="AJ15">
        <f>IF(ISBLANK(Stroke!AI7),NA(),Stroke!AI7)</f>
        <v>0.83276987797118984</v>
      </c>
      <c r="AK15">
        <f>IF(ISBLANK(Stroke!AJ7),NA(),Stroke!AJ7)</f>
        <v>0.82015215254738394</v>
      </c>
      <c r="AL15">
        <f>IF(ISBLANK(Stroke!AK7),NA(),Stroke!AK7)</f>
        <v>0.81289416889652211</v>
      </c>
      <c r="AM15">
        <f>IF(ISBLANK(Stroke!AL7),NA(),Stroke!AL7)</f>
        <v>0.81289416889652211</v>
      </c>
      <c r="AN15">
        <f>IF(ISBLANK(Stroke!AM7),NA(),Stroke!AM7)</f>
        <v>0.80273299178531554</v>
      </c>
      <c r="AO15">
        <f>IF(ISBLANK(Stroke!AN7),NA(),Stroke!AN7)</f>
        <v>0.79057037069765912</v>
      </c>
      <c r="AP15">
        <f>IF(ISBLANK(Stroke!AO7),NA(),Stroke!AO7)</f>
        <v>0.79057037069765912</v>
      </c>
      <c r="AQ15">
        <f>IF(ISBLANK(Stroke!AP7),NA(),Stroke!AP7)</f>
        <v>0.79057037069765912</v>
      </c>
      <c r="AR15">
        <f>IF(ISBLANK(Stroke!AQ7),NA(),Stroke!AQ7)</f>
        <v>0.79057037069765912</v>
      </c>
      <c r="AS15" t="e">
        <f>IF(ISBLANK(Stroke!AR7),NA(),Stroke!AR7)</f>
        <v>#N/A</v>
      </c>
      <c r="AT15" t="e">
        <f>IF(ISBLANK(Stroke!AS7),NA(),Stroke!AS7)</f>
        <v>#N/A</v>
      </c>
      <c r="AU15" t="e">
        <f>IF(ISBLANK(Stroke!AT7),NA(),Stroke!AT7)</f>
        <v>#N/A</v>
      </c>
      <c r="AV15" t="e">
        <f>IF(ISBLANK(Stroke!AU7),NA(),Stroke!AU7)</f>
        <v>#N/A</v>
      </c>
      <c r="AW15" t="e">
        <f>IF(ISBLANK(Stroke!AV7),NA(),Stroke!AV7)</f>
        <v>#N/A</v>
      </c>
      <c r="AX15" t="e">
        <f>IF(ISBLANK(Stroke!AW7),NA(),Stroke!AW7)</f>
        <v>#N/A</v>
      </c>
      <c r="AY15" t="e">
        <f>IF(ISBLANK(Stroke!AX7),NA(),Stroke!AX7)</f>
        <v>#N/A</v>
      </c>
      <c r="AZ15" t="e">
        <f>IF(ISBLANK(Stroke!AY7),NA(),Stroke!AY7)</f>
        <v>#N/A</v>
      </c>
      <c r="BA15" t="e">
        <f>IF(ISBLANK(Stroke!AZ7),NA(),Stroke!AZ7)</f>
        <v>#N/A</v>
      </c>
      <c r="BB15" t="e">
        <f>IF(ISBLANK(Stroke!BA7),NA(),Stroke!BA7)</f>
        <v>#N/A</v>
      </c>
      <c r="BC15" t="e">
        <f>IF(ISBLANK(Stroke!BB7),NA(),Stroke!BB7)</f>
        <v>#N/A</v>
      </c>
      <c r="BD15" t="e">
        <f>IF(ISBLANK(Stroke!BC7),NA(),Stroke!BC7)</f>
        <v>#N/A</v>
      </c>
      <c r="BE15" t="e">
        <f>IF(ISBLANK(Stroke!BD7),NA(),Stroke!BD7)</f>
        <v>#N/A</v>
      </c>
      <c r="BF15" t="e">
        <f>IF(ISBLANK(Stroke!BE7),NA(),Stroke!BE7)</f>
        <v>#N/A</v>
      </c>
      <c r="BG15" t="e">
        <f>IF(ISBLANK(Stroke!BF7),NA(),Stroke!BF7)</f>
        <v>#N/A</v>
      </c>
      <c r="BH15" t="e">
        <f>IF(ISBLANK(Stroke!BG7),NA(),Stroke!BG7)</f>
        <v>#N/A</v>
      </c>
      <c r="BI15" t="e">
        <f>IF(ISBLANK(Stroke!BH7),NA(),Stroke!BH7)</f>
        <v>#N/A</v>
      </c>
      <c r="BJ15" t="e">
        <f>IF(ISBLANK(Stroke!BI7),NA(),Stroke!BI7)</f>
        <v>#N/A</v>
      </c>
      <c r="BK15" t="e">
        <f>IF(ISBLANK(Stroke!BJ7),NA(),Stroke!BJ7)</f>
        <v>#N/A</v>
      </c>
      <c r="BL15" t="e">
        <f>IF(ISBLANK(Stroke!BK7),NA(),Stroke!BK7)</f>
        <v>#N/A</v>
      </c>
      <c r="BM15" t="e">
        <f>IF(ISBLANK(Stroke!BL7),NA(),Stroke!BL7)</f>
        <v>#N/A</v>
      </c>
      <c r="BN15" t="e">
        <f>IF(ISBLANK(Stroke!BM7),NA(),Stroke!BM7)</f>
        <v>#N/A</v>
      </c>
      <c r="BO15" t="e">
        <f>IF(ISBLANK(Stroke!BN7),NA(),Stroke!BN7)</f>
        <v>#N/A</v>
      </c>
      <c r="BP15" t="e">
        <f>IF(ISBLANK(Stroke!BO7),NA(),Stroke!BO7)</f>
        <v>#N/A</v>
      </c>
      <c r="BQ15" t="e">
        <f>IF(ISBLANK(Stroke!BP7),NA(),Stroke!BP7)</f>
        <v>#N/A</v>
      </c>
      <c r="BR15" t="e">
        <f>IF(ISBLANK(Stroke!BQ7),NA(),Stroke!BQ7)</f>
        <v>#N/A</v>
      </c>
      <c r="BS15" t="e">
        <f>IF(ISBLANK(Stroke!BR7),NA(),Stroke!BR7)</f>
        <v>#N/A</v>
      </c>
      <c r="BT15" t="e">
        <f>IF(ISBLANK(Stroke!BS7),NA(),Stroke!BS7)</f>
        <v>#N/A</v>
      </c>
    </row>
    <row r="16" spans="1:72" x14ac:dyDescent="0.2">
      <c r="A16" s="26" t="s">
        <v>423</v>
      </c>
      <c r="B16" s="76">
        <v>1</v>
      </c>
      <c r="C16" s="76">
        <v>0.997</v>
      </c>
      <c r="D16" s="76">
        <v>0.994979736575481</v>
      </c>
      <c r="E16" s="76">
        <v>0.99089357749303597</v>
      </c>
      <c r="F16" s="76">
        <v>0.98884415954579097</v>
      </c>
      <c r="G16" s="76">
        <v>0.98469806244077696</v>
      </c>
      <c r="H16" s="76">
        <v>0.98052561302365504</v>
      </c>
      <c r="I16" s="76">
        <v>0.976308298559037</v>
      </c>
      <c r="J16" s="76">
        <v>0.973093232811861</v>
      </c>
      <c r="K16" s="76">
        <v>0.968690096011808</v>
      </c>
      <c r="L16" s="76">
        <v>0.96755844870338303</v>
      </c>
      <c r="M16" s="76">
        <v>0.96291230969400299</v>
      </c>
      <c r="N16" s="76">
        <v>0.95812765225452901</v>
      </c>
      <c r="O16" s="76">
        <v>0.95442831768984004</v>
      </c>
      <c r="P16" s="76">
        <v>0.95062581443211203</v>
      </c>
      <c r="Q16" s="76">
        <v>0.94543822472170402</v>
      </c>
      <c r="R16" s="76">
        <v>0.93745984307848296</v>
      </c>
      <c r="S16" s="76">
        <v>0.93473070234171896</v>
      </c>
      <c r="T16" s="76">
        <v>0.93191100188216602</v>
      </c>
      <c r="U16" s="76">
        <v>0.92896191643317205</v>
      </c>
      <c r="V16" s="76">
        <v>0.92430157237079802</v>
      </c>
      <c r="W16" s="76">
        <v>0.92263915947085096</v>
      </c>
      <c r="X16" s="76">
        <v>0.92088175154804897</v>
      </c>
      <c r="Y16" s="76">
        <v>0.91536748956273195</v>
      </c>
      <c r="Z16" s="76">
        <v>0.90759366799532004</v>
      </c>
      <c r="AA16" s="76">
        <v>0.90343039428891903</v>
      </c>
      <c r="AB16" s="76">
        <v>0.90114900440435197</v>
      </c>
      <c r="AC16" s="76">
        <v>0.90114900440435197</v>
      </c>
      <c r="AD16" s="76">
        <v>0.89563738969851403</v>
      </c>
      <c r="AE16" s="76">
        <v>0.88662090590960296</v>
      </c>
      <c r="AF16" s="76">
        <v>0.87987854160610801</v>
      </c>
      <c r="AG16" s="76">
        <v>0.87593289792177598</v>
      </c>
      <c r="AH16" s="76">
        <v>0.86721714769369795</v>
      </c>
      <c r="AI16" s="76">
        <v>0.85758140160821295</v>
      </c>
      <c r="AJ16" s="76">
        <v>0.84607024185508295</v>
      </c>
      <c r="AK16" s="76">
        <v>0.84607024185508295</v>
      </c>
      <c r="AL16" s="76">
        <v>0.82844377848310202</v>
      </c>
      <c r="AM16" s="76">
        <v>0.82844377848310202</v>
      </c>
      <c r="AN16" s="76">
        <v>0.82844377848310202</v>
      </c>
      <c r="AO16" s="76">
        <v>0.79530602734377798</v>
      </c>
      <c r="AP16" s="76">
        <v>0.79530602734377798</v>
      </c>
      <c r="AQ16" s="76">
        <v>0.76879582643231803</v>
      </c>
      <c r="AR16" s="76">
        <v>0.76879582643231803</v>
      </c>
      <c r="BS16"/>
    </row>
    <row r="18" spans="1:72" ht="15" customHeight="1" x14ac:dyDescent="0.3">
      <c r="A18" s="25" t="s">
        <v>33</v>
      </c>
    </row>
    <row r="19" spans="1:72" x14ac:dyDescent="0.2">
      <c r="A19" s="26" t="s">
        <v>160</v>
      </c>
      <c r="B19">
        <v>1</v>
      </c>
      <c r="C19">
        <f>IF(ISBLANK(Amputation!B7),NA(),Amputation!B7)</f>
        <v>1</v>
      </c>
      <c r="D19">
        <f>IF(ISBLANK(Amputation!C7),NA(),Amputation!C7)</f>
        <v>1</v>
      </c>
      <c r="E19">
        <f>IF(ISBLANK(Amputation!D7),NA(),Amputation!D7)</f>
        <v>0.9989847715736041</v>
      </c>
      <c r="F19">
        <f>IF(ISBLANK(Amputation!E7),NA(),Amputation!E7)</f>
        <v>0.9989847715736041</v>
      </c>
      <c r="G19">
        <f>IF(ISBLANK(Amputation!F7),NA(),Amputation!F7)</f>
        <v>0.9989847715736041</v>
      </c>
      <c r="H19">
        <f>IF(ISBLANK(Amputation!G7),NA(),Amputation!G7)</f>
        <v>0.9989847715736041</v>
      </c>
      <c r="I19">
        <f>IF(ISBLANK(Amputation!H7),NA(),Amputation!H7)</f>
        <v>0.9989847715736041</v>
      </c>
      <c r="J19">
        <f>IF(ISBLANK(Amputation!I7),NA(),Amputation!I7)</f>
        <v>0.9989847715736041</v>
      </c>
      <c r="K19">
        <f>IF(ISBLANK(Amputation!J7),NA(),Amputation!J7)</f>
        <v>0.99787602043978207</v>
      </c>
      <c r="L19">
        <f>IF(ISBLANK(Amputation!K7),NA(),Amputation!K7)</f>
        <v>0.99787602043978207</v>
      </c>
      <c r="M19">
        <f>IF(ISBLANK(Amputation!L7),NA(),Amputation!L7)</f>
        <v>0.99553083590290825</v>
      </c>
      <c r="N19">
        <f>IF(ISBLANK(Amputation!M7),NA(),Amputation!M7)</f>
        <v>0.99553083590290825</v>
      </c>
      <c r="O19">
        <f>IF(ISBLANK(Amputation!N7),NA(),Amputation!N7)</f>
        <v>0.99307576602398617</v>
      </c>
      <c r="P19">
        <f>IF(ISBLANK(Amputation!O7),NA(),Amputation!O7)</f>
        <v>0.99307576602398617</v>
      </c>
      <c r="Q19">
        <f>IF(ISBLANK(Amputation!P7),NA(),Amputation!P7)</f>
        <v>0.99307576602398617</v>
      </c>
      <c r="R19">
        <f>IF(ISBLANK(Amputation!Q7),NA(),Amputation!Q7)</f>
        <v>0.99307576602398617</v>
      </c>
      <c r="S19">
        <f>IF(ISBLANK(Amputation!R7),NA(),Amputation!R7)</f>
        <v>0.99307576602398617</v>
      </c>
      <c r="T19">
        <f>IF(ISBLANK(Amputation!S7),NA(),Amputation!S7)</f>
        <v>0.99307576602398617</v>
      </c>
      <c r="U19">
        <f>IF(ISBLANK(Amputation!T7),NA(),Amputation!T7)</f>
        <v>0.99147661020108124</v>
      </c>
      <c r="V19">
        <f>IF(ISBLANK(Amputation!U7),NA(),Amputation!U7)</f>
        <v>0.98979614137023197</v>
      </c>
      <c r="W19">
        <f>IF(ISBLANK(Amputation!V7),NA(),Amputation!V7)</f>
        <v>0.98979614137023197</v>
      </c>
      <c r="X19">
        <f>IF(ISBLANK(Amputation!W7),NA(),Amputation!W7)</f>
        <v>0.98791797032398865</v>
      </c>
      <c r="Y19">
        <f>IF(ISBLANK(Amputation!X7),NA(),Amputation!X7)</f>
        <v>0.98591813637596437</v>
      </c>
      <c r="Z19">
        <f>IF(ISBLANK(Amputation!Y7),NA(),Amputation!Y7)</f>
        <v>0.98591813637596437</v>
      </c>
      <c r="AA19">
        <f>IF(ISBLANK(Amputation!Z7),NA(),Amputation!Z7)</f>
        <v>0.98358736063985097</v>
      </c>
      <c r="AB19">
        <f>IF(ISBLANK(Amputation!AA7),NA(),Amputation!AA7)</f>
        <v>0.9810457912325129</v>
      </c>
      <c r="AC19">
        <f>IF(ISBLANK(Amputation!AB7),NA(),Amputation!AB7)</f>
        <v>0.97829776380609135</v>
      </c>
      <c r="AD19">
        <f>IF(ISBLANK(Amputation!AC7),NA(),Amputation!AC7)</f>
        <v>0.97530602752533879</v>
      </c>
      <c r="AE19">
        <f>IF(ISBLANK(Amputation!AD7),NA(),Amputation!AD7)</f>
        <v>0.97530602752533879</v>
      </c>
      <c r="AF19">
        <f>IF(ISBLANK(Amputation!AE7),NA(),Amputation!AE7)</f>
        <v>0.97530602752533879</v>
      </c>
      <c r="AG19">
        <f>IF(ISBLANK(Amputation!AF7),NA(),Amputation!AF7)</f>
        <v>0.96717847729596096</v>
      </c>
      <c r="AH19">
        <f>IF(ISBLANK(Amputation!AG7),NA(),Amputation!AG7)</f>
        <v>0.96717847729596096</v>
      </c>
      <c r="AI19">
        <f>IF(ISBLANK(Amputation!AH7),NA(),Amputation!AH7)</f>
        <v>0.96717847729596096</v>
      </c>
      <c r="AJ19">
        <f>IF(ISBLANK(Amputation!AI7),NA(),Amputation!AI7)</f>
        <v>0.96717847729596096</v>
      </c>
      <c r="AK19">
        <f>IF(ISBLANK(Amputation!AJ7),NA(),Amputation!AJ7)</f>
        <v>0.96717847729596096</v>
      </c>
      <c r="AL19">
        <f>IF(ISBLANK(Amputation!AK7),NA(),Amputation!AK7)</f>
        <v>0.96717847729596096</v>
      </c>
      <c r="AM19">
        <f>IF(ISBLANK(Amputation!AL7),NA(),Amputation!AL7)</f>
        <v>0.96717847729596096</v>
      </c>
      <c r="AN19">
        <f>IF(ISBLANK(Amputation!AM7),NA(),Amputation!AM7)</f>
        <v>0.96717847729596096</v>
      </c>
      <c r="AO19">
        <f>IF(ISBLANK(Amputation!AN7),NA(),Amputation!AN7)</f>
        <v>0.96717847729596096</v>
      </c>
      <c r="AP19">
        <f>IF(ISBLANK(Amputation!AO7),NA(),Amputation!AO7)</f>
        <v>0.96717847729596096</v>
      </c>
      <c r="AQ19">
        <f>IF(ISBLANK(Amputation!AP7),NA(),Amputation!AP7)</f>
        <v>0.96717847729596096</v>
      </c>
      <c r="AR19">
        <f>IF(ISBLANK(Amputation!AQ7),NA(),Amputation!AQ7)</f>
        <v>0.96717847729596096</v>
      </c>
      <c r="AS19" t="e">
        <f>IF(ISBLANK(Amputation!AR7),NA(),Amputation!AR7)</f>
        <v>#N/A</v>
      </c>
      <c r="AT19" t="e">
        <f>IF(ISBLANK(Amputation!AS7),NA(),Amputation!AS7)</f>
        <v>#N/A</v>
      </c>
      <c r="AU19" t="e">
        <f>IF(ISBLANK(Amputation!AT7),NA(),Amputation!AT7)</f>
        <v>#N/A</v>
      </c>
      <c r="AV19" t="e">
        <f>IF(ISBLANK(Amputation!AU7),NA(),Amputation!AU7)</f>
        <v>#N/A</v>
      </c>
      <c r="AW19" t="e">
        <f>IF(ISBLANK(Amputation!AV7),NA(),Amputation!AV7)</f>
        <v>#N/A</v>
      </c>
      <c r="AX19" t="e">
        <f>IF(ISBLANK(Amputation!AW7),NA(),Amputation!AW7)</f>
        <v>#N/A</v>
      </c>
      <c r="AY19" t="e">
        <f>IF(ISBLANK(Amputation!AX7),NA(),Amputation!AX7)</f>
        <v>#N/A</v>
      </c>
      <c r="AZ19" t="e">
        <f>IF(ISBLANK(Amputation!AY7),NA(),Amputation!AY7)</f>
        <v>#N/A</v>
      </c>
      <c r="BA19" t="e">
        <f>IF(ISBLANK(Amputation!AZ7),NA(),Amputation!AZ7)</f>
        <v>#N/A</v>
      </c>
      <c r="BB19" t="e">
        <f>IF(ISBLANK(Amputation!BA7),NA(),Amputation!BA7)</f>
        <v>#N/A</v>
      </c>
      <c r="BC19" t="e">
        <f>IF(ISBLANK(Amputation!BB7),NA(),Amputation!BB7)</f>
        <v>#N/A</v>
      </c>
      <c r="BD19" t="e">
        <f>IF(ISBLANK(Amputation!BC7),NA(),Amputation!BC7)</f>
        <v>#N/A</v>
      </c>
      <c r="BE19" t="e">
        <f>IF(ISBLANK(Amputation!BD7),NA(),Amputation!BD7)</f>
        <v>#N/A</v>
      </c>
      <c r="BF19" t="e">
        <f>IF(ISBLANK(Amputation!BE7),NA(),Amputation!BE7)</f>
        <v>#N/A</v>
      </c>
      <c r="BG19" t="e">
        <f>IF(ISBLANK(Amputation!BF7),NA(),Amputation!BF7)</f>
        <v>#N/A</v>
      </c>
      <c r="BH19" t="e">
        <f>IF(ISBLANK(Amputation!BG7),NA(),Amputation!BG7)</f>
        <v>#N/A</v>
      </c>
      <c r="BI19" t="e">
        <f>IF(ISBLANK(Amputation!BH7),NA(),Amputation!BH7)</f>
        <v>#N/A</v>
      </c>
      <c r="BJ19" t="e">
        <f>IF(ISBLANK(Amputation!BI7),NA(),Amputation!BI7)</f>
        <v>#N/A</v>
      </c>
      <c r="BK19" t="e">
        <f>IF(ISBLANK(Amputation!BJ7),NA(),Amputation!BJ7)</f>
        <v>#N/A</v>
      </c>
      <c r="BL19" t="e">
        <f>IF(ISBLANK(Amputation!BK7),NA(),Amputation!BK7)</f>
        <v>#N/A</v>
      </c>
      <c r="BM19" t="e">
        <f>IF(ISBLANK(Amputation!BL7),NA(),Amputation!BL7)</f>
        <v>#N/A</v>
      </c>
      <c r="BN19" t="e">
        <f>IF(ISBLANK(Amputation!BM7),NA(),Amputation!BM7)</f>
        <v>#N/A</v>
      </c>
      <c r="BO19" t="e">
        <f>IF(ISBLANK(Amputation!BN7),NA(),Amputation!BN7)</f>
        <v>#N/A</v>
      </c>
      <c r="BP19" t="e">
        <f>IF(ISBLANK(Amputation!BO7),NA(),Amputation!BO7)</f>
        <v>#N/A</v>
      </c>
      <c r="BQ19" t="e">
        <f>IF(ISBLANK(Amputation!BP7),NA(),Amputation!BP7)</f>
        <v>#N/A</v>
      </c>
      <c r="BR19" t="e">
        <f>IF(ISBLANK(Amputation!BQ7),NA(),Amputation!BQ7)</f>
        <v>#N/A</v>
      </c>
      <c r="BS19" t="e">
        <f>IF(ISBLANK(Amputation!BR7),NA(),Amputation!BR7)</f>
        <v>#N/A</v>
      </c>
      <c r="BT19" t="e">
        <f>IF(ISBLANK(Amputation!BS7),NA(),Amputation!BS7)</f>
        <v>#N/A</v>
      </c>
    </row>
    <row r="21" spans="1:72" ht="15" customHeight="1" x14ac:dyDescent="0.3">
      <c r="A21" s="25" t="s">
        <v>34</v>
      </c>
    </row>
    <row r="22" spans="1:72" x14ac:dyDescent="0.2">
      <c r="A22" s="26" t="s">
        <v>160</v>
      </c>
      <c r="B22">
        <v>1</v>
      </c>
      <c r="C22">
        <f>IF(ISBLANK(Blindness!B7),NA(),Blindness!B7)</f>
        <v>0.998</v>
      </c>
      <c r="D22">
        <f>IF(ISBLANK(Blindness!C7),NA(),Blindness!C7)</f>
        <v>0.99296975806451615</v>
      </c>
      <c r="E22">
        <f>IF(ISBLANK(Blindness!D7),NA(),Blindness!D7)</f>
        <v>0.99296975806451615</v>
      </c>
      <c r="F22">
        <f>IF(ISBLANK(Blindness!E7),NA(),Blindness!E7)</f>
        <v>0.98679585283302695</v>
      </c>
      <c r="G22">
        <f>IF(ISBLANK(Blindness!F7),NA(),Blindness!F7)</f>
        <v>0.98367965540302793</v>
      </c>
      <c r="H22">
        <f>IF(ISBLANK(Blindness!G7),NA(),Blindness!G7)</f>
        <v>0.98158001899875247</v>
      </c>
      <c r="I22">
        <f>IF(ISBLANK(Blindness!H7),NA(),Blindness!H7)</f>
        <v>0.97837921458897392</v>
      </c>
      <c r="J22">
        <f>IF(ISBLANK(Blindness!I7),NA(),Blindness!I7)</f>
        <v>0.97619776706480677</v>
      </c>
      <c r="K22">
        <f>IF(ISBLANK(Blindness!J7),NA(),Blindness!J7)</f>
        <v>0.97286603407141148</v>
      </c>
      <c r="L22">
        <f>IF(ISBLANK(Blindness!K7),NA(),Blindness!K7)</f>
        <v>0.96944847189083272</v>
      </c>
      <c r="M22">
        <f>IF(ISBLANK(Blindness!L7),NA(),Blindness!L7)</f>
        <v>0.96709829377715795</v>
      </c>
      <c r="N22">
        <f>IF(ISBLANK(Blindness!M7),NA(),Blindness!M7)</f>
        <v>0.9647074450904406</v>
      </c>
      <c r="O22">
        <f>IF(ISBLANK(Blindness!N7),NA(),Blindness!N7)</f>
        <v>0.95979799244366981</v>
      </c>
      <c r="P22">
        <f>IF(ISBLANK(Blindness!O7),NA(),Blindness!O7)</f>
        <v>0.95094610055024986</v>
      </c>
      <c r="Q22">
        <f>IF(ISBLANK(Blindness!P7),NA(),Blindness!P7)</f>
        <v>0.94830458360427694</v>
      </c>
      <c r="R22">
        <f>IF(ISBLANK(Blindness!Q7),NA(),Blindness!Q7)</f>
        <v>0.94418152019730184</v>
      </c>
      <c r="S22">
        <f>IF(ISBLANK(Blindness!R7),NA(),Blindness!R7)</f>
        <v>0.9413203640754918</v>
      </c>
      <c r="T22">
        <f>IF(ISBLANK(Blindness!S7),NA(),Blindness!S7)</f>
        <v>0.9413203640754918</v>
      </c>
      <c r="U22">
        <f>IF(ISBLANK(Blindness!T7),NA(),Blindness!T7)</f>
        <v>0.93655820371760568</v>
      </c>
      <c r="V22">
        <f>IF(ISBLANK(Blindness!U7),NA(),Blindness!U7)</f>
        <v>0.93320736935725646</v>
      </c>
      <c r="W22">
        <f>IF(ISBLANK(Blindness!V7),NA(),Blindness!V7)</f>
        <v>0.9297056531495369</v>
      </c>
      <c r="X22">
        <f>IF(ISBLANK(Blindness!W7),NA(),Blindness!W7)</f>
        <v>0.9297056531495369</v>
      </c>
      <c r="Y22">
        <f>IF(ISBLANK(Blindness!X7),NA(),Blindness!X7)</f>
        <v>0.92174243556367352</v>
      </c>
      <c r="Z22">
        <f>IF(ISBLANK(Blindness!Y7),NA(),Blindness!Y7)</f>
        <v>0.91322749389564883</v>
      </c>
      <c r="AA22">
        <f>IF(ISBLANK(Blindness!Z7),NA(),Blindness!Z7)</f>
        <v>0.90862685160902079</v>
      </c>
      <c r="AB22">
        <f>IF(ISBLANK(Blindness!AA7),NA(),Blindness!AA7)</f>
        <v>0.90113816876608932</v>
      </c>
      <c r="AC22">
        <f>IF(ISBLANK(Blindness!AB7),NA(),Blindness!AB7)</f>
        <v>0.89843204813916411</v>
      </c>
      <c r="AD22">
        <f>IF(ISBLANK(Blindness!AC7),NA(),Blindness!AC7)</f>
        <v>0.89843204813916411</v>
      </c>
      <c r="AE22">
        <f>IF(ISBLANK(Blindness!AD7),NA(),Blindness!AD7)</f>
        <v>0.89512898913865246</v>
      </c>
      <c r="AF22">
        <f>IF(ISBLANK(Blindness!AE7),NA(),Blindness!AE7)</f>
        <v>0.89512898913865246</v>
      </c>
      <c r="AG22">
        <f>IF(ISBLANK(Blindness!AF7),NA(),Blindness!AF7)</f>
        <v>0.89113287757999782</v>
      </c>
      <c r="AH22">
        <f>IF(ISBLANK(Blindness!AG7),NA(),Blindness!AG7)</f>
        <v>0.89113287757999782</v>
      </c>
      <c r="AI22">
        <f>IF(ISBLANK(Blindness!AH7),NA(),Blindness!AH7)</f>
        <v>0.88576460723313044</v>
      </c>
      <c r="AJ22">
        <f>IF(ISBLANK(Blindness!AI7),NA(),Blindness!AI7)</f>
        <v>0.88576460723313044</v>
      </c>
      <c r="AK22">
        <f>IF(ISBLANK(Blindness!AJ7),NA(),Blindness!AJ7)</f>
        <v>0.87856326896294235</v>
      </c>
      <c r="AL22">
        <f>IF(ISBLANK(Blindness!AK7),NA(),Blindness!AK7)</f>
        <v>0.87011554522291401</v>
      </c>
      <c r="AM22">
        <f>IF(ISBLANK(Blindness!AL7),NA(),Blindness!AL7)</f>
        <v>0.860338966063106</v>
      </c>
      <c r="AN22">
        <f>IF(ISBLANK(Blindness!AM7),NA(),Blindness!AM7)</f>
        <v>0.836104065610624</v>
      </c>
      <c r="AO22">
        <f>IF(ISBLANK(Blindness!AN7),NA(),Blindness!AN7)</f>
        <v>0.836104065610624</v>
      </c>
      <c r="AP22">
        <f>IF(ISBLANK(Blindness!AO7),NA(),Blindness!AO7)</f>
        <v>0.836104065610624</v>
      </c>
      <c r="AQ22">
        <f>IF(ISBLANK(Blindness!AP7),NA(),Blindness!AP7)</f>
        <v>0.836104065610624</v>
      </c>
      <c r="AR22">
        <f>IF(ISBLANK(Blindness!AQ7),NA(),Blindness!AQ7)</f>
        <v>0.836104065610624</v>
      </c>
      <c r="AS22" t="e">
        <f>IF(ISBLANK(Blindness!AR7),NA(),Blindness!AR7)</f>
        <v>#N/A</v>
      </c>
      <c r="AT22" t="e">
        <f>IF(ISBLANK(Blindness!AS7),NA(),Blindness!AS7)</f>
        <v>#N/A</v>
      </c>
      <c r="AU22" t="e">
        <f>IF(ISBLANK(Blindness!AT7),NA(),Blindness!AT7)</f>
        <v>#N/A</v>
      </c>
      <c r="AV22" t="e">
        <f>IF(ISBLANK(Blindness!AU7),NA(),Blindness!AU7)</f>
        <v>#N/A</v>
      </c>
      <c r="AW22" t="e">
        <f>IF(ISBLANK(Blindness!AV7),NA(),Blindness!AV7)</f>
        <v>#N/A</v>
      </c>
      <c r="AX22" t="e">
        <f>IF(ISBLANK(Blindness!AW7),NA(),Blindness!AW7)</f>
        <v>#N/A</v>
      </c>
      <c r="AY22" t="e">
        <f>IF(ISBLANK(Blindness!AX7),NA(),Blindness!AX7)</f>
        <v>#N/A</v>
      </c>
      <c r="AZ22" t="e">
        <f>IF(ISBLANK(Blindness!AY7),NA(),Blindness!AY7)</f>
        <v>#N/A</v>
      </c>
      <c r="BA22" t="e">
        <f>IF(ISBLANK(Blindness!AZ7),NA(),Blindness!AZ7)</f>
        <v>#N/A</v>
      </c>
      <c r="BB22" t="e">
        <f>IF(ISBLANK(Blindness!BA7),NA(),Blindness!BA7)</f>
        <v>#N/A</v>
      </c>
      <c r="BC22" t="e">
        <f>IF(ISBLANK(Blindness!BB7),NA(),Blindness!BB7)</f>
        <v>#N/A</v>
      </c>
      <c r="BD22" t="e">
        <f>IF(ISBLANK(Blindness!BC7),NA(),Blindness!BC7)</f>
        <v>#N/A</v>
      </c>
      <c r="BE22" t="e">
        <f>IF(ISBLANK(Blindness!BD7),NA(),Blindness!BD7)</f>
        <v>#N/A</v>
      </c>
      <c r="BF22" t="e">
        <f>IF(ISBLANK(Blindness!BE7),NA(),Blindness!BE7)</f>
        <v>#N/A</v>
      </c>
      <c r="BG22" t="e">
        <f>IF(ISBLANK(Blindness!BF7),NA(),Blindness!BF7)</f>
        <v>#N/A</v>
      </c>
      <c r="BH22" t="e">
        <f>IF(ISBLANK(Blindness!BG7),NA(),Blindness!BG7)</f>
        <v>#N/A</v>
      </c>
      <c r="BI22" t="e">
        <f>IF(ISBLANK(Blindness!BH7),NA(),Blindness!BH7)</f>
        <v>#N/A</v>
      </c>
      <c r="BJ22" t="e">
        <f>IF(ISBLANK(Blindness!BI7),NA(),Blindness!BI7)</f>
        <v>#N/A</v>
      </c>
      <c r="BK22" t="e">
        <f>IF(ISBLANK(Blindness!BJ7),NA(),Blindness!BJ7)</f>
        <v>#N/A</v>
      </c>
      <c r="BL22" t="e">
        <f>IF(ISBLANK(Blindness!BK7),NA(),Blindness!BK7)</f>
        <v>#N/A</v>
      </c>
      <c r="BM22" t="e">
        <f>IF(ISBLANK(Blindness!BL7),NA(),Blindness!BL7)</f>
        <v>#N/A</v>
      </c>
      <c r="BN22" t="e">
        <f>IF(ISBLANK(Blindness!BM7),NA(),Blindness!BM7)</f>
        <v>#N/A</v>
      </c>
      <c r="BO22" t="e">
        <f>IF(ISBLANK(Blindness!BN7),NA(),Blindness!BN7)</f>
        <v>#N/A</v>
      </c>
      <c r="BP22" t="e">
        <f>IF(ISBLANK(Blindness!BO7),NA(),Blindness!BO7)</f>
        <v>#N/A</v>
      </c>
      <c r="BQ22" t="e">
        <f>IF(ISBLANK(Blindness!BP7),NA(),Blindness!BP7)</f>
        <v>#N/A</v>
      </c>
      <c r="BR22" t="e">
        <f>IF(ISBLANK(Blindness!BQ7),NA(),Blindness!BQ7)</f>
        <v>#N/A</v>
      </c>
      <c r="BS22" t="e">
        <f>IF(ISBLANK(Blindness!BR7),NA(),Blindness!BR7)</f>
        <v>#N/A</v>
      </c>
      <c r="BT22" t="e">
        <f>IF(ISBLANK(Blindness!BS7),NA(),Blindness!BS7)</f>
        <v>#N/A</v>
      </c>
    </row>
    <row r="24" spans="1:72" ht="15" customHeight="1" x14ac:dyDescent="0.3">
      <c r="A24" s="25" t="s">
        <v>35</v>
      </c>
    </row>
    <row r="25" spans="1:72" x14ac:dyDescent="0.2">
      <c r="A25" s="26" t="s">
        <v>160</v>
      </c>
      <c r="B25">
        <v>1</v>
      </c>
      <c r="C25">
        <f>IF(ISBLANK('Renal failure'!B7),NA(),'Renal failure'!B7)</f>
        <v>0.996</v>
      </c>
      <c r="D25">
        <f>IF(ISBLANK('Renal failure'!C7),NA(),'Renal failure'!C7)</f>
        <v>0.99499393939393943</v>
      </c>
      <c r="E25">
        <f>IF(ISBLANK('Renal failure'!D7),NA(),'Renal failure'!D7)</f>
        <v>0.99296540944614342</v>
      </c>
      <c r="F25">
        <f>IF(ISBLANK('Renal failure'!E7),NA(),'Renal failure'!E7)</f>
        <v>0.98783645588495472</v>
      </c>
      <c r="G25">
        <f>IF(ISBLANK('Renal failure'!F7),NA(),'Renal failure'!F7)</f>
        <v>0.98783645588495472</v>
      </c>
      <c r="H25">
        <f>IF(ISBLANK('Renal failure'!G7),NA(),'Renal failure'!G7)</f>
        <v>0.98469714511413386</v>
      </c>
      <c r="I25">
        <f>IF(ISBLANK('Renal failure'!H7),NA(),'Renal failure'!H7)</f>
        <v>0.97620837662177073</v>
      </c>
      <c r="J25">
        <f>IF(ISBLANK('Renal failure'!I7),NA(),'Renal failure'!I7)</f>
        <v>0.97189840586405873</v>
      </c>
      <c r="K25">
        <f>IF(ISBLANK('Renal failure'!J7),NA(),'Renal failure'!J7)</f>
        <v>0.96753032314107423</v>
      </c>
      <c r="L25">
        <f>IF(ISBLANK('Renal failure'!K7),NA(),'Renal failure'!K7)</f>
        <v>0.96195056349204833</v>
      </c>
      <c r="M25">
        <f>IF(ISBLANK('Renal failure'!L7),NA(),'Renal failure'!L7)</f>
        <v>0.96079714555021134</v>
      </c>
      <c r="N25">
        <f>IF(ISBLANK('Renal failure'!M7),NA(),'Renal failure'!M7)</f>
        <v>0.95726912665590214</v>
      </c>
      <c r="O25">
        <f>IF(ISBLANK('Renal failure'!N7),NA(),'Renal failure'!N7)</f>
        <v>0.95606197769416701</v>
      </c>
      <c r="P25">
        <f>IF(ISBLANK('Renal failure'!O7),NA(),'Renal failure'!O7)</f>
        <v>0.95482675550076368</v>
      </c>
      <c r="Q25">
        <f>IF(ISBLANK('Renal failure'!P7),NA(),'Renal failure'!P7)</f>
        <v>0.94970704099405712</v>
      </c>
      <c r="R25">
        <f>IF(ISBLANK('Renal failure'!Q7),NA(),'Renal failure'!Q7)</f>
        <v>0.94572782154855128</v>
      </c>
      <c r="S25">
        <f>IF(ISBLANK('Renal failure'!R7),NA(),'Renal failure'!R7)</f>
        <v>0.94434920956378654</v>
      </c>
      <c r="T25">
        <f>IF(ISBLANK('Renal failure'!S7),NA(),'Renal failure'!S7)</f>
        <v>0.93430294137693781</v>
      </c>
      <c r="U25">
        <f>IF(ISBLANK('Renal failure'!T7),NA(),'Renal failure'!T7)</f>
        <v>0.93277630258383826</v>
      </c>
      <c r="V25">
        <f>IF(ISBLANK('Renal failure'!U7),NA(),'Renal failure'!U7)</f>
        <v>0.92795159757047363</v>
      </c>
      <c r="W25">
        <f>IF(ISBLANK('Renal failure'!V7),NA(),'Renal failure'!V7)</f>
        <v>0.92795159757047363</v>
      </c>
      <c r="X25">
        <f>IF(ISBLANK('Renal failure'!W7),NA(),'Renal failure'!W7)</f>
        <v>0.9225877155035922</v>
      </c>
      <c r="Y25">
        <f>IF(ISBLANK('Renal failure'!X7),NA(),'Renal failure'!X7)</f>
        <v>0.92069328487627478</v>
      </c>
      <c r="Z25">
        <f>IF(ISBLANK('Renal failure'!Y7),NA(),'Renal failure'!Y7)</f>
        <v>0.92069328487627478</v>
      </c>
      <c r="AA25">
        <f>IF(ISBLANK('Renal failure'!Z7),NA(),'Renal failure'!Z7)</f>
        <v>0.91630903113876871</v>
      </c>
      <c r="AB25">
        <f>IF(ISBLANK('Renal failure'!AA7),NA(),'Renal failure'!AA7)</f>
        <v>0.91152412758190826</v>
      </c>
      <c r="AC25">
        <f>IF(ISBLANK('Renal failure'!AB7),NA(),'Renal failure'!AB7)</f>
        <v>0.91152412758190826</v>
      </c>
      <c r="AD25">
        <f>IF(ISBLANK('Renal failure'!AC7),NA(),'Renal failure'!AC7)</f>
        <v>0.90588001533681906</v>
      </c>
      <c r="AE25">
        <f>IF(ISBLANK('Renal failure'!AD7),NA(),'Renal failure'!AD7)</f>
        <v>0.89961094948673725</v>
      </c>
      <c r="AF25">
        <f>IF(ISBLANK('Renal failure'!AE7),NA(),'Renal failure'!AE7)</f>
        <v>0.89961094948673725</v>
      </c>
      <c r="AG25">
        <f>IF(ISBLANK('Renal failure'!AF7),NA(),'Renal failure'!AF7)</f>
        <v>0.89961094948673725</v>
      </c>
      <c r="AH25">
        <f>IF(ISBLANK('Renal failure'!AG7),NA(),'Renal failure'!AG7)</f>
        <v>0.89961094948673725</v>
      </c>
      <c r="AI25">
        <f>IF(ISBLANK('Renal failure'!AH7),NA(),'Renal failure'!AH7)</f>
        <v>0.89961094948673725</v>
      </c>
      <c r="AJ25">
        <f>IF(ISBLANK('Renal failure'!AI7),NA(),'Renal failure'!AI7)</f>
        <v>0.89373113935937298</v>
      </c>
      <c r="AK25">
        <f>IF(ISBLANK('Renal failure'!AJ7),NA(),'Renal failure'!AJ7)</f>
        <v>0.89373113935937298</v>
      </c>
      <c r="AL25">
        <f>IF(ISBLANK('Renal failure'!AK7),NA(),'Renal failure'!AK7)</f>
        <v>0.89373113935937298</v>
      </c>
      <c r="AM25">
        <f>IF(ISBLANK('Renal failure'!AL7),NA(),'Renal failure'!AL7)</f>
        <v>0.86691920517859167</v>
      </c>
      <c r="AN25">
        <f>IF(ISBLANK('Renal failure'!AM7),NA(),'Renal failure'!AM7)</f>
        <v>0.84551379270504612</v>
      </c>
      <c r="AO25">
        <f>IF(ISBLANK('Renal failure'!AN7),NA(),'Renal failure'!AN7)</f>
        <v>0.83289418385870206</v>
      </c>
      <c r="AP25">
        <f>IF(ISBLANK('Renal failure'!AO7),NA(),'Renal failure'!AO7)</f>
        <v>0.81687698801526532</v>
      </c>
      <c r="AQ25">
        <f>IF(ISBLANK('Renal failure'!AP7),NA(),'Renal failure'!AP7)</f>
        <v>0.81687698801526532</v>
      </c>
      <c r="AR25">
        <f>IF(ISBLANK('Renal failure'!AQ7),NA(),'Renal failure'!AQ7)</f>
        <v>0.81687698801526532</v>
      </c>
      <c r="AS25" t="e">
        <f>IF(ISBLANK('Renal failure'!AR7),NA(),'Renal failure'!AR7)</f>
        <v>#N/A</v>
      </c>
      <c r="AT25" t="e">
        <f>IF(ISBLANK('Renal failure'!AS7),NA(),'Renal failure'!AS7)</f>
        <v>#N/A</v>
      </c>
      <c r="AU25" t="e">
        <f>IF(ISBLANK('Renal failure'!AT7),NA(),'Renal failure'!AT7)</f>
        <v>#N/A</v>
      </c>
      <c r="AV25" t="e">
        <f>IF(ISBLANK('Renal failure'!AU7),NA(),'Renal failure'!AU7)</f>
        <v>#N/A</v>
      </c>
      <c r="AW25" t="e">
        <f>IF(ISBLANK('Renal failure'!AV7),NA(),'Renal failure'!AV7)</f>
        <v>#N/A</v>
      </c>
      <c r="AX25" t="e">
        <f>IF(ISBLANK('Renal failure'!AW7),NA(),'Renal failure'!AW7)</f>
        <v>#N/A</v>
      </c>
      <c r="AY25" t="e">
        <f>IF(ISBLANK('Renal failure'!AX7),NA(),'Renal failure'!AX7)</f>
        <v>#N/A</v>
      </c>
      <c r="AZ25" t="e">
        <f>IF(ISBLANK('Renal failure'!AY7),NA(),'Renal failure'!AY7)</f>
        <v>#N/A</v>
      </c>
      <c r="BA25" t="e">
        <f>IF(ISBLANK('Renal failure'!AZ7),NA(),'Renal failure'!AZ7)</f>
        <v>#N/A</v>
      </c>
      <c r="BB25" t="e">
        <f>IF(ISBLANK('Renal failure'!BA7),NA(),'Renal failure'!BA7)</f>
        <v>#N/A</v>
      </c>
      <c r="BC25" t="e">
        <f>IF(ISBLANK('Renal failure'!BB7),NA(),'Renal failure'!BB7)</f>
        <v>#N/A</v>
      </c>
      <c r="BD25" t="e">
        <f>IF(ISBLANK('Renal failure'!BC7),NA(),'Renal failure'!BC7)</f>
        <v>#N/A</v>
      </c>
      <c r="BE25" t="e">
        <f>IF(ISBLANK('Renal failure'!BD7),NA(),'Renal failure'!BD7)</f>
        <v>#N/A</v>
      </c>
      <c r="BF25" t="e">
        <f>IF(ISBLANK('Renal failure'!BE7),NA(),'Renal failure'!BE7)</f>
        <v>#N/A</v>
      </c>
      <c r="BG25" t="e">
        <f>IF(ISBLANK('Renal failure'!BF7),NA(),'Renal failure'!BF7)</f>
        <v>#N/A</v>
      </c>
      <c r="BH25" t="e">
        <f>IF(ISBLANK('Renal failure'!BG7),NA(),'Renal failure'!BG7)</f>
        <v>#N/A</v>
      </c>
      <c r="BI25" t="e">
        <f>IF(ISBLANK('Renal failure'!BH7),NA(),'Renal failure'!BH7)</f>
        <v>#N/A</v>
      </c>
      <c r="BJ25" t="e">
        <f>IF(ISBLANK('Renal failure'!BI7),NA(),'Renal failure'!BI7)</f>
        <v>#N/A</v>
      </c>
      <c r="BK25" t="e">
        <f>IF(ISBLANK('Renal failure'!BJ7),NA(),'Renal failure'!BJ7)</f>
        <v>#N/A</v>
      </c>
      <c r="BL25" t="e">
        <f>IF(ISBLANK('Renal failure'!BK7),NA(),'Renal failure'!BK7)</f>
        <v>#N/A</v>
      </c>
      <c r="BM25" t="e">
        <f>IF(ISBLANK('Renal failure'!BL7),NA(),'Renal failure'!BL7)</f>
        <v>#N/A</v>
      </c>
      <c r="BN25" t="e">
        <f>IF(ISBLANK('Renal failure'!BM7),NA(),'Renal failure'!BM7)</f>
        <v>#N/A</v>
      </c>
      <c r="BO25" t="e">
        <f>IF(ISBLANK('Renal failure'!BN7),NA(),'Renal failure'!BN7)</f>
        <v>#N/A</v>
      </c>
      <c r="BP25" t="e">
        <f>IF(ISBLANK('Renal failure'!BO7),NA(),'Renal failure'!BO7)</f>
        <v>#N/A</v>
      </c>
      <c r="BQ25" t="e">
        <f>IF(ISBLANK('Renal failure'!BP7),NA(),'Renal failure'!BP7)</f>
        <v>#N/A</v>
      </c>
      <c r="BR25" t="e">
        <f>IF(ISBLANK('Renal failure'!BQ7),NA(),'Renal failure'!BQ7)</f>
        <v>#N/A</v>
      </c>
      <c r="BS25" t="e">
        <f>IF(ISBLANK('Renal failure'!BR7),NA(),'Renal failure'!BR7)</f>
        <v>#N/A</v>
      </c>
      <c r="BT25" t="e">
        <f>IF(ISBLANK('Renal failure'!BS7),NA(),'Renal failure'!BS7)</f>
        <v>#N/A</v>
      </c>
    </row>
    <row r="26" spans="1:72" x14ac:dyDescent="0.2">
      <c r="A26" s="75" t="s">
        <v>423</v>
      </c>
      <c r="B26" s="76">
        <v>1</v>
      </c>
      <c r="C26" s="76">
        <v>0.996</v>
      </c>
      <c r="D26" s="76">
        <v>0.996</v>
      </c>
      <c r="E26" s="76">
        <v>0.99395482546201197</v>
      </c>
      <c r="F26" s="76">
        <v>0.99087120139129203</v>
      </c>
      <c r="G26" s="76">
        <v>0.98983255233322998</v>
      </c>
      <c r="H26" s="76">
        <v>0.98668689803556098</v>
      </c>
      <c r="I26" s="76">
        <v>0.98668689803556098</v>
      </c>
      <c r="J26" s="76">
        <v>0.97910533021311397</v>
      </c>
      <c r="K26" s="76">
        <v>0.97799774499794101</v>
      </c>
      <c r="L26" s="76">
        <v>0.97342766207738995</v>
      </c>
      <c r="M26" s="76">
        <v>0.96992192019715995</v>
      </c>
      <c r="N26" s="76">
        <v>0.96630730434549295</v>
      </c>
      <c r="O26" s="76">
        <v>0.96257638811249902</v>
      </c>
      <c r="P26" s="76">
        <v>0.95874142242280802</v>
      </c>
      <c r="Q26" s="76">
        <v>0.95350954562923196</v>
      </c>
      <c r="R26" s="76">
        <v>0.95350954562923196</v>
      </c>
      <c r="S26" s="76">
        <v>0.94934574848674602</v>
      </c>
      <c r="T26" s="76">
        <v>0.94648196040684596</v>
      </c>
      <c r="U26" s="76">
        <v>0.94198916629099105</v>
      </c>
      <c r="V26" s="76">
        <v>0.93253776997368998</v>
      </c>
      <c r="W26" s="76">
        <v>0.93086054376870098</v>
      </c>
      <c r="X26" s="76">
        <v>0.92731440836386803</v>
      </c>
      <c r="Y26" s="76">
        <v>0.92176162747546198</v>
      </c>
      <c r="Z26" s="76">
        <v>0.91589053430682799</v>
      </c>
      <c r="AA26" s="76">
        <v>0.91378986794373895</v>
      </c>
      <c r="AB26" s="76">
        <v>0.91148231777216404</v>
      </c>
      <c r="AC26" s="76">
        <v>0.91148231777216404</v>
      </c>
      <c r="AD26" s="76">
        <v>0.90869491007255498</v>
      </c>
      <c r="AE26" s="76">
        <v>0.902596286515021</v>
      </c>
      <c r="AF26" s="76">
        <v>0.902596286515021</v>
      </c>
      <c r="AG26" s="76">
        <v>0.89450125255524504</v>
      </c>
      <c r="AH26" s="76">
        <v>0.89005099756740802</v>
      </c>
      <c r="AI26" s="76">
        <v>0.885106269803145</v>
      </c>
      <c r="AJ26" s="76">
        <v>0.885106269803145</v>
      </c>
      <c r="AK26" s="76">
        <v>0.885106269803145</v>
      </c>
      <c r="AL26" s="76">
        <v>0.87588641282602897</v>
      </c>
      <c r="AM26" s="76">
        <v>0.86405010995000098</v>
      </c>
      <c r="AN26" s="76">
        <v>0.86405010995000098</v>
      </c>
      <c r="AO26" s="76">
        <v>0.846769107751001</v>
      </c>
      <c r="AP26" s="76">
        <v>0.846769107751001</v>
      </c>
      <c r="AQ26" s="76">
        <v>0.846769107751001</v>
      </c>
      <c r="AR26" s="76">
        <v>0.846769107751001</v>
      </c>
    </row>
    <row r="27" spans="1:72" x14ac:dyDescent="0.2">
      <c r="A27" s="75"/>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row>
    <row r="28" spans="1:72" ht="15" customHeight="1" x14ac:dyDescent="0.3">
      <c r="A28" s="25" t="s">
        <v>38</v>
      </c>
    </row>
    <row r="29" spans="1:72" x14ac:dyDescent="0.2">
      <c r="A29" s="26" t="s">
        <v>160</v>
      </c>
      <c r="B29">
        <v>1</v>
      </c>
      <c r="C29">
        <f>IF(ISBLANK(Ulcer!B7),NA(),Ulcer!B7)</f>
        <v>1</v>
      </c>
      <c r="D29">
        <f>IF(ISBLANK(Ulcer!C7),NA(),Ulcer!C7)</f>
        <v>0.99899396378269623</v>
      </c>
      <c r="E29">
        <f>IF(ISBLANK(Ulcer!D7),NA(),Ulcer!D7)</f>
        <v>0.99797872601462445</v>
      </c>
      <c r="F29">
        <f>IF(ISBLANK(Ulcer!E7),NA(),Ulcer!E7)</f>
        <v>0.99797872601462445</v>
      </c>
      <c r="G29">
        <f>IF(ISBLANK(Ulcer!F7),NA(),Ulcer!F7)</f>
        <v>0.99694024659109204</v>
      </c>
      <c r="H29">
        <f>IF(ISBLANK(Ulcer!G7),NA(),Ulcer!G7)</f>
        <v>0.99694024659109204</v>
      </c>
      <c r="I29">
        <f>IF(ISBLANK(Ulcer!H7),NA(),Ulcer!H7)</f>
        <v>0.99587513949003315</v>
      </c>
      <c r="J29">
        <f>IF(ISBLANK(Ulcer!I7),NA(),Ulcer!I7)</f>
        <v>0.99587513949003315</v>
      </c>
      <c r="K29">
        <f>IF(ISBLANK(Ulcer!J7),NA(),Ulcer!J7)</f>
        <v>0.99587513949003315</v>
      </c>
      <c r="L29">
        <f>IF(ISBLANK(Ulcer!K7),NA(),Ulcer!K7)</f>
        <v>0.99587513949003315</v>
      </c>
      <c r="M29">
        <f>IF(ISBLANK(Ulcer!L7),NA(),Ulcer!L7)</f>
        <v>0.99587513949003315</v>
      </c>
      <c r="N29">
        <f>IF(ISBLANK(Ulcer!M7),NA(),Ulcer!M7)</f>
        <v>0.99228424355437195</v>
      </c>
      <c r="O29">
        <f>IF(ISBLANK(Ulcer!N7),NA(),Ulcer!N7)</f>
        <v>0.99228424355437195</v>
      </c>
      <c r="P29">
        <f>IF(ISBLANK(Ulcer!O7),NA(),Ulcer!O7)</f>
        <v>0.99228424355437195</v>
      </c>
      <c r="Q29">
        <f>IF(ISBLANK(Ulcer!P7),NA(),Ulcer!P7)</f>
        <v>0.99228424355437195</v>
      </c>
      <c r="R29">
        <f>IF(ISBLANK(Ulcer!Q7),NA(),Ulcer!Q7)</f>
        <v>0.99090988864640195</v>
      </c>
      <c r="S29">
        <f>IF(ISBLANK(Ulcer!R7),NA(),Ulcer!R7)</f>
        <v>0.98947170303153054</v>
      </c>
      <c r="T29">
        <f>IF(ISBLANK(Ulcer!S7),NA(),Ulcer!S7)</f>
        <v>0.98646875400867307</v>
      </c>
      <c r="U29">
        <f>IF(ISBLANK(Ulcer!T7),NA(),Ulcer!T7)</f>
        <v>0.98486212737347978</v>
      </c>
      <c r="V29">
        <f>IF(ISBLANK(Ulcer!U7),NA(),Ulcer!U7)</f>
        <v>0.98486212737347978</v>
      </c>
      <c r="W29">
        <f>IF(ISBLANK(Ulcer!V7),NA(),Ulcer!V7)</f>
        <v>0.98486212737347978</v>
      </c>
      <c r="X29">
        <f>IF(ISBLANK(Ulcer!W7),NA(),Ulcer!W7)</f>
        <v>0.98297179699464388</v>
      </c>
      <c r="Y29">
        <f>IF(ISBLANK(Ulcer!X7),NA(),Ulcer!X7)</f>
        <v>0.98297179699464388</v>
      </c>
      <c r="Z29">
        <f>IF(ISBLANK(Ulcer!Y7),NA(),Ulcer!Y7)</f>
        <v>0.98297179699464388</v>
      </c>
      <c r="AA29">
        <f>IF(ISBLANK(Ulcer!Z7),NA(),Ulcer!Z7)</f>
        <v>0.98062580225241314</v>
      </c>
      <c r="AB29">
        <f>IF(ISBLANK(Ulcer!AA7),NA(),Ulcer!AA7)</f>
        <v>0.98062580225241314</v>
      </c>
      <c r="AC29">
        <f>IF(ISBLANK(Ulcer!AB7),NA(),Ulcer!AB7)</f>
        <v>0.98062580225241314</v>
      </c>
      <c r="AD29">
        <f>IF(ISBLANK(Ulcer!AC7),NA(),Ulcer!AC7)</f>
        <v>0.98062580225241314</v>
      </c>
      <c r="AE29">
        <f>IF(ISBLANK(Ulcer!AD7),NA(),Ulcer!AD7)</f>
        <v>0.98062580225241314</v>
      </c>
      <c r="AF29">
        <f>IF(ISBLANK(Ulcer!AE7),NA(),Ulcer!AE7)</f>
        <v>0.98062580225241314</v>
      </c>
      <c r="AG29">
        <f>IF(ISBLANK(Ulcer!AF7),NA(),Ulcer!AF7)</f>
        <v>0.98062580225241314</v>
      </c>
      <c r="AH29">
        <f>IF(ISBLANK(Ulcer!AG7),NA(),Ulcer!AG7)</f>
        <v>0.98062580225241314</v>
      </c>
      <c r="AI29">
        <f>IF(ISBLANK(Ulcer!AH7),NA(),Ulcer!AH7)</f>
        <v>0.98062580225241314</v>
      </c>
      <c r="AJ29">
        <f>IF(ISBLANK(Ulcer!AI7),NA(),Ulcer!AI7)</f>
        <v>0.98062580225241314</v>
      </c>
      <c r="AK29">
        <f>IF(ISBLANK(Ulcer!AJ7),NA(),Ulcer!AJ7)</f>
        <v>0.98062580225241314</v>
      </c>
      <c r="AL29">
        <f>IF(ISBLANK(Ulcer!AK7),NA(),Ulcer!AK7)</f>
        <v>0.98062580225241314</v>
      </c>
      <c r="AM29">
        <f>IF(ISBLANK(Ulcer!AL7),NA(),Ulcer!AL7)</f>
        <v>0.98062580225241314</v>
      </c>
      <c r="AN29">
        <f>IF(ISBLANK(Ulcer!AM7),NA(),Ulcer!AM7)</f>
        <v>0.98062580225241314</v>
      </c>
      <c r="AO29">
        <f>IF(ISBLANK(Ulcer!AN7),NA(),Ulcer!AN7)</f>
        <v>0.98062580225241314</v>
      </c>
      <c r="AP29">
        <f>IF(ISBLANK(Ulcer!AO7),NA(),Ulcer!AO7)</f>
        <v>0.96139784534550288</v>
      </c>
      <c r="AQ29">
        <f>IF(ISBLANK(Ulcer!AP7),NA(),Ulcer!AP7)</f>
        <v>0.96139784534550288</v>
      </c>
      <c r="AR29">
        <f>IF(ISBLANK(Ulcer!AQ7),NA(),Ulcer!AQ7)</f>
        <v>0.96139784534550288</v>
      </c>
      <c r="AS29" t="e">
        <f>IF(ISBLANK(Ulcer!AR7),NA(),Ulcer!AR7)</f>
        <v>#N/A</v>
      </c>
      <c r="AT29" t="e">
        <f>IF(ISBLANK(Ulcer!AS7),NA(),Ulcer!AS7)</f>
        <v>#N/A</v>
      </c>
      <c r="AU29" t="e">
        <f>IF(ISBLANK(Ulcer!AT7),NA(),Ulcer!AT7)</f>
        <v>#N/A</v>
      </c>
      <c r="AV29" t="e">
        <f>IF(ISBLANK(Ulcer!AU7),NA(),Ulcer!AU7)</f>
        <v>#N/A</v>
      </c>
      <c r="AW29" t="e">
        <f>IF(ISBLANK(Ulcer!AV7),NA(),Ulcer!AV7)</f>
        <v>#N/A</v>
      </c>
      <c r="AX29" t="e">
        <f>IF(ISBLANK(Ulcer!AW7),NA(),Ulcer!AW7)</f>
        <v>#N/A</v>
      </c>
      <c r="AY29" t="e">
        <f>IF(ISBLANK(Ulcer!AX7),NA(),Ulcer!AX7)</f>
        <v>#N/A</v>
      </c>
      <c r="AZ29" t="e">
        <f>IF(ISBLANK(Ulcer!AY7),NA(),Ulcer!AY7)</f>
        <v>#N/A</v>
      </c>
      <c r="BA29" t="e">
        <f>IF(ISBLANK(Ulcer!AZ7),NA(),Ulcer!AZ7)</f>
        <v>#N/A</v>
      </c>
      <c r="BB29" t="e">
        <f>IF(ISBLANK(Ulcer!BA7),NA(),Ulcer!BA7)</f>
        <v>#N/A</v>
      </c>
      <c r="BC29" t="e">
        <f>IF(ISBLANK(Ulcer!BB7),NA(),Ulcer!BB7)</f>
        <v>#N/A</v>
      </c>
      <c r="BD29" t="e">
        <f>IF(ISBLANK(Ulcer!BC7),NA(),Ulcer!BC7)</f>
        <v>#N/A</v>
      </c>
      <c r="BE29" t="e">
        <f>IF(ISBLANK(Ulcer!BD7),NA(),Ulcer!BD7)</f>
        <v>#N/A</v>
      </c>
      <c r="BF29" t="e">
        <f>IF(ISBLANK(Ulcer!BE7),NA(),Ulcer!BE7)</f>
        <v>#N/A</v>
      </c>
      <c r="BG29" t="e">
        <f>IF(ISBLANK(Ulcer!BF7),NA(),Ulcer!BF7)</f>
        <v>#N/A</v>
      </c>
      <c r="BH29" t="e">
        <f>IF(ISBLANK(Ulcer!BG7),NA(),Ulcer!BG7)</f>
        <v>#N/A</v>
      </c>
      <c r="BI29" t="e">
        <f>IF(ISBLANK(Ulcer!BH7),NA(),Ulcer!BH7)</f>
        <v>#N/A</v>
      </c>
      <c r="BJ29" t="e">
        <f>IF(ISBLANK(Ulcer!BI7),NA(),Ulcer!BI7)</f>
        <v>#N/A</v>
      </c>
      <c r="BK29" t="e">
        <f>IF(ISBLANK(Ulcer!BJ7),NA(),Ulcer!BJ7)</f>
        <v>#N/A</v>
      </c>
      <c r="BL29" t="e">
        <f>IF(ISBLANK(Ulcer!BK7),NA(),Ulcer!BK7)</f>
        <v>#N/A</v>
      </c>
      <c r="BM29" t="e">
        <f>IF(ISBLANK(Ulcer!BL7),NA(),Ulcer!BL7)</f>
        <v>#N/A</v>
      </c>
      <c r="BN29" t="e">
        <f>IF(ISBLANK(Ulcer!BM7),NA(),Ulcer!BM7)</f>
        <v>#N/A</v>
      </c>
      <c r="BO29" t="e">
        <f>IF(ISBLANK(Ulcer!BN7),NA(),Ulcer!BN7)</f>
        <v>#N/A</v>
      </c>
      <c r="BP29" t="e">
        <f>IF(ISBLANK(Ulcer!BO7),NA(),Ulcer!BO7)</f>
        <v>#N/A</v>
      </c>
      <c r="BQ29" t="e">
        <f>IF(ISBLANK(Ulcer!BP7),NA(),Ulcer!BP7)</f>
        <v>#N/A</v>
      </c>
      <c r="BR29" t="e">
        <f>IF(ISBLANK(Ulcer!BQ7),NA(),Ulcer!BQ7)</f>
        <v>#N/A</v>
      </c>
      <c r="BS29" t="e">
        <f>IF(ISBLANK(Ulcer!BR7),NA(),Ulcer!BR7)</f>
        <v>#N/A</v>
      </c>
      <c r="BT29" t="e">
        <f>IF(ISBLANK(Ulcer!BS7),NA(),Ulcer!BS7)</f>
        <v>#N/A</v>
      </c>
    </row>
    <row r="31" spans="1:72" ht="15" customHeight="1" x14ac:dyDescent="0.3">
      <c r="A31" s="25" t="s">
        <v>268</v>
      </c>
    </row>
    <row r="32" spans="1:72" x14ac:dyDescent="0.2">
      <c r="A32" s="26" t="s">
        <v>160</v>
      </c>
      <c r="B32">
        <v>1</v>
      </c>
      <c r="C32">
        <f>IF(ISBLANK('All death'!B7),NA(),'All death'!B7)</f>
        <v>0.99399999999999999</v>
      </c>
      <c r="D32">
        <f>IF(ISBLANK('All death'!C7),NA(),'All death'!C7)</f>
        <v>0.98499999999999999</v>
      </c>
      <c r="E32">
        <f>IF(ISBLANK('All death'!D7),NA(),'All death'!D7)</f>
        <v>0.97199999999999998</v>
      </c>
      <c r="F32">
        <f>IF(ISBLANK('All death'!E7),NA(),'All death'!E7)</f>
        <v>0.96299999999999997</v>
      </c>
      <c r="G32">
        <f>IF(ISBLANK('All death'!F7),NA(),'All death'!F7)</f>
        <v>0.95299999999999996</v>
      </c>
      <c r="H32">
        <f>IF(ISBLANK('All death'!G7),NA(),'All death'!G7)</f>
        <v>0.93799999999999994</v>
      </c>
      <c r="I32">
        <f>IF(ISBLANK('All death'!H7),NA(),'All death'!H7)</f>
        <v>0.91700000000000004</v>
      </c>
      <c r="J32">
        <f>IF(ISBLANK('All death'!I7),NA(),'All death'!I7)</f>
        <v>0.90100000000000002</v>
      </c>
      <c r="K32">
        <f>IF(ISBLANK('All death'!J7),NA(),'All death'!J7)</f>
        <v>0.87900000000000011</v>
      </c>
      <c r="L32">
        <f>IF(ISBLANK('All death'!K7),NA(),'All death'!K7)</f>
        <v>0.8510000000000002</v>
      </c>
      <c r="M32">
        <f>IF(ISBLANK('All death'!L7),NA(),'All death'!L7)</f>
        <v>0.83400000000000019</v>
      </c>
      <c r="N32">
        <f>IF(ISBLANK('All death'!M7),NA(),'All death'!M7)</f>
        <v>0.81200000000000017</v>
      </c>
      <c r="O32">
        <f>IF(ISBLANK('All death'!N7),NA(),'All death'!N7)</f>
        <v>0.78800000000000014</v>
      </c>
      <c r="P32">
        <f>IF(ISBLANK('All death'!O7),NA(),'All death'!O7)</f>
        <v>0.75600000000000012</v>
      </c>
      <c r="Q32">
        <f>IF(ISBLANK('All death'!P7),NA(),'All death'!P7)</f>
        <v>0.72700000000000009</v>
      </c>
      <c r="R32">
        <f>IF(ISBLANK('All death'!Q7),NA(),'All death'!Q7)</f>
        <v>0.69500000000000006</v>
      </c>
      <c r="S32">
        <f>IF(ISBLANK('All death'!R7),NA(),'All death'!R7)</f>
        <v>0.66600000000000004</v>
      </c>
      <c r="T32">
        <f>IF(ISBLANK('All death'!S7),NA(),'All death'!S7)</f>
        <v>0.623</v>
      </c>
      <c r="U32">
        <f>IF(ISBLANK('All death'!T7),NA(),'All death'!T7)</f>
        <v>0.59099999999999997</v>
      </c>
      <c r="V32">
        <f>IF(ISBLANK('All death'!U7),NA(),'All death'!U7)</f>
        <v>0.56399999999999995</v>
      </c>
      <c r="W32">
        <f>IF(ISBLANK('All death'!V7),NA(),'All death'!V7)</f>
        <v>0.52799999999999991</v>
      </c>
      <c r="X32">
        <f>IF(ISBLANK('All death'!W7),NA(),'All death'!W7)</f>
        <v>0.49599999999999989</v>
      </c>
      <c r="Y32">
        <f>IF(ISBLANK('All death'!X7),NA(),'All death'!X7)</f>
        <v>0.45999999999999985</v>
      </c>
      <c r="Z32">
        <f>IF(ISBLANK('All death'!Y7),NA(),'All death'!Y7)</f>
        <v>0.42599999999999988</v>
      </c>
      <c r="AA32">
        <f>IF(ISBLANK('All death'!Z7),NA(),'All death'!Z7)</f>
        <v>0.38999999999999985</v>
      </c>
      <c r="AB32">
        <f>IF(ISBLANK('All death'!AA7),NA(),'All death'!AA7)</f>
        <v>0.36099999999999982</v>
      </c>
      <c r="AC32">
        <f>IF(ISBLANK('All death'!AB7),NA(),'All death'!AB7)</f>
        <v>0.32899999999999985</v>
      </c>
      <c r="AD32">
        <f>IF(ISBLANK('All death'!AC7),NA(),'All death'!AC7)</f>
        <v>0.29299999999999982</v>
      </c>
      <c r="AE32">
        <f>IF(ISBLANK('All death'!AD7),NA(),'All death'!AD7)</f>
        <v>0.26699999999999979</v>
      </c>
      <c r="AF32">
        <f>IF(ISBLANK('All death'!AE7),NA(),'All death'!AE7)</f>
        <v>0.24099999999999977</v>
      </c>
      <c r="AG32">
        <f>IF(ISBLANK('All death'!AF7),NA(),'All death'!AF7)</f>
        <v>0.20199999999999974</v>
      </c>
      <c r="AH32">
        <f>IF(ISBLANK('All death'!AG7),NA(),'All death'!AG7)</f>
        <v>0.17899999999999971</v>
      </c>
      <c r="AI32">
        <f>IF(ISBLANK('All death'!AH7),NA(),'All death'!AH7)</f>
        <v>0.15299999999999969</v>
      </c>
      <c r="AJ32">
        <f>IF(ISBLANK('All death'!AI7),NA(),'All death'!AI7)</f>
        <v>0.13399999999999967</v>
      </c>
      <c r="AK32">
        <f>IF(ISBLANK('All death'!AJ7),NA(),'All death'!AJ7)</f>
        <v>0.11499999999999967</v>
      </c>
      <c r="AL32">
        <f>IF(ISBLANK('All death'!AK7),NA(),'All death'!AK7)</f>
        <v>9.9999999999999672E-2</v>
      </c>
      <c r="AM32">
        <f>IF(ISBLANK('All death'!AL7),NA(),'All death'!AL7)</f>
        <v>8.0999999999999669E-2</v>
      </c>
      <c r="AN32">
        <f>IF(ISBLANK('All death'!AM7),NA(),'All death'!AM7)</f>
        <v>6.6999999999999671E-2</v>
      </c>
      <c r="AO32">
        <f>IF(ISBLANK('All death'!AN7),NA(),'All death'!AN7)</f>
        <v>5.1999999999999665E-2</v>
      </c>
      <c r="AP32">
        <f>IF(ISBLANK('All death'!AO7),NA(),'All death'!AO7)</f>
        <v>4.2999999999999663E-2</v>
      </c>
      <c r="AQ32">
        <f>IF(ISBLANK('All death'!AP7),NA(),'All death'!AP7)</f>
        <v>3.1999999999999661E-2</v>
      </c>
      <c r="AR32">
        <f>IF(ISBLANK('All death'!AQ7),NA(),'All death'!AQ7)</f>
        <v>2.6999999999999656E-2</v>
      </c>
      <c r="AS32" t="e">
        <f>IF(ISBLANK('All death'!AR7),NA(),'All death'!AR7)</f>
        <v>#N/A</v>
      </c>
      <c r="AT32" t="e">
        <f>IF(ISBLANK('All death'!AS7),NA(),'All death'!AS7)</f>
        <v>#N/A</v>
      </c>
      <c r="AU32" t="e">
        <f>IF(ISBLANK('All death'!AT7),NA(),'All death'!AT7)</f>
        <v>#N/A</v>
      </c>
      <c r="AV32" t="e">
        <f>IF(ISBLANK('All death'!AU7),NA(),'All death'!AU7)</f>
        <v>#N/A</v>
      </c>
      <c r="AW32" t="e">
        <f>IF(ISBLANK('All death'!AV7),NA(),'All death'!AV7)</f>
        <v>#N/A</v>
      </c>
      <c r="AX32" t="e">
        <f>IF(ISBLANK('All death'!AW7),NA(),'All death'!AW7)</f>
        <v>#N/A</v>
      </c>
      <c r="AY32" t="e">
        <f>IF(ISBLANK('All death'!AX7),NA(),'All death'!AX7)</f>
        <v>#N/A</v>
      </c>
      <c r="AZ32" t="e">
        <f>IF(ISBLANK('All death'!AY7),NA(),'All death'!AY7)</f>
        <v>#N/A</v>
      </c>
      <c r="BA32" t="e">
        <f>IF(ISBLANK('All death'!AZ7),NA(),'All death'!AZ7)</f>
        <v>#N/A</v>
      </c>
      <c r="BB32" t="e">
        <f>IF(ISBLANK('All death'!BA7),NA(),'All death'!BA7)</f>
        <v>#N/A</v>
      </c>
      <c r="BC32" t="e">
        <f>IF(ISBLANK('All death'!BB7),NA(),'All death'!BB7)</f>
        <v>#N/A</v>
      </c>
      <c r="BD32" t="e">
        <f>IF(ISBLANK('All death'!BC7),NA(),'All death'!BC7)</f>
        <v>#N/A</v>
      </c>
      <c r="BE32" t="e">
        <f>IF(ISBLANK('All death'!BD7),NA(),'All death'!BD7)</f>
        <v>#N/A</v>
      </c>
      <c r="BF32" t="e">
        <f>IF(ISBLANK('All death'!BE7),NA(),'All death'!BE7)</f>
        <v>#N/A</v>
      </c>
      <c r="BG32" t="e">
        <f>IF(ISBLANK('All death'!BF7),NA(),'All death'!BF7)</f>
        <v>#N/A</v>
      </c>
      <c r="BH32" t="e">
        <f>IF(ISBLANK('All death'!BG7),NA(),'All death'!BG7)</f>
        <v>#N/A</v>
      </c>
      <c r="BI32" t="e">
        <f>IF(ISBLANK('All death'!BH7),NA(),'All death'!BH7)</f>
        <v>#N/A</v>
      </c>
      <c r="BJ32" t="e">
        <f>IF(ISBLANK('All death'!BI7),NA(),'All death'!BI7)</f>
        <v>#N/A</v>
      </c>
      <c r="BK32" t="e">
        <f>IF(ISBLANK('All death'!BJ7),NA(),'All death'!BJ7)</f>
        <v>#N/A</v>
      </c>
      <c r="BL32" t="e">
        <f>IF(ISBLANK('All death'!BK7),NA(),'All death'!BK7)</f>
        <v>#N/A</v>
      </c>
      <c r="BM32" t="e">
        <f>IF(ISBLANK('All death'!BL7),NA(),'All death'!BL7)</f>
        <v>#N/A</v>
      </c>
      <c r="BN32" t="e">
        <f>IF(ISBLANK('All death'!BM7),NA(),'All death'!BM7)</f>
        <v>#N/A</v>
      </c>
      <c r="BO32" t="e">
        <f>IF(ISBLANK('All death'!BN7),NA(),'All death'!BN7)</f>
        <v>#N/A</v>
      </c>
      <c r="BP32" t="e">
        <f>IF(ISBLANK('All death'!BO7),NA(),'All death'!BO7)</f>
        <v>#N/A</v>
      </c>
      <c r="BQ32" t="e">
        <f>IF(ISBLANK('All death'!BP7),NA(),'All death'!BP7)</f>
        <v>#N/A</v>
      </c>
      <c r="BR32" t="e">
        <f>IF(ISBLANK('All death'!BQ7),NA(),'All death'!BQ7)</f>
        <v>#N/A</v>
      </c>
      <c r="BS32" t="e">
        <f>IF(ISBLANK('All death'!BR7),NA(),'All death'!BR7)</f>
        <v>#N/A</v>
      </c>
      <c r="BT32" t="e">
        <f>IF(ISBLANK('All death'!BS7),NA(),'All death'!BS7)</f>
        <v>#N/A</v>
      </c>
    </row>
    <row r="33" spans="1:72" x14ac:dyDescent="0.2">
      <c r="A33" s="26" t="s">
        <v>423</v>
      </c>
      <c r="B33" s="76">
        <v>1</v>
      </c>
      <c r="C33" s="76">
        <v>0.98699999999999999</v>
      </c>
      <c r="D33" s="76">
        <v>0.97399999999999998</v>
      </c>
      <c r="E33" s="76">
        <v>0.96699999999999997</v>
      </c>
      <c r="F33" s="76">
        <v>0.95399999999999996</v>
      </c>
      <c r="G33" s="76">
        <v>0.94399999999999995</v>
      </c>
      <c r="H33" s="76">
        <v>0.93</v>
      </c>
      <c r="I33" s="76">
        <v>0.91100000000000003</v>
      </c>
      <c r="J33" s="76">
        <v>0.88400000000000001</v>
      </c>
      <c r="K33" s="76">
        <v>0.85599999999999998</v>
      </c>
      <c r="L33" s="76">
        <v>0.83299999999999996</v>
      </c>
      <c r="M33" s="76">
        <v>0.80500000000000005</v>
      </c>
      <c r="N33" s="76">
        <v>0.77700000000000002</v>
      </c>
      <c r="O33" s="76">
        <v>0.753</v>
      </c>
      <c r="P33" s="76">
        <v>0.73299999999999998</v>
      </c>
      <c r="Q33" s="76">
        <v>0.71099999999999997</v>
      </c>
      <c r="R33" s="76">
        <v>0.68700000000000006</v>
      </c>
      <c r="S33" s="76">
        <v>0.66300000000000003</v>
      </c>
      <c r="T33" s="76">
        <v>0.63200000000000001</v>
      </c>
      <c r="U33" s="76">
        <v>0.59799999999999998</v>
      </c>
      <c r="V33" s="76">
        <v>0.55600000000000005</v>
      </c>
      <c r="W33" s="76">
        <v>0.52500000000000002</v>
      </c>
      <c r="X33" s="76">
        <v>0.501</v>
      </c>
      <c r="Y33" s="76">
        <v>0.47099999999999997</v>
      </c>
      <c r="Z33" s="76">
        <v>0.436</v>
      </c>
      <c r="AA33" s="76">
        <v>0.39600000000000002</v>
      </c>
      <c r="AB33" s="76">
        <v>0.35899999999999999</v>
      </c>
      <c r="AC33" s="76">
        <v>0.32700000000000001</v>
      </c>
      <c r="AD33" s="76">
        <v>0.29799999999999999</v>
      </c>
      <c r="AE33" s="76">
        <v>0.26300000000000001</v>
      </c>
      <c r="AF33" s="76">
        <v>0.223</v>
      </c>
      <c r="AG33" s="76">
        <v>0.20100000000000001</v>
      </c>
      <c r="AH33" s="76">
        <v>0.18</v>
      </c>
      <c r="AI33" s="76">
        <v>0.14899999999999999</v>
      </c>
      <c r="AJ33" s="76">
        <v>0.12</v>
      </c>
      <c r="AK33" s="76">
        <v>9.6000000000000002E-2</v>
      </c>
      <c r="AL33" s="76">
        <v>7.3999999999999996E-2</v>
      </c>
      <c r="AM33" s="76">
        <v>6.0999999999999999E-2</v>
      </c>
      <c r="AN33" s="76">
        <v>0.05</v>
      </c>
      <c r="AO33" s="76">
        <v>3.6999999999999998E-2</v>
      </c>
      <c r="AP33" s="76">
        <v>0.03</v>
      </c>
      <c r="AQ33" s="76">
        <v>2.5999999999999999E-2</v>
      </c>
      <c r="AR33" s="76">
        <v>0</v>
      </c>
      <c r="BS33"/>
    </row>
    <row r="35" spans="1:72" ht="15" customHeight="1" x14ac:dyDescent="0.3">
      <c r="A35" s="25" t="s">
        <v>269</v>
      </c>
    </row>
    <row r="36" spans="1:72" x14ac:dyDescent="0.2">
      <c r="A36" s="26" t="s">
        <v>160</v>
      </c>
      <c r="B36">
        <v>1</v>
      </c>
      <c r="C36">
        <f>IF(ISBLANK('CVD Death'!B7),NA(),'CVD Death'!B7)</f>
        <v>0.999</v>
      </c>
      <c r="D36">
        <f>IF(ISBLANK('CVD Death'!C7),NA(),'CVD Death'!C7)</f>
        <v>0.99598490945674045</v>
      </c>
      <c r="E36">
        <f>IF(ISBLANK('CVD Death'!D7),NA(),'CVD Death'!D7)</f>
        <v>0.99092914849503111</v>
      </c>
      <c r="F36">
        <f>IF(ISBLANK('CVD Death'!E7),NA(),'CVD Death'!E7)</f>
        <v>0.98787072519720698</v>
      </c>
      <c r="G36">
        <f>IF(ISBLANK('CVD Death'!F7),NA(),'CVD Death'!F7)</f>
        <v>0.9817157674078163</v>
      </c>
      <c r="H36">
        <f>IF(ISBLANK('CVD Death'!G7),NA(),'CVD Death'!G7)</f>
        <v>0.97347471164783461</v>
      </c>
      <c r="I36">
        <f>IF(ISBLANK('CVD Death'!H7),NA(),'CVD Death'!H7)</f>
        <v>0.96205869690569579</v>
      </c>
      <c r="J36">
        <f>IF(ISBLANK('CVD Death'!I7),NA(),'CVD Death'!I7)</f>
        <v>0.95576387446138367</v>
      </c>
      <c r="K36">
        <f>IF(ISBLANK('CVD Death'!J7),NA(),'CVD Death'!J7)</f>
        <v>0.94409528109947993</v>
      </c>
      <c r="L36">
        <f>IF(ISBLANK('CVD Death'!K7),NA(),'CVD Death'!K7)</f>
        <v>0.92583632799516691</v>
      </c>
      <c r="M36">
        <f>IF(ISBLANK('CVD Death'!L7),NA(),'CVD Death'!L7)</f>
        <v>0.91386899590592263</v>
      </c>
      <c r="N36">
        <f>IF(ISBLANK('CVD Death'!M7),NA(),'CVD Death'!M7)</f>
        <v>0.89962403553808445</v>
      </c>
      <c r="O36">
        <f>IF(ISBLANK('CVD Death'!N7),NA(),'CVD Death'!N7)</f>
        <v>0.8896528331737461</v>
      </c>
      <c r="P36">
        <f>IF(ISBLANK('CVD Death'!O7),NA(),'CVD Death'!O7)</f>
        <v>0.87836282260047527</v>
      </c>
      <c r="Q36">
        <f>IF(ISBLANK('CVD Death'!P7),NA(),'CVD Death'!P7)</f>
        <v>0.85744942206236874</v>
      </c>
      <c r="R36">
        <f>IF(ISBLANK('CVD Death'!Q7),NA(),'CVD Death'!Q7)</f>
        <v>0.84093732865263948</v>
      </c>
      <c r="S36">
        <f>IF(ISBLANK('CVD Death'!R7),NA(),'CVD Death'!R7)</f>
        <v>0.82641754743849316</v>
      </c>
      <c r="T36">
        <f>IF(ISBLANK('CVD Death'!S7),NA(),'CVD Death'!S7)</f>
        <v>0.80284107085991752</v>
      </c>
      <c r="U36">
        <f>IF(ISBLANK('CVD Death'!T7),NA(),'CVD Death'!T7)</f>
        <v>0.78608836793667691</v>
      </c>
      <c r="V36">
        <f>IF(ISBLANK('CVD Death'!U7),NA(),'CVD Death'!U7)</f>
        <v>0.77012718280090675</v>
      </c>
      <c r="W36">
        <f>IF(ISBLANK('CVD Death'!V7),NA(),'CVD Death'!V7)</f>
        <v>0.74964507687535065</v>
      </c>
      <c r="X36">
        <f>IF(ISBLANK('CVD Death'!W7),NA(),'CVD Death'!W7)</f>
        <v>0.7368670357922481</v>
      </c>
      <c r="Y36">
        <f>IF(ISBLANK('CVD Death'!X7),NA(),'CVD Death'!X7)</f>
        <v>0.71755398848317709</v>
      </c>
      <c r="Z36">
        <f>IF(ISBLANK('CVD Death'!Y7),NA(),'CVD Death'!Y7)</f>
        <v>0.69415548885872569</v>
      </c>
      <c r="AA36">
        <f>IF(ISBLANK('CVD Death'!Z7),NA(),'CVD Death'!Z7)</f>
        <v>0.66645444822351829</v>
      </c>
      <c r="AB36">
        <f>IF(ISBLANK('CVD Death'!AA7),NA(),'CVD Death'!AA7)</f>
        <v>0.64594815750894852</v>
      </c>
      <c r="AC36">
        <f>IF(ISBLANK('CVD Death'!AB7),NA(),'CVD Death'!AB7)</f>
        <v>0.62805485674692774</v>
      </c>
      <c r="AD36">
        <f>IF(ISBLANK('CVD Death'!AC7),NA(),'CVD Death'!AC7)</f>
        <v>0.60896504347194513</v>
      </c>
      <c r="AE36">
        <f>IF(ISBLANK('CVD Death'!AD7),NA(),'CVD Death'!AD7)</f>
        <v>0.59025963258031544</v>
      </c>
      <c r="AF36">
        <f>IF(ISBLANK('CVD Death'!AE7),NA(),'CVD Death'!AE7)</f>
        <v>0.57036324047086651</v>
      </c>
      <c r="AG36">
        <f>IF(ISBLANK('CVD Death'!AF7),NA(),'CVD Death'!AF7)</f>
        <v>0.55143002087017379</v>
      </c>
      <c r="AH36">
        <f>IF(ISBLANK('CVD Death'!AG7),NA(),'CVD Death'!AG7)</f>
        <v>0.52413150498551164</v>
      </c>
      <c r="AI36">
        <f>IF(ISBLANK('CVD Death'!AH7),NA(),'CVD Death'!AH7)</f>
        <v>0.50363474222071503</v>
      </c>
      <c r="AJ36">
        <f>IF(ISBLANK('CVD Death'!AI7),NA(),'CVD Death'!AI7)</f>
        <v>0.47730089949022003</v>
      </c>
      <c r="AK36">
        <f>IF(ISBLANK('CVD Death'!AJ7),NA(),'CVD Death'!AJ7)</f>
        <v>0.45236727041237262</v>
      </c>
      <c r="AL36">
        <f>IF(ISBLANK('CVD Death'!AK7),NA(),'CVD Death'!AK7)</f>
        <v>0.4405663850972672</v>
      </c>
      <c r="AM36">
        <f>IF(ISBLANK('CVD Death'!AL7),NA(),'CVD Death'!AL7)</f>
        <v>0.42734939354434914</v>
      </c>
      <c r="AN36">
        <f>IF(ISBLANK('CVD Death'!AM7),NA(),'CVD Death'!AM7)</f>
        <v>0.41679755666671087</v>
      </c>
      <c r="AO36">
        <f>IF(ISBLANK('CVD Death'!AN7),NA(),'CVD Death'!AN7)</f>
        <v>0.39813497950252968</v>
      </c>
      <c r="AP36">
        <f>IF(ISBLANK('CVD Death'!AO7),NA(),'CVD Death'!AO7)</f>
        <v>0.38282209567550918</v>
      </c>
      <c r="AQ36">
        <f>IF(ISBLANK('CVD Death'!AP7),NA(),'CVD Death'!AP7)</f>
        <v>0.34721073793825219</v>
      </c>
      <c r="AR36">
        <f>IF(ISBLANK('CVD Death'!AQ7),NA(),'CVD Death'!AQ7)</f>
        <v>0.34721073793825219</v>
      </c>
      <c r="AS36" t="e">
        <f>IF(ISBLANK('CVD Death'!AR7),NA(),'CVD Death'!AR7)</f>
        <v>#N/A</v>
      </c>
      <c r="AT36" t="e">
        <f>IF(ISBLANK('CVD Death'!AS7),NA(),'CVD Death'!AS7)</f>
        <v>#N/A</v>
      </c>
      <c r="AU36" t="e">
        <f>IF(ISBLANK('CVD Death'!AT7),NA(),'CVD Death'!AT7)</f>
        <v>#N/A</v>
      </c>
      <c r="AV36" t="e">
        <f>IF(ISBLANK('CVD Death'!AU7),NA(),'CVD Death'!AU7)</f>
        <v>#N/A</v>
      </c>
      <c r="AW36" t="e">
        <f>IF(ISBLANK('CVD Death'!AV7),NA(),'CVD Death'!AV7)</f>
        <v>#N/A</v>
      </c>
      <c r="AX36" t="e">
        <f>IF(ISBLANK('CVD Death'!AW7),NA(),'CVD Death'!AW7)</f>
        <v>#N/A</v>
      </c>
      <c r="AY36" t="e">
        <f>IF(ISBLANK('CVD Death'!AX7),NA(),'CVD Death'!AX7)</f>
        <v>#N/A</v>
      </c>
      <c r="AZ36" t="e">
        <f>IF(ISBLANK('CVD Death'!AY7),NA(),'CVD Death'!AY7)</f>
        <v>#N/A</v>
      </c>
      <c r="BA36" t="e">
        <f>IF(ISBLANK('CVD Death'!AZ7),NA(),'CVD Death'!AZ7)</f>
        <v>#N/A</v>
      </c>
      <c r="BB36" t="e">
        <f>IF(ISBLANK('CVD Death'!BA7),NA(),'CVD Death'!BA7)</f>
        <v>#N/A</v>
      </c>
      <c r="BC36" t="e">
        <f>IF(ISBLANK('CVD Death'!BB7),NA(),'CVD Death'!BB7)</f>
        <v>#N/A</v>
      </c>
      <c r="BD36" t="e">
        <f>IF(ISBLANK('CVD Death'!BC7),NA(),'CVD Death'!BC7)</f>
        <v>#N/A</v>
      </c>
      <c r="BE36" t="e">
        <f>IF(ISBLANK('CVD Death'!BD7),NA(),'CVD Death'!BD7)</f>
        <v>#N/A</v>
      </c>
      <c r="BF36" t="e">
        <f>IF(ISBLANK('CVD Death'!BE7),NA(),'CVD Death'!BE7)</f>
        <v>#N/A</v>
      </c>
      <c r="BG36" t="e">
        <f>IF(ISBLANK('CVD Death'!BF7),NA(),'CVD Death'!BF7)</f>
        <v>#N/A</v>
      </c>
      <c r="BH36" t="e">
        <f>IF(ISBLANK('CVD Death'!BG7),NA(),'CVD Death'!BG7)</f>
        <v>#N/A</v>
      </c>
      <c r="BI36" t="e">
        <f>IF(ISBLANK('CVD Death'!BH7),NA(),'CVD Death'!BH7)</f>
        <v>#N/A</v>
      </c>
      <c r="BJ36" t="e">
        <f>IF(ISBLANK('CVD Death'!BI7),NA(),'CVD Death'!BI7)</f>
        <v>#N/A</v>
      </c>
      <c r="BK36" t="e">
        <f>IF(ISBLANK('CVD Death'!BJ7),NA(),'CVD Death'!BJ7)</f>
        <v>#N/A</v>
      </c>
      <c r="BL36" t="e">
        <f>IF(ISBLANK('CVD Death'!BK7),NA(),'CVD Death'!BK7)</f>
        <v>#N/A</v>
      </c>
      <c r="BM36" t="e">
        <f>IF(ISBLANK('CVD Death'!BL7),NA(),'CVD Death'!BL7)</f>
        <v>#N/A</v>
      </c>
      <c r="BN36" t="e">
        <f>IF(ISBLANK('CVD Death'!BM7),NA(),'CVD Death'!BM7)</f>
        <v>#N/A</v>
      </c>
      <c r="BO36" t="e">
        <f>IF(ISBLANK('CVD Death'!BN7),NA(),'CVD Death'!BN7)</f>
        <v>#N/A</v>
      </c>
      <c r="BP36" t="e">
        <f>IF(ISBLANK('CVD Death'!BO7),NA(),'CVD Death'!BO7)</f>
        <v>#N/A</v>
      </c>
      <c r="BQ36" t="e">
        <f>IF(ISBLANK('CVD Death'!BP7),NA(),'CVD Death'!BP7)</f>
        <v>#N/A</v>
      </c>
      <c r="BR36" t="e">
        <f>IF(ISBLANK('CVD Death'!BQ7),NA(),'CVD Death'!BQ7)</f>
        <v>#N/A</v>
      </c>
      <c r="BS36" t="e">
        <f>IF(ISBLANK('CVD Death'!BR7),NA(),'CVD Death'!BR7)</f>
        <v>#N/A</v>
      </c>
      <c r="BT36" t="e">
        <f>IF(ISBLANK('CVD Death'!BS7),NA(),'CVD Death'!BS7)</f>
        <v>#N/A</v>
      </c>
    </row>
    <row r="38" spans="1:72" ht="15" customHeight="1" x14ac:dyDescent="0.3">
      <c r="A38" s="25" t="s">
        <v>270</v>
      </c>
    </row>
    <row r="39" spans="1:72" x14ac:dyDescent="0.2">
      <c r="A39" s="26" t="s">
        <v>160</v>
      </c>
      <c r="B39">
        <v>1</v>
      </c>
      <c r="C39">
        <f>IF(ISBLANK('Other Death'!B7),NA(),'Other Death'!B7)</f>
        <v>0.995</v>
      </c>
      <c r="D39">
        <f>IF(ISBLANK('Other Death'!C7),NA(),'Other Death'!C7)</f>
        <v>0.98899396378269611</v>
      </c>
      <c r="E39">
        <f>IF(ISBLANK('Other Death'!D7),NA(),'Other Death'!D7)</f>
        <v>0.98096152549816662</v>
      </c>
      <c r="F39">
        <f>IF(ISBLANK('Other Death'!E7),NA(),'Other Death'!E7)</f>
        <v>0.97490620743953593</v>
      </c>
      <c r="G39">
        <f>IF(ISBLANK('Other Death'!F7),NA(),'Other Death'!F7)</f>
        <v>0.97085675278765837</v>
      </c>
      <c r="H39">
        <f>IF(ISBLANK('Other Death'!G7),NA(),'Other Death'!G7)</f>
        <v>0.96372559090988963</v>
      </c>
      <c r="I39">
        <f>IF(ISBLANK('Other Death'!H7),NA(),'Other Death'!H7)</f>
        <v>0.95345133087886735</v>
      </c>
      <c r="J39">
        <f>IF(ISBLANK('Other Death'!I7),NA(),'Other Death'!I7)</f>
        <v>0.94305382454431053</v>
      </c>
      <c r="K39">
        <f>IF(ISBLANK('Other Death'!J7),NA(),'Other Death'!J7)</f>
        <v>0.93154040382290382</v>
      </c>
      <c r="L39">
        <f>IF(ISBLANK('Other Death'!K7),NA(),'Other Death'!K7)</f>
        <v>0.91988290161351594</v>
      </c>
      <c r="M39">
        <f>IF(ISBLANK('Other Death'!L7),NA(),'Other Death'!L7)</f>
        <v>0.91339724073257467</v>
      </c>
      <c r="N39">
        <f>IF(ISBLANK('Other Death'!M7),NA(),'Other Death'!M7)</f>
        <v>0.90354043597646772</v>
      </c>
      <c r="O39">
        <f>IF(ISBLANK('Other Death'!N7),NA(),'Other Death'!N7)</f>
        <v>0.88684941807049855</v>
      </c>
      <c r="P39">
        <f>IF(ISBLANK('Other Death'!O7),NA(),'Other Death'!O7)</f>
        <v>0.86208966274365717</v>
      </c>
      <c r="Q39">
        <f>IF(ISBLANK('Other Death'!P7),NA(),'Other Death'!P7)</f>
        <v>0.84954603008468865</v>
      </c>
      <c r="R39">
        <f>IF(ISBLANK('Other Death'!Q7),NA(),'Other Death'!Q7)</f>
        <v>0.82851187803307325</v>
      </c>
      <c r="S39">
        <f>IF(ISBLANK('Other Death'!R7),NA(),'Other Death'!R7)</f>
        <v>0.80824611986535777</v>
      </c>
      <c r="T39">
        <f>IF(ISBLANK('Other Death'!S7),NA(),'Other Death'!S7)</f>
        <v>0.77912013356390342</v>
      </c>
      <c r="U39">
        <f>IF(ISBLANK('Other Death'!T7),NA(),'Other Death'!T7)</f>
        <v>0.75535884538137665</v>
      </c>
      <c r="V39">
        <f>IF(ISBLANK('Other Death'!U7),NA(),'Other Death'!U7)</f>
        <v>0.73618730108235697</v>
      </c>
      <c r="W39">
        <f>IF(ISBLANK('Other Death'!V7),NA(),'Other Death'!V7)</f>
        <v>0.70877607178673729</v>
      </c>
      <c r="X39">
        <f>IF(ISBLANK('Other Death'!W7),NA(),'Other Death'!W7)</f>
        <v>0.67790135653845141</v>
      </c>
      <c r="Y39">
        <f>IF(ISBLANK('Other Death'!X7),NA(),'Other Death'!X7)</f>
        <v>0.64646641460219256</v>
      </c>
      <c r="Z39">
        <f>IF(ISBLANK('Other Death'!Y7),NA(),'Other Death'!Y7)</f>
        <v>0.6197645409555802</v>
      </c>
      <c r="AA39">
        <f>IF(ISBLANK('Other Death'!Z7),NA(),'Other Death'!Z7)</f>
        <v>0.59212246049042516</v>
      </c>
      <c r="AB39">
        <f>IF(ISBLANK('Other Death'!AA7),NA(),'Other Death'!AA7)</f>
        <v>0.56631199426391943</v>
      </c>
      <c r="AC39">
        <f>IF(ISBLANK('Other Death'!AB7),NA(),'Other Death'!AB7)</f>
        <v>0.53179990597082738</v>
      </c>
      <c r="AD39">
        <f>IF(ISBLANK('Other Death'!AC7),NA(),'Other Death'!AC7)</f>
        <v>0.48977316568133944</v>
      </c>
      <c r="AE39">
        <f>IF(ISBLANK('Other Death'!AD7),NA(),'Other Death'!AD7)</f>
        <v>0.46135629258720023</v>
      </c>
      <c r="AF39">
        <f>IF(ISBLANK('Other Death'!AE7),NA(),'Other Death'!AE7)</f>
        <v>0.4319815473662923</v>
      </c>
      <c r="AG39">
        <f>IF(ISBLANK('Other Death'!AF7),NA(),'Other Death'!AF7)</f>
        <v>0.37641545621129197</v>
      </c>
      <c r="AH39">
        <f>IF(ISBLANK('Other Death'!AG7),NA(),'Other Death'!AG7)</f>
        <v>0.35219069912838702</v>
      </c>
      <c r="AI39">
        <f>IF(ISBLANK('Other Death'!AH7),NA(),'Other Death'!AH7)</f>
        <v>0.31480732882984303</v>
      </c>
      <c r="AJ39">
        <f>IF(ISBLANK('Other Death'!AI7),NA(),'Other Death'!AI7)</f>
        <v>0.29217412218194577</v>
      </c>
      <c r="AK39">
        <f>IF(ISBLANK('Other Death'!AJ7),NA(),'Other Death'!AJ7)</f>
        <v>0.26600927541938341</v>
      </c>
      <c r="AL39">
        <f>IF(ISBLANK('Other Death'!AK7),NA(),'Other Death'!AK7)</f>
        <v>0.23825178581040418</v>
      </c>
      <c r="AM39">
        <f>IF(ISBLANK('Other Death'!AL7),NA(),'Other Death'!AL7)</f>
        <v>0.20013150008073938</v>
      </c>
      <c r="AN39">
        <f>IF(ISBLANK('Other Death'!AM7),NA(),'Other Death'!AM7)</f>
        <v>0.17048238895766674</v>
      </c>
      <c r="AO39">
        <f>IF(ISBLANK('Other Death'!AN7),NA(),'Other Death'!AN7)</f>
        <v>0.13994822974136806</v>
      </c>
      <c r="AP39">
        <f>IF(ISBLANK('Other Death'!AO7),NA(),'Other Death'!AO7)</f>
        <v>0.12110904496849145</v>
      </c>
      <c r="AQ39">
        <f>IF(ISBLANK('Other Death'!AP7),NA(),'Other Death'!AP7)</f>
        <v>0.10139361904338802</v>
      </c>
      <c r="AR39">
        <f>IF(ISBLANK('Other Death'!AQ7),NA(),'Other Death'!AQ7)</f>
        <v>8.5550866067858458E-2</v>
      </c>
      <c r="AS39" t="e">
        <f>IF(ISBLANK('Other Death'!AR7),NA(),'Other Death'!AR7)</f>
        <v>#N/A</v>
      </c>
      <c r="AT39" t="e">
        <f>IF(ISBLANK('Other Death'!AS7),NA(),'Other Death'!AS7)</f>
        <v>#N/A</v>
      </c>
      <c r="AU39" t="e">
        <f>IF(ISBLANK('Other Death'!AT7),NA(),'Other Death'!AT7)</f>
        <v>#N/A</v>
      </c>
      <c r="AV39" t="e">
        <f>IF(ISBLANK('Other Death'!AU7),NA(),'Other Death'!AU7)</f>
        <v>#N/A</v>
      </c>
      <c r="AW39" t="e">
        <f>IF(ISBLANK('Other Death'!AV7),NA(),'Other Death'!AV7)</f>
        <v>#N/A</v>
      </c>
      <c r="AX39" t="e">
        <f>IF(ISBLANK('Other Death'!AW7),NA(),'Other Death'!AW7)</f>
        <v>#N/A</v>
      </c>
      <c r="AY39" t="e">
        <f>IF(ISBLANK('Other Death'!AX7),NA(),'Other Death'!AX7)</f>
        <v>#N/A</v>
      </c>
      <c r="AZ39" t="e">
        <f>IF(ISBLANK('Other Death'!AY7),NA(),'Other Death'!AY7)</f>
        <v>#N/A</v>
      </c>
      <c r="BA39" t="e">
        <f>IF(ISBLANK('Other Death'!AZ7),NA(),'Other Death'!AZ7)</f>
        <v>#N/A</v>
      </c>
      <c r="BB39" t="e">
        <f>IF(ISBLANK('Other Death'!BA7),NA(),'Other Death'!BA7)</f>
        <v>#N/A</v>
      </c>
      <c r="BC39" t="e">
        <f>IF(ISBLANK('Other Death'!BB7),NA(),'Other Death'!BB7)</f>
        <v>#N/A</v>
      </c>
      <c r="BD39" t="e">
        <f>IF(ISBLANK('Other Death'!BC7),NA(),'Other Death'!BC7)</f>
        <v>#N/A</v>
      </c>
      <c r="BE39" t="e">
        <f>IF(ISBLANK('Other Death'!BD7),NA(),'Other Death'!BD7)</f>
        <v>#N/A</v>
      </c>
      <c r="BF39" t="e">
        <f>IF(ISBLANK('Other Death'!BE7),NA(),'Other Death'!BE7)</f>
        <v>#N/A</v>
      </c>
      <c r="BG39" t="e">
        <f>IF(ISBLANK('Other Death'!BF7),NA(),'Other Death'!BF7)</f>
        <v>#N/A</v>
      </c>
      <c r="BH39" t="e">
        <f>IF(ISBLANK('Other Death'!BG7),NA(),'Other Death'!BG7)</f>
        <v>#N/A</v>
      </c>
      <c r="BI39" t="e">
        <f>IF(ISBLANK('Other Death'!BH7),NA(),'Other Death'!BH7)</f>
        <v>#N/A</v>
      </c>
      <c r="BJ39" t="e">
        <f>IF(ISBLANK('Other Death'!BI7),NA(),'Other Death'!BI7)</f>
        <v>#N/A</v>
      </c>
      <c r="BK39" t="e">
        <f>IF(ISBLANK('Other Death'!BJ7),NA(),'Other Death'!BJ7)</f>
        <v>#N/A</v>
      </c>
      <c r="BL39" t="e">
        <f>IF(ISBLANK('Other Death'!BK7),NA(),'Other Death'!BK7)</f>
        <v>#N/A</v>
      </c>
      <c r="BM39" t="e">
        <f>IF(ISBLANK('Other Death'!BL7),NA(),'Other Death'!BL7)</f>
        <v>#N/A</v>
      </c>
      <c r="BN39" t="e">
        <f>IF(ISBLANK('Other Death'!BM7),NA(),'Other Death'!BM7)</f>
        <v>#N/A</v>
      </c>
      <c r="BO39" t="e">
        <f>IF(ISBLANK('Other Death'!BN7),NA(),'Other Death'!BN7)</f>
        <v>#N/A</v>
      </c>
      <c r="BP39" t="e">
        <f>IF(ISBLANK('Other Death'!BO7),NA(),'Other Death'!BO7)</f>
        <v>#N/A</v>
      </c>
      <c r="BQ39" t="e">
        <f>IF(ISBLANK('Other Death'!BP7),NA(),'Other Death'!BP7)</f>
        <v>#N/A</v>
      </c>
      <c r="BR39" t="e">
        <f>IF(ISBLANK('Other Death'!BQ7),NA(),'Other Death'!BQ7)</f>
        <v>#N/A</v>
      </c>
      <c r="BS39" t="e">
        <f>IF(ISBLANK('Other Death'!BR7),NA(),'Other Death'!BR7)</f>
        <v>#N/A</v>
      </c>
      <c r="BT39" t="e">
        <f>IF(ISBLANK('Other Death'!BS7),NA(),'Other Death'!BS7)</f>
        <v>#N/A</v>
      </c>
    </row>
    <row r="41" spans="1:72" ht="15" customHeight="1" x14ac:dyDescent="0.3">
      <c r="A41" s="25" t="s">
        <v>7</v>
      </c>
    </row>
    <row r="44" spans="1:72" ht="15" customHeight="1" x14ac:dyDescent="0.3">
      <c r="A44"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2021-06-16T08:43:41Z</dcterms:modified>
</cp:coreProperties>
</file>