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F367F491-DBDA-4104-9D0B-CE7D8BB45BC5}" xr6:coauthVersionLast="47" xr6:coauthVersionMax="47" xr10:uidLastSave="{00000000-0000-0000-0000-000000000000}"/>
  <bookViews>
    <workbookView xWindow="-120" yWindow="-120" windowWidth="29040" windowHeight="15840" tabRatio="842" firstSheet="32" activeTab="36"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4" i="33" l="1"/>
  <c r="BS34" i="33"/>
  <c r="BR34" i="33"/>
  <c r="BQ34" i="33"/>
  <c r="BP34" i="33"/>
  <c r="BO34" i="33"/>
  <c r="BN34" i="33"/>
  <c r="BM34" i="33"/>
  <c r="BL34" i="33"/>
  <c r="BK34" i="33"/>
  <c r="BJ34" i="33"/>
  <c r="BI34" i="33"/>
  <c r="BH34" i="33"/>
  <c r="BG34" i="33"/>
  <c r="BF34" i="33"/>
  <c r="BE34" i="33"/>
  <c r="BD34" i="33"/>
  <c r="BC34" i="33"/>
  <c r="BB34" i="33"/>
  <c r="BA34" i="33"/>
  <c r="AZ34" i="33"/>
  <c r="AY34" i="33"/>
  <c r="AX34" i="33"/>
  <c r="AW34" i="33"/>
  <c r="AV34" i="33"/>
  <c r="AU34" i="33"/>
  <c r="AT34" i="33"/>
  <c r="AS34" i="33"/>
  <c r="AR34" i="33"/>
  <c r="AQ34" i="33"/>
  <c r="AP34" i="33"/>
  <c r="AO34" i="33"/>
  <c r="AN34" i="33"/>
  <c r="AM34" i="33"/>
  <c r="AL34" i="33"/>
  <c r="AK34" i="33"/>
  <c r="AJ34" i="33"/>
  <c r="AI34" i="33"/>
  <c r="AH34" i="33"/>
  <c r="AG34" i="33"/>
  <c r="AF34" i="33"/>
  <c r="AE34" i="33"/>
  <c r="AD34" i="33"/>
  <c r="AC34" i="33"/>
  <c r="AB34" i="33"/>
  <c r="AA34" i="33"/>
  <c r="Z34" i="33"/>
  <c r="Y34" i="33"/>
  <c r="X34" i="33"/>
  <c r="W34" i="33"/>
  <c r="V34" i="33"/>
  <c r="U34" i="33"/>
  <c r="T34" i="33"/>
  <c r="S34" i="33"/>
  <c r="R34" i="33"/>
  <c r="Q34" i="33"/>
  <c r="P34" i="33"/>
  <c r="O34" i="33"/>
  <c r="N34" i="33"/>
  <c r="M34" i="33"/>
  <c r="L34" i="33"/>
  <c r="K34" i="33"/>
  <c r="J34" i="33"/>
  <c r="I34" i="33"/>
  <c r="H34" i="33"/>
  <c r="G34" i="33"/>
  <c r="F34" i="33"/>
  <c r="E34" i="33"/>
  <c r="D34" i="33"/>
  <c r="C34" i="33"/>
  <c r="BT31" i="33"/>
  <c r="BS31" i="33"/>
  <c r="BR31" i="33"/>
  <c r="BQ31" i="33"/>
  <c r="BP31" i="33"/>
  <c r="BO31" i="33"/>
  <c r="BN31" i="33"/>
  <c r="BM31" i="33"/>
  <c r="BL31" i="33"/>
  <c r="BK31" i="33"/>
  <c r="BJ31" i="33"/>
  <c r="BI31" i="33"/>
  <c r="BH31" i="33"/>
  <c r="BG31" i="33"/>
  <c r="BF31" i="33"/>
  <c r="BE31" i="33"/>
  <c r="BD31" i="33"/>
  <c r="BC31" i="33"/>
  <c r="BB31" i="33"/>
  <c r="BA31" i="33"/>
  <c r="AZ31" i="33"/>
  <c r="AY31" i="33"/>
  <c r="AX31" i="33"/>
  <c r="AW31" i="33"/>
  <c r="AV31" i="33"/>
  <c r="AU31" i="33"/>
  <c r="AT31" i="33"/>
  <c r="AS31" i="33"/>
  <c r="AR31" i="33"/>
  <c r="AQ31" i="33"/>
  <c r="AP31" i="33"/>
  <c r="AO31" i="33"/>
  <c r="AN31" i="33"/>
  <c r="AM31" i="33"/>
  <c r="AL31" i="33"/>
  <c r="AK31" i="33"/>
  <c r="AJ31" i="33"/>
  <c r="AI31" i="33"/>
  <c r="AH31" i="33"/>
  <c r="AG31" i="33"/>
  <c r="AF31" i="33"/>
  <c r="AE31" i="33"/>
  <c r="AD31" i="33"/>
  <c r="AC31" i="33"/>
  <c r="AB31" i="33"/>
  <c r="AA31" i="33"/>
  <c r="Z31" i="33"/>
  <c r="Y31" i="33"/>
  <c r="X31" i="33"/>
  <c r="W31" i="33"/>
  <c r="V31" i="33"/>
  <c r="U31" i="33"/>
  <c r="T31" i="33"/>
  <c r="S31" i="33"/>
  <c r="R31" i="33"/>
  <c r="Q31" i="33"/>
  <c r="P31" i="33"/>
  <c r="O31" i="33"/>
  <c r="N31" i="33"/>
  <c r="M31" i="33"/>
  <c r="L31" i="33"/>
  <c r="K31" i="33"/>
  <c r="J31" i="33"/>
  <c r="I31" i="33"/>
  <c r="H31" i="33"/>
  <c r="G31" i="33"/>
  <c r="F31" i="33"/>
  <c r="E31" i="33"/>
  <c r="D31" i="33"/>
  <c r="C31"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<sst xmlns="http://schemas.openxmlformats.org/spreadsheetml/2006/main" count="14205" uniqueCount="423">
  <si>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</si>
  <si>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</si>
  <si>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</si>
  <si>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</si>
  <si>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</si>
  <si>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</si>
  <si>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</si>
  <si>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</si>
  <si>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</si>
  <si>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</si>
  <si>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</si>
  <si>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</si>
  <si>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</si>
  <si>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</si>
  <si>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</si>
  <si>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</si>
  <si>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</si>
  <si>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</si>
  <si>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</si>
  <si>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</si>
  <si>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</si>
  <si>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</si>
  <si>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</si>
  <si>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</si>
  <si>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</si>
  <si>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</si>
  <si>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</si>
  <si>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</si>
  <si>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</si>
  <si>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</si>
  <si>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</si>
  <si>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</si>
  <si>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</si>
  <si>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</si>
  <si>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</si>
  <si>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</si>
  <si>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</si>
  <si>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</si>
  <si>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</si>
  <si>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</si>
  <si>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</si>
  <si>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</si>
  <si>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</si>
  <si>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</si>
  <si>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</si>
  <si>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</si>
  <si>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</si>
  <si>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</si>
  <si>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</si>
  <si>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</si>
  <si>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</si>
  <si>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</si>
  <si>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</si>
  <si>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</si>
  <si>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</si>
  <si>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</si>
  <si>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</si>
  <si>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</si>
  <si>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</si>
  <si>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</si>
  <si>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</si>
  <si>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</si>
  <si>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</si>
  <si>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</si>
  <si>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</si>
  <si>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</si>
  <si>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</si>
  <si>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</si>
  <si>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</si>
  <si>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</si>
  <si>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</si>
  <si>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</si>
  <si>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</si>
  <si>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</si>
  <si>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</si>
  <si>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</si>
  <si>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</si>
  <si>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</si>
  <si>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</si>
  <si>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</si>
  <si>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</si>
  <si>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</si>
  <si>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</si>
  <si>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</si>
  <si>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</si>
  <si>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</si>
  <si>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</si>
  <si>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</si>
  <si>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</si>
  <si>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</si>
  <si>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</si>
  <si>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</si>
  <si>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</si>
  <si>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</si>
  <si>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</si>
  <si>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</si>
  <si>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</si>
  <si>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</si>
  <si>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</si>
  <si>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</si>
  <si>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</si>
  <si>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</si>
  <si>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</si>
  <si>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</si>
  <si>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</si>
  <si>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</si>
  <si>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</si>
  <si>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</si>
  <si>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</si>
  <si>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</si>
  <si>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</si>
  <si>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</si>
  <si>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</si>
  <si>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</si>
  <si>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</si>
  <si>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</si>
  <si>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</si>
  <si>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</si>
  <si>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</si>
  <si>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</si>
  <si>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</si>
  <si>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</si>
  <si>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</si>
  <si>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</si>
  <si>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</si>
  <si>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</si>
  <si>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</si>
  <si>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</si>
  <si>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</si>
  <si>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</si>
  <si>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</si>
  <si>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</si>
  <si>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</si>
  <si>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</si>
  <si>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</si>
  <si>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</si>
  <si>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</si>
  <si>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</si>
  <si>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</si>
  <si>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</si>
  <si>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</si>
  <si>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</si>
  <si>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</si>
  <si>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</si>
  <si>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</si>
  <si>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</si>
  <si>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</si>
  <si>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</si>
  <si>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</si>
  <si>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</si>
  <si>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</si>
  <si>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</si>
  <si>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</si>
  <si>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</si>
  <si>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</si>
  <si>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</si>
  <si>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</si>
  <si>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</si>
  <si>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</si>
  <si>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</si>
  <si>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</si>
  <si>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</si>
  <si>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</si>
  <si>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</si>
  <si>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</si>
  <si>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</si>
  <si>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</si>
  <si>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</si>
  <si>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</si>
  <si>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</si>
  <si>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</si>
  <si>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</si>
  <si>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</si>
  <si>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</si>
  <si>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</si>
  <si>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</si>
  <si>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</si>
  <si>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</si>
  <si>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</si>
  <si>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</si>
  <si>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</si>
  <si>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</si>
  <si>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</si>
  <si>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</si>
  <si>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</si>
  <si>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</si>
  <si>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</si>
  <si>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</si>
  <si>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</si>
  <si>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</si>
  <si>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</si>
  <si>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</si>
  <si>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</si>
  <si>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</si>
  <si>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</si>
  <si>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</si>
  <si>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</si>
  <si>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</si>
  <si>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</si>
  <si>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</si>
  <si>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</si>
  <si>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</si>
  <si>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</si>
  <si>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</si>
  <si>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</si>
  <si>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</si>
  <si>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</si>
  <si>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</si>
  <si>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</si>
  <si>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</si>
  <si>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</si>
  <si>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</si>
  <si>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</si>
  <si>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</si>
  <si>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</si>
  <si>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</si>
  <si>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</si>
  <si>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</si>
  <si>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</si>
  <si>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</si>
  <si>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</si>
  <si>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</si>
  <si>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</si>
  <si>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</si>
  <si>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</si>
  <si>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</si>
  <si>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</si>
  <si>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</si>
  <si>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</si>
  <si>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</si>
  <si>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</si>
  <si>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</si>
  <si>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</si>
  <si>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</si>
  <si>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</si>
  <si>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</si>
  <si>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</si>
  <si>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</si>
  <si>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</si>
  <si>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</si>
  <si>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</si>
  <si>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</si>
  <si>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</si>
  <si>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</si>
  <si>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</si>
  <si>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</si>
  <si>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</si>
  <si>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</si>
  <si>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</si>
  <si>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</si>
  <si>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</si>
  <si>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</si>
  <si>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</si>
  <si>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</si>
  <si>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</si>
  <si>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</si>
  <si>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</si>
  <si>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</si>
  <si>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</si>
  <si>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</si>
  <si>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</si>
  <si>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</si>
  <si>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</si>
  <si>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</si>
  <si>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</si>
  <si>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</si>
  <si>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</si>
  <si>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</si>
  <si>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</si>
  <si>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</si>
  <si>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</si>
  <si>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</si>
  <si>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</si>
  <si>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</si>
  <si>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</si>
  <si>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</si>
  <si>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</si>
  <si>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</si>
  <si>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</si>
  <si>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</si>
  <si>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</si>
  <si>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</si>
  <si>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</si>
  <si>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</si>
  <si>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</si>
  <si>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</si>
  <si>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</si>
  <si>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</si>
  <si>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</si>
  <si>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</si>
  <si>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</si>
  <si>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</si>
  <si>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</si>
  <si>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</si>
  <si>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</si>
  <si>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</si>
  <si>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</si>
  <si>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</si>
  <si>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</si>
  <si>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</si>
  <si>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</si>
  <si>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</si>
  <si>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</si>
  <si>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</si>
  <si>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</si>
  <si>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</si>
  <si>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</si>
  <si>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</si>
  <si>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</si>
  <si>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</si>
  <si>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</si>
  <si>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</si>
  <si>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</si>
  <si>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</si>
  <si>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</si>
  <si>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</si>
  <si>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</si>
  <si>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</si>
  <si>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</si>
  <si>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</si>
  <si>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</si>
  <si>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</si>
  <si>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</si>
  <si>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</si>
  <si>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</si>
  <si>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</si>
  <si>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</si>
  <si>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</si>
  <si>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</si>
  <si>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</si>
  <si>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</si>
  <si>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</si>
  <si>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</si>
  <si>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</si>
  <si>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</si>
  <si>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</si>
  <si>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</si>
  <si>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</si>
  <si>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</si>
  <si>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</si>
  <si>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</si>
  <si>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</si>
  <si>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</si>
  <si>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</si>
  <si>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</si>
  <si>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</si>
  <si>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</si>
  <si>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</si>
  <si>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</si>
  <si>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</si>
  <si>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</si>
  <si>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</si>
  <si>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</si>
  <si>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</si>
  <si>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</si>
  <si>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</si>
  <si>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</si>
  <si>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</si>
  <si>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</si>
  <si>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</si>
  <si>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</si>
  <si>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</si>
  <si>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</si>
  <si>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</si>
  <si>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</si>
  <si>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</si>
  <si>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</si>
  <si>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</si>
  <si>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</si>
  <si>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</si>
  <si>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</si>
  <si>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</si>
  <si>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</si>
  <si>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</si>
  <si>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</si>
  <si>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</si>
  <si>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</si>
  <si>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</si>
  <si>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</si>
  <si>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</si>
  <si>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</si>
  <si>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</si>
  <si>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</si>
  <si>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</si>
  <si>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</si>
  <si>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</si>
  <si>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</si>
  <si>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</si>
  <si>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</si>
  <si>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</si>
  <si>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</si>
  <si>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</si>
  <si>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</si>
  <si>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</si>
  <si>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</si>
  <si>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</si>
  <si>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</si>
  <si>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</si>
  <si>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</si>
  <si>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</si>
  <si>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</si>
  <si>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</si>
  <si>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</si>
  <si>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</si>
  <si>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</si>
  <si>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</si>
  <si>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</si>
  <si>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</si>
  <si>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</si>
  <si>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</si>
  <si>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</si>
  <si>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</si>
  <si>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</si>
  <si>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50 secs</t>
  </si>
  <si>
    <t>CHF rate</t>
  </si>
  <si>
    <t>MI rate</t>
  </si>
  <si>
    <t>Blindness rate</t>
  </si>
  <si>
    <t>Ulcer rate</t>
  </si>
  <si>
    <t>1st amputation rate</t>
  </si>
  <si>
    <t>2nd amputation rate</t>
  </si>
  <si>
    <t>Renal failure rate</t>
  </si>
  <si>
    <t>Stroke rate</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</si>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</sst>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xf numFmtId="0" fontId="0" fillId="0" borderId="0" xfId="0"/>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0.998</c:v>
                </c:pt>
                <c:pt idx="2">
                  <c:v>0.998</c:v>
                </c:pt>
                <c:pt idx="3">
                  <c:v>0.99377118644067797</c:v>
                </c:pt>
                <c:pt idx="4">
                  <c:v>0.9926886470218973</c:v>
                </c:pt>
                <c:pt idx="5">
                  <c:v>0.98819175620866107</c:v>
                </c:pt>
                <c:pt idx="6">
                  <c:v>0.98819175620866107</c:v>
                </c:pt>
                <c:pt idx="7">
                  <c:v>0.9869836978269878</c:v>
                </c:pt>
                <c:pt idx="8">
                  <c:v>0.9844850049210967</c:v>
                </c:pt>
                <c:pt idx="9">
                  <c:v>0.9818839877350436</c:v>
                </c:pt>
                <c:pt idx="10">
                  <c:v>0.98052215141363575</c:v>
                </c:pt>
                <c:pt idx="11">
                  <c:v>0.97908232446589183</c:v>
                </c:pt>
                <c:pt idx="12">
                  <c:v>0.97755250833391383</c:v>
                </c:pt>
                <c:pt idx="13">
                  <c:v>0.97755250833391383</c:v>
                </c:pt>
                <c:pt idx="14">
                  <c:v>0.97071647680710327</c:v>
                </c:pt>
                <c:pt idx="15">
                  <c:v>0.96884971435170497</c:v>
                </c:pt>
                <c:pt idx="16">
                  <c:v>0.96884971435170497</c:v>
                </c:pt>
                <c:pt idx="17">
                  <c:v>0.95820301419399401</c:v>
                </c:pt>
                <c:pt idx="18">
                  <c:v>0.95820301419399401</c:v>
                </c:pt>
                <c:pt idx="19">
                  <c:v>0.95820301419399401</c:v>
                </c:pt>
                <c:pt idx="20">
                  <c:v>0.95548084654003385</c:v>
                </c:pt>
                <c:pt idx="21">
                  <c:v>0.95548084654003385</c:v>
                </c:pt>
                <c:pt idx="22">
                  <c:v>0.95548084654003385</c:v>
                </c:pt>
                <c:pt idx="23">
                  <c:v>0.95176302223443066</c:v>
                </c:pt>
                <c:pt idx="24">
                  <c:v>0.95176302223443066</c:v>
                </c:pt>
                <c:pt idx="25">
                  <c:v>0.94695613828375169</c:v>
                </c:pt>
                <c:pt idx="26">
                  <c:v>0.94695613828375169</c:v>
                </c:pt>
                <c:pt idx="27">
                  <c:v>0.94695613828375169</c:v>
                </c:pt>
                <c:pt idx="28">
                  <c:v>0.94695613828375169</c:v>
                </c:pt>
                <c:pt idx="29">
                  <c:v>0.94695613828375169</c:v>
                </c:pt>
                <c:pt idx="30">
                  <c:v>0.94695613828375169</c:v>
                </c:pt>
                <c:pt idx="31">
                  <c:v>0.94695613828375169</c:v>
                </c:pt>
                <c:pt idx="32">
                  <c:v>0.94695613828375169</c:v>
                </c:pt>
                <c:pt idx="33">
                  <c:v>0.94695613828375169</c:v>
                </c:pt>
                <c:pt idx="34">
                  <c:v>0.94695613828375169</c:v>
                </c:pt>
                <c:pt idx="35">
                  <c:v>0.94695613828375169</c:v>
                </c:pt>
                <c:pt idx="36">
                  <c:v>0.94695613828375169</c:v>
                </c:pt>
                <c:pt idx="37">
                  <c:v>0.94695613828375169</c:v>
                </c:pt>
                <c:pt idx="38">
                  <c:v>0.94695613828375169</c:v>
                </c:pt>
                <c:pt idx="39">
                  <c:v>0.94695613828375169</c:v>
                </c:pt>
                <c:pt idx="40">
                  <c:v>0.94695613828375169</c:v>
                </c:pt>
                <c:pt idx="41">
                  <c:v>0.94695613828375169</c:v>
                </c:pt>
                <c:pt idx="42">
                  <c:v>0.94695613828375169</c:v>
                </c:pt>
              </c:numCache>
            </c:numRef>
          </c:yVal>
          <c:smooth val="0"/>
          <c:extLst>
            <c:ext xmlns:c16="http://schemas.microsoft.com/office/drawing/2014/chart" uri="{C3380CC4-5D6E-409C-BE32-E72D297353CC}">
              <c16:uniqueId val="{00000000-E7AB-4CEA-8DBE-DB81E1CD72C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KMPlotSheet!$B$31:$AR$31</c:f>
              <c:numCache>
                <c:formatCode>General</c:formatCode>
                <c:ptCount val="43"/>
                <c:pt idx="0">
                  <c:v>1</c:v>
                </c:pt>
                <c:pt idx="1">
                  <c:v>0.98699999999999999</c:v>
                </c:pt>
                <c:pt idx="2">
                  <c:v>0.9778233471074379</c:v>
                </c:pt>
                <c:pt idx="3">
                  <c:v>0.96228589985467139</c:v>
                </c:pt>
                <c:pt idx="4">
                  <c:v>0.94972068679889765</c:v>
                </c:pt>
                <c:pt idx="5">
                  <c:v>0.93360551677402948</c:v>
                </c:pt>
                <c:pt idx="6">
                  <c:v>0.91931002594003375</c:v>
                </c:pt>
                <c:pt idx="7">
                  <c:v>0.90251386225050811</c:v>
                </c:pt>
                <c:pt idx="8">
                  <c:v>0.88769987208730528</c:v>
                </c:pt>
                <c:pt idx="9">
                  <c:v>0.86784342758008926</c:v>
                </c:pt>
                <c:pt idx="10">
                  <c:v>0.8474658885347004</c:v>
                </c:pt>
                <c:pt idx="11">
                  <c:v>0.82764212506020451</c:v>
                </c:pt>
                <c:pt idx="12">
                  <c:v>0.808334765999702</c:v>
                </c:pt>
                <c:pt idx="13">
                  <c:v>0.79105129238457672</c:v>
                </c:pt>
                <c:pt idx="14">
                  <c:v>0.76216072344531394</c:v>
                </c:pt>
                <c:pt idx="15">
                  <c:v>0.73452512469443421</c:v>
                </c:pt>
                <c:pt idx="16">
                  <c:v>0.7180357851604775</c:v>
                </c:pt>
                <c:pt idx="17">
                  <c:v>0.69138380186849469</c:v>
                </c:pt>
                <c:pt idx="18">
                  <c:v>0.66993275312317135</c:v>
                </c:pt>
                <c:pt idx="19">
                  <c:v>0.65946505385562182</c:v>
                </c:pt>
                <c:pt idx="20">
                  <c:v>0.63711030626729559</c:v>
                </c:pt>
                <c:pt idx="21">
                  <c:v>0.60770521520880494</c:v>
                </c:pt>
                <c:pt idx="22">
                  <c:v>0.58092498538604398</c:v>
                </c:pt>
                <c:pt idx="23">
                  <c:v>0.56522431010534002</c:v>
                </c:pt>
                <c:pt idx="24">
                  <c:v>0.53573434609984394</c:v>
                </c:pt>
                <c:pt idx="25">
                  <c:v>0.51430497225585015</c:v>
                </c:pt>
                <c:pt idx="26">
                  <c:v>0.49419248730729726</c:v>
                </c:pt>
                <c:pt idx="27">
                  <c:v>0.47835298450898639</c:v>
                </c:pt>
                <c:pt idx="28">
                  <c:v>0.46731406948185589</c:v>
                </c:pt>
                <c:pt idx="29">
                  <c:v>0.44227938718818494</c:v>
                </c:pt>
                <c:pt idx="30">
                  <c:v>0.42831266969803167</c:v>
                </c:pt>
                <c:pt idx="31">
                  <c:v>0.41760485295558081</c:v>
                </c:pt>
                <c:pt idx="32">
                  <c:v>0.38689861376767026</c:v>
                </c:pt>
                <c:pt idx="33">
                  <c:v>0.37959863992299714</c:v>
                </c:pt>
                <c:pt idx="34">
                  <c:v>0.35371691447370163</c:v>
                </c:pt>
                <c:pt idx="35">
                  <c:v>0.29666579923600694</c:v>
                </c:pt>
                <c:pt idx="36">
                  <c:v>0.29666579923600694</c:v>
                </c:pt>
                <c:pt idx="37">
                  <c:v>0.29666579923600694</c:v>
                </c:pt>
                <c:pt idx="38">
                  <c:v>0.29666579923600694</c:v>
                </c:pt>
                <c:pt idx="39">
                  <c:v>0.26370293265422667</c:v>
                </c:pt>
                <c:pt idx="40">
                  <c:v>0.26370293265422667</c:v>
                </c:pt>
                <c:pt idx="41">
                  <c:v>0.26370293265422667</c:v>
                </c:pt>
                <c:pt idx="42">
                  <c:v>0.26370293265422667</c:v>
                </c:pt>
              </c:numCache>
            </c:numRef>
          </c:yVal>
          <c:smooth val="0"/>
          <c:extLst>
            <c:ext xmlns:c16="http://schemas.microsoft.com/office/drawing/2014/chart" uri="{C3380CC4-5D6E-409C-BE32-E72D297353CC}">
              <c16:uniqueId val="{00000000-CAA4-4069-8A36-EFD76E4300D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KMPlotSheet!$B$34:$AR$34</c:f>
              <c:numCache>
                <c:formatCode>General</c:formatCode>
                <c:ptCount val="43"/>
                <c:pt idx="0">
                  <c:v>1</c:v>
                </c:pt>
                <c:pt idx="1">
                  <c:v>0.98099999999999998</c:v>
                </c:pt>
                <c:pt idx="2">
                  <c:v>0.96579855371900825</c:v>
                </c:pt>
                <c:pt idx="3">
                  <c:v>0.95556763683639168</c:v>
                </c:pt>
                <c:pt idx="4">
                  <c:v>0.93165245114842976</c:v>
                </c:pt>
                <c:pt idx="5">
                  <c:v>0.91057434139394033</c:v>
                </c:pt>
                <c:pt idx="6">
                  <c:v>0.89448645550358796</c:v>
                </c:pt>
                <c:pt idx="7">
                  <c:v>0.87923333689573147</c:v>
                </c:pt>
                <c:pt idx="8">
                  <c:v>0.85814061795505103</c:v>
                </c:pt>
                <c:pt idx="9">
                  <c:v>0.83668710250617473</c:v>
                </c:pt>
                <c:pt idx="10">
                  <c:v>0.81010726361440388</c:v>
                </c:pt>
                <c:pt idx="11">
                  <c:v>0.78049808000276633</c:v>
                </c:pt>
                <c:pt idx="12">
                  <c:v>0.75622131235104728</c:v>
                </c:pt>
                <c:pt idx="13">
                  <c:v>0.73134561128686804</c:v>
                </c:pt>
                <c:pt idx="14">
                  <c:v>0.69318844895885756</c:v>
                </c:pt>
                <c:pt idx="15">
                  <c:v>0.67334526816805051</c:v>
                </c:pt>
                <c:pt idx="16">
                  <c:v>0.64448761381799113</c:v>
                </c:pt>
                <c:pt idx="17">
                  <c:v>0.61352969350358977</c:v>
                </c:pt>
                <c:pt idx="18">
                  <c:v>0.58131572391628905</c:v>
                </c:pt>
                <c:pt idx="19">
                  <c:v>0.5449834911715209</c:v>
                </c:pt>
                <c:pt idx="20">
                  <c:v>0.51881196758418791</c:v>
                </c:pt>
                <c:pt idx="21">
                  <c:v>0.49486679984953302</c:v>
                </c:pt>
                <c:pt idx="22">
                  <c:v>0.45628396460702703</c:v>
                </c:pt>
                <c:pt idx="23">
                  <c:v>0.41752625332766558</c:v>
                </c:pt>
                <c:pt idx="24">
                  <c:v>0.38485028567593516</c:v>
                </c:pt>
                <c:pt idx="25">
                  <c:v>0.35983501710699933</c:v>
                </c:pt>
                <c:pt idx="26">
                  <c:v>0.32767099323151327</c:v>
                </c:pt>
                <c:pt idx="27">
                  <c:v>0.28356143645034787</c:v>
                </c:pt>
                <c:pt idx="28">
                  <c:v>0.25084280916761531</c:v>
                </c:pt>
                <c:pt idx="29">
                  <c:v>0.22620646183865298</c:v>
                </c:pt>
                <c:pt idx="30">
                  <c:v>0.19763301402745456</c:v>
                </c:pt>
                <c:pt idx="31">
                  <c:v>0.17292888727402259</c:v>
                </c:pt>
                <c:pt idx="32">
                  <c:v>0.14749816855725437</c:v>
                </c:pt>
                <c:pt idx="33">
                  <c:v>0.12523429405804598</c:v>
                </c:pt>
                <c:pt idx="34">
                  <c:v>9.6771954499398863E-2</c:v>
                </c:pt>
                <c:pt idx="35">
                  <c:v>8.428525069302463E-2</c:v>
                </c:pt>
                <c:pt idx="36">
                  <c:v>6.1298364140381062E-2</c:v>
                </c:pt>
                <c:pt idx="37">
                  <c:v>3.8311477587737494E-2</c:v>
                </c:pt>
                <c:pt idx="38">
                  <c:v>3.4480329828963568E-2</c:v>
                </c:pt>
                <c:pt idx="39">
                  <c:v>3.0649182070189643E-2</c:v>
                </c:pt>
                <c:pt idx="40">
                  <c:v>2.1892272907277736E-2</c:v>
                </c:pt>
                <c:pt idx="41">
                  <c:v>1.7513818325821783E-2</c:v>
                </c:pt>
                <c:pt idx="42">
                  <c:v>1.7513818325821783E-2</c:v>
                </c:pt>
              </c:numCache>
            </c:numRef>
          </c:yVal>
          <c:smooth val="0"/>
          <c:extLst>
            <c:ext xmlns:c16="http://schemas.microsoft.com/office/drawing/2014/chart" uri="{C3380CC4-5D6E-409C-BE32-E72D297353CC}">
              <c16:uniqueId val="{00000000-18EA-4163-9CAA-652ABB0D896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0.995</c:v>
                </c:pt>
                <c:pt idx="2">
                  <c:v>0.98986053719008271</c:v>
                </c:pt>
                <c:pt idx="3">
                  <c:v>0.98776337503501899</c:v>
                </c:pt>
                <c:pt idx="4">
                  <c:v>0.98453890264643895</c:v>
                </c:pt>
                <c:pt idx="5">
                  <c:v>0.98119770727546685</c:v>
                </c:pt>
                <c:pt idx="6">
                  <c:v>0.98004063450745338</c:v>
                </c:pt>
                <c:pt idx="7">
                  <c:v>0.97525994848546582</c:v>
                </c:pt>
                <c:pt idx="8">
                  <c:v>0.97402700291215927</c:v>
                </c:pt>
                <c:pt idx="9">
                  <c:v>0.97017709380973971</c:v>
                </c:pt>
                <c:pt idx="10">
                  <c:v>0.96212583162044729</c:v>
                </c:pt>
                <c:pt idx="11">
                  <c:v>0.95649112689646221</c:v>
                </c:pt>
                <c:pt idx="12">
                  <c:v>0.9550012653280876</c:v>
                </c:pt>
                <c:pt idx="13">
                  <c:v>0.95028132497226503</c:v>
                </c:pt>
                <c:pt idx="14">
                  <c:v>0.94530603007712233</c:v>
                </c:pt>
                <c:pt idx="15">
                  <c:v>0.93988362455086738</c:v>
                </c:pt>
                <c:pt idx="16">
                  <c:v>0.93988362455086738</c:v>
                </c:pt>
                <c:pt idx="17">
                  <c:v>0.93988362455086738</c:v>
                </c:pt>
                <c:pt idx="18">
                  <c:v>0.93312187185625683</c:v>
                </c:pt>
                <c:pt idx="19">
                  <c:v>0.92823641702978421</c:v>
                </c:pt>
                <c:pt idx="20">
                  <c:v>0.92559938175413148</c:v>
                </c:pt>
                <c:pt idx="21">
                  <c:v>0.91700248347158542</c:v>
                </c:pt>
                <c:pt idx="22">
                  <c:v>0.91387278216280865</c:v>
                </c:pt>
                <c:pt idx="23">
                  <c:v>0.91387278216280865</c:v>
                </c:pt>
                <c:pt idx="24">
                  <c:v>0.90190064964539196</c:v>
                </c:pt>
                <c:pt idx="25">
                  <c:v>0.89283632150825232</c:v>
                </c:pt>
                <c:pt idx="26">
                  <c:v>0.89283632150825232</c:v>
                </c:pt>
                <c:pt idx="27">
                  <c:v>0.88131585284362968</c:v>
                </c:pt>
                <c:pt idx="28">
                  <c:v>0.88131585284362968</c:v>
                </c:pt>
                <c:pt idx="29">
                  <c:v>0.88131585284362968</c:v>
                </c:pt>
                <c:pt idx="30">
                  <c:v>0.88131585284362968</c:v>
                </c:pt>
                <c:pt idx="31">
                  <c:v>0.88131585284362968</c:v>
                </c:pt>
                <c:pt idx="32">
                  <c:v>0.88131585284362968</c:v>
                </c:pt>
                <c:pt idx="33">
                  <c:v>0.88131585284362968</c:v>
                </c:pt>
                <c:pt idx="34">
                  <c:v>0.88131585284362968</c:v>
                </c:pt>
                <c:pt idx="35">
                  <c:v>0.85288630920351216</c:v>
                </c:pt>
                <c:pt idx="36">
                  <c:v>0.85288630920351216</c:v>
                </c:pt>
                <c:pt idx="37">
                  <c:v>0.85288630920351216</c:v>
                </c:pt>
                <c:pt idx="38">
                  <c:v>0.85288630920351216</c:v>
                </c:pt>
                <c:pt idx="39">
                  <c:v>0.85288630920351216</c:v>
                </c:pt>
                <c:pt idx="40">
                  <c:v>0.85288630920351216</c:v>
                </c:pt>
                <c:pt idx="41">
                  <c:v>0.85288630920351216</c:v>
                </c:pt>
                <c:pt idx="42">
                  <c:v>0.85288630920351216</c:v>
                </c:pt>
              </c:numCache>
            </c:numRef>
          </c:yVal>
          <c:smooth val="0"/>
          <c:extLst>
            <c:ext xmlns:c16="http://schemas.microsoft.com/office/drawing/2014/chart" uri="{C3380CC4-5D6E-409C-BE32-E72D297353CC}">
              <c16:uniqueId val="{00000000-5560-4640-BE10-B4B841EE8BA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0.998</c:v>
                </c:pt>
                <c:pt idx="2">
                  <c:v>0.99490382626680451</c:v>
                </c:pt>
                <c:pt idx="3">
                  <c:v>0.99172860128935725</c:v>
                </c:pt>
                <c:pt idx="4">
                  <c:v>0.99172860128935725</c:v>
                </c:pt>
                <c:pt idx="5">
                  <c:v>0.98947210845365907</c:v>
                </c:pt>
                <c:pt idx="6">
                  <c:v>0.98595085539866389</c:v>
                </c:pt>
                <c:pt idx="7">
                  <c:v>0.98231712988736664</c:v>
                </c:pt>
                <c:pt idx="8">
                  <c:v>0.98231712988736664</c:v>
                </c:pt>
                <c:pt idx="9">
                  <c:v>0.98231712988736664</c:v>
                </c:pt>
                <c:pt idx="10">
                  <c:v>0.97683697853513585</c:v>
                </c:pt>
                <c:pt idx="11">
                  <c:v>0.97249548085275739</c:v>
                </c:pt>
                <c:pt idx="12">
                  <c:v>0.96942767176489386</c:v>
                </c:pt>
                <c:pt idx="13">
                  <c:v>0.96780926162839154</c:v>
                </c:pt>
                <c:pt idx="14">
                  <c:v>0.96609935127215762</c:v>
                </c:pt>
                <c:pt idx="15">
                  <c:v>0.96422343020172629</c:v>
                </c:pt>
                <c:pt idx="16">
                  <c:v>0.96222296665358997</c:v>
                </c:pt>
                <c:pt idx="17">
                  <c:v>0.95366987361666911</c:v>
                </c:pt>
                <c:pt idx="18">
                  <c:v>0.95366987361666911</c:v>
                </c:pt>
                <c:pt idx="19">
                  <c:v>0.95366987361666911</c:v>
                </c:pt>
                <c:pt idx="20">
                  <c:v>0.94267656095250008</c:v>
                </c:pt>
                <c:pt idx="21">
                  <c:v>0.93971216925139156</c:v>
                </c:pt>
                <c:pt idx="22">
                  <c:v>0.93648291781066517</c:v>
                </c:pt>
                <c:pt idx="23">
                  <c:v>0.93281043578003509</c:v>
                </c:pt>
                <c:pt idx="24">
                  <c:v>0.92870113870611415</c:v>
                </c:pt>
                <c:pt idx="25">
                  <c:v>0.92870113870611415</c:v>
                </c:pt>
                <c:pt idx="26">
                  <c:v>0.91814771667536288</c:v>
                </c:pt>
                <c:pt idx="27">
                  <c:v>0.91814771667536288</c:v>
                </c:pt>
                <c:pt idx="28">
                  <c:v>0.91814771667536288</c:v>
                </c:pt>
                <c:pt idx="29">
                  <c:v>0.91814771667536288</c:v>
                </c:pt>
                <c:pt idx="30">
                  <c:v>0.90838018777456109</c:v>
                </c:pt>
                <c:pt idx="31">
                  <c:v>0.89688170438500958</c:v>
                </c:pt>
                <c:pt idx="32">
                  <c:v>0.89688170438500958</c:v>
                </c:pt>
                <c:pt idx="33">
                  <c:v>0.89688170438500958</c:v>
                </c:pt>
                <c:pt idx="34">
                  <c:v>0.87649802928535014</c:v>
                </c:pt>
                <c:pt idx="35">
                  <c:v>0.87649802928535014</c:v>
                </c:pt>
                <c:pt idx="36">
                  <c:v>0.87649802928535014</c:v>
                </c:pt>
                <c:pt idx="37">
                  <c:v>0.87649802928535014</c:v>
                </c:pt>
                <c:pt idx="38">
                  <c:v>0.87649802928535014</c:v>
                </c:pt>
                <c:pt idx="39">
                  <c:v>0.87649802928535014</c:v>
                </c:pt>
                <c:pt idx="40">
                  <c:v>0.87649802928535014</c:v>
                </c:pt>
                <c:pt idx="41">
                  <c:v>0.87649802928535014</c:v>
                </c:pt>
                <c:pt idx="42">
                  <c:v>0.87649802928535014</c:v>
                </c:pt>
              </c:numCache>
            </c:numRef>
          </c:yVal>
          <c:smooth val="0"/>
          <c:extLst>
            <c:ext xmlns:c16="http://schemas.microsoft.com/office/drawing/2014/chart" uri="{C3380CC4-5D6E-409C-BE32-E72D297353CC}">
              <c16:uniqueId val="{00000000-155F-46A5-B132-23BC1B6ABBA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KMPlotSheet!$B$13:$AR$13</c:f>
              <c:numCache>
                <c:formatCode>General</c:formatCode>
                <c:ptCount val="43"/>
                <c:pt idx="0">
                  <c:v>1</c:v>
                </c:pt>
                <c:pt idx="1">
                  <c:v>0.99199999999999999</c:v>
                </c:pt>
                <c:pt idx="2">
                  <c:v>0.98686010362694299</c:v>
                </c:pt>
                <c:pt idx="3">
                  <c:v>0.97426188953808834</c:v>
                </c:pt>
                <c:pt idx="4">
                  <c:v>0.96035914029111225</c:v>
                </c:pt>
                <c:pt idx="5">
                  <c:v>0.94382023431594952</c:v>
                </c:pt>
                <c:pt idx="6">
                  <c:v>0.9301910612572355</c:v>
                </c:pt>
                <c:pt idx="7">
                  <c:v>0.91509432742909058</c:v>
                </c:pt>
                <c:pt idx="8">
                  <c:v>0.89960444949083773</c:v>
                </c:pt>
                <c:pt idx="9">
                  <c:v>0.87512541685163125</c:v>
                </c:pt>
                <c:pt idx="10">
                  <c:v>0.85742056737775441</c:v>
                </c:pt>
                <c:pt idx="11">
                  <c:v>0.83628230993854935</c:v>
                </c:pt>
                <c:pt idx="12">
                  <c:v>0.81131865889560761</c:v>
                </c:pt>
                <c:pt idx="13">
                  <c:v>0.79255150130549568</c:v>
                </c:pt>
                <c:pt idx="14">
                  <c:v>0.76090971132942076</c:v>
                </c:pt>
                <c:pt idx="15">
                  <c:v>0.72887140769449776</c:v>
                </c:pt>
                <c:pt idx="16">
                  <c:v>0.70733657064897848</c:v>
                </c:pt>
                <c:pt idx="17">
                  <c:v>0.68643007102388542</c:v>
                </c:pt>
                <c:pt idx="18">
                  <c:v>0.66772625437473321</c:v>
                </c:pt>
                <c:pt idx="19">
                  <c:v>0.65773035236313537</c:v>
                </c:pt>
                <c:pt idx="20">
                  <c:v>0.64253526171448205</c:v>
                </c:pt>
                <c:pt idx="21">
                  <c:v>0.6148993364794505</c:v>
                </c:pt>
                <c:pt idx="22">
                  <c:v>0.58305196048649088</c:v>
                </c:pt>
                <c:pt idx="23">
                  <c:v>0.56685607269519944</c:v>
                </c:pt>
                <c:pt idx="24">
                  <c:v>0.53733231890899102</c:v>
                </c:pt>
                <c:pt idx="25">
                  <c:v>0.51439740285799751</c:v>
                </c:pt>
                <c:pt idx="26">
                  <c:v>0.49296417773891427</c:v>
                </c:pt>
                <c:pt idx="27">
                  <c:v>0.47308658992686126</c:v>
                </c:pt>
                <c:pt idx="28">
                  <c:v>0.45903451299834058</c:v>
                </c:pt>
                <c:pt idx="29">
                  <c:v>0.421671238684522</c:v>
                </c:pt>
                <c:pt idx="30">
                  <c:v>0.40962348900782131</c:v>
                </c:pt>
                <c:pt idx="31">
                  <c:v>0.40301665853995317</c:v>
                </c:pt>
                <c:pt idx="32">
                  <c:v>0.36271499268595758</c:v>
                </c:pt>
                <c:pt idx="33">
                  <c:v>0.35341460825811244</c:v>
                </c:pt>
                <c:pt idx="34">
                  <c:v>0.33199554109095392</c:v>
                </c:pt>
                <c:pt idx="35">
                  <c:v>0.26875829516886651</c:v>
                </c:pt>
                <c:pt idx="36">
                  <c:v>0.26875829516886651</c:v>
                </c:pt>
                <c:pt idx="37">
                  <c:v>0.26875829516886651</c:v>
                </c:pt>
                <c:pt idx="38">
                  <c:v>0.26875829516886651</c:v>
                </c:pt>
                <c:pt idx="39">
                  <c:v>0.23036425300188387</c:v>
                </c:pt>
                <c:pt idx="40">
                  <c:v>0.23036425300188387</c:v>
                </c:pt>
                <c:pt idx="41">
                  <c:v>0.23036425300188387</c:v>
                </c:pt>
                <c:pt idx="42">
                  <c:v>0.23036425300188387</c:v>
                </c:pt>
              </c:numCache>
            </c:numRef>
          </c:yVal>
          <c:smooth val="0"/>
          <c:extLst>
            <c:ext xmlns:c16="http://schemas.microsoft.com/office/drawing/2014/chart" uri="{C3380CC4-5D6E-409C-BE32-E72D297353CC}">
              <c16:uniqueId val="{00000000-ACF7-4F6D-8267-D96CEF710A34}"/>
            </c:ext>
          </c:extLst>
        </c:ser>
        <c:ser>
          <c:idx val="1"/>
          <c:order val="1"/>
          <c:tx>
            <c:strRef>
              <c:f>KMPlotSheet!$A$14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KMPlotSheet!$B$14:$AR$14</c:f>
              <c:numCache>
                <c:formatCode>General</c:formatCode>
                <c:ptCount val="43"/>
                <c:pt idx="0">
                  <c:v>1</c:v>
                </c:pt>
                <c:pt idx="1">
                  <c:v>0.99199999999999999</c:v>
                </c:pt>
                <c:pt idx="2">
                  <c:v>0.98080820512820499</c:v>
                </c:pt>
                <c:pt idx="3">
                  <c:v>0.97040726976099201</c:v>
                </c:pt>
                <c:pt idx="4">
                  <c:v>0.96093474760497299</c:v>
                </c:pt>
                <c:pt idx="5">
                  <c:v>0.94385146320310698</c:v>
                </c:pt>
                <c:pt idx="6">
                  <c:v>0.92987644153836901</c:v>
                </c:pt>
                <c:pt idx="7">
                  <c:v>0.91677959024909605</c:v>
                </c:pt>
                <c:pt idx="8">
                  <c:v>0.89692154858305095</c:v>
                </c:pt>
                <c:pt idx="9">
                  <c:v>0.87444231177645804</c:v>
                </c:pt>
                <c:pt idx="10">
                  <c:v>0.85964055389482497</c:v>
                </c:pt>
                <c:pt idx="11">
                  <c:v>0.83711204282723695</c:v>
                </c:pt>
                <c:pt idx="12">
                  <c:v>0.82848202176716201</c:v>
                </c:pt>
                <c:pt idx="13">
                  <c:v>0.81063779360602295</c:v>
                </c:pt>
                <c:pt idx="14">
                  <c:v>0.79627867004778397</c:v>
                </c:pt>
                <c:pt idx="15">
                  <c:v>0.77637170329659</c:v>
                </c:pt>
                <c:pt idx="16">
                  <c:v>0.76530044906063099</c:v>
                </c:pt>
                <c:pt idx="17">
                  <c:v>0.74519874871007097</c:v>
                </c:pt>
                <c:pt idx="18">
                  <c:v>0.72279798472079004</c:v>
                </c:pt>
                <c:pt idx="19">
                  <c:v>0.70595311643280501</c:v>
                </c:pt>
                <c:pt idx="20">
                  <c:v>0.69459295134078303</c:v>
                </c:pt>
                <c:pt idx="21">
                  <c:v>0.66861067136544206</c:v>
                </c:pt>
                <c:pt idx="22">
                  <c:v>0.65054011267988998</c:v>
                </c:pt>
                <c:pt idx="23">
                  <c:v>0.62421768037492298</c:v>
                </c:pt>
                <c:pt idx="24">
                  <c:v>0.60660652324835795</c:v>
                </c:pt>
                <c:pt idx="25">
                  <c:v>0.585543796746679</c:v>
                </c:pt>
                <c:pt idx="26">
                  <c:v>0.57876143616660103</c:v>
                </c:pt>
                <c:pt idx="27">
                  <c:v>0.56325889769785298</c:v>
                </c:pt>
                <c:pt idx="28">
                  <c:v>0.54374002500535301</c:v>
                </c:pt>
                <c:pt idx="29">
                  <c:v>0.52271140525376503</c:v>
                </c:pt>
                <c:pt idx="30">
                  <c:v>0.50913448563678398</c:v>
                </c:pt>
                <c:pt idx="31">
                  <c:v>0.48999409143991302</c:v>
                </c:pt>
                <c:pt idx="32">
                  <c:v>0.48168910683923599</c:v>
                </c:pt>
                <c:pt idx="33">
                  <c:v>0.466791505596786</c:v>
                </c:pt>
                <c:pt idx="34">
                  <c:v>0.45497399912598102</c:v>
                </c:pt>
                <c:pt idx="35">
                  <c:v>0.44159241091639301</c:v>
                </c:pt>
                <c:pt idx="36">
                  <c:v>0.42636508640203502</c:v>
                </c:pt>
                <c:pt idx="37">
                  <c:v>0.41621353672579597</c:v>
                </c:pt>
                <c:pt idx="38">
                  <c:v>0.37315696396105802</c:v>
                </c:pt>
                <c:pt idx="39">
                  <c:v>0.37315696396105802</c:v>
                </c:pt>
                <c:pt idx="40">
                  <c:v>0.32925614467152198</c:v>
                </c:pt>
                <c:pt idx="41">
                  <c:v>0.32925614467152198</c:v>
                </c:pt>
                <c:pt idx="42">
                  <c:v>0.32925614467152198</c:v>
                </c:pt>
              </c:numCache>
            </c:numRef>
          </c:yVal>
          <c:smooth val="0"/>
          <c:extLst>
            <c:ext xmlns:c16="http://schemas.microsoft.com/office/drawing/2014/chart" uri="{C3380CC4-5D6E-409C-BE32-E72D297353CC}">
              <c16:uniqueId val="{00000002-ACF7-4F6D-8267-D96CEF710A3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0.999</c:v>
                </c:pt>
                <c:pt idx="2">
                  <c:v>0.99796690796277143</c:v>
                </c:pt>
                <c:pt idx="3">
                  <c:v>0.99796690796277143</c:v>
                </c:pt>
                <c:pt idx="4">
                  <c:v>0.99361372624864808</c:v>
                </c:pt>
                <c:pt idx="5">
                  <c:v>0.99135551323444659</c:v>
                </c:pt>
                <c:pt idx="6">
                  <c:v>0.98900910965282662</c:v>
                </c:pt>
                <c:pt idx="7">
                  <c:v>0.98900910965282662</c:v>
                </c:pt>
                <c:pt idx="8">
                  <c:v>0.98900910965282662</c:v>
                </c:pt>
                <c:pt idx="9">
                  <c:v>0.98638921797162704</c:v>
                </c:pt>
                <c:pt idx="10">
                  <c:v>0.98364161569315456</c:v>
                </c:pt>
                <c:pt idx="11">
                  <c:v>0.98074429134648844</c:v>
                </c:pt>
                <c:pt idx="12">
                  <c:v>0.97613264107369935</c:v>
                </c:pt>
                <c:pt idx="13">
                  <c:v>0.97451115828121815</c:v>
                </c:pt>
                <c:pt idx="14">
                  <c:v>0.97107978096332659</c:v>
                </c:pt>
                <c:pt idx="15">
                  <c:v>0.96734485872885223</c:v>
                </c:pt>
                <c:pt idx="16">
                  <c:v>0.96335580776502194</c:v>
                </c:pt>
                <c:pt idx="17">
                  <c:v>0.96121976384536556</c:v>
                </c:pt>
                <c:pt idx="18">
                  <c:v>0.95655364848689295</c:v>
                </c:pt>
                <c:pt idx="19">
                  <c:v>0.94896195286398111</c:v>
                </c:pt>
                <c:pt idx="20">
                  <c:v>0.9434924315218256</c:v>
                </c:pt>
                <c:pt idx="21">
                  <c:v>0.94053477499667881</c:v>
                </c:pt>
                <c:pt idx="22">
                  <c:v>0.93407061846749206</c:v>
                </c:pt>
                <c:pt idx="23">
                  <c:v>0.93407061846749206</c:v>
                </c:pt>
                <c:pt idx="24">
                  <c:v>0.93407061846749206</c:v>
                </c:pt>
                <c:pt idx="25">
                  <c:v>0.93407061846749206</c:v>
                </c:pt>
                <c:pt idx="26">
                  <c:v>0.92363407524439156</c:v>
                </c:pt>
                <c:pt idx="27">
                  <c:v>0.92363407524439156</c:v>
                </c:pt>
                <c:pt idx="28">
                  <c:v>0.90931416710106761</c:v>
                </c:pt>
                <c:pt idx="29">
                  <c:v>0.90931416710106761</c:v>
                </c:pt>
                <c:pt idx="30">
                  <c:v>0.90931416710106761</c:v>
                </c:pt>
                <c:pt idx="31">
                  <c:v>0.90931416710106761</c:v>
                </c:pt>
                <c:pt idx="32">
                  <c:v>0.90931416710106761</c:v>
                </c:pt>
                <c:pt idx="33">
                  <c:v>0.90931416710106761</c:v>
                </c:pt>
                <c:pt idx="34">
                  <c:v>0.86798170496010951</c:v>
                </c:pt>
                <c:pt idx="35">
                  <c:v>0.86798170496010951</c:v>
                </c:pt>
                <c:pt idx="36">
                  <c:v>0.86798170496010951</c:v>
                </c:pt>
                <c:pt idx="37">
                  <c:v>0.86798170496010951</c:v>
                </c:pt>
                <c:pt idx="38">
                  <c:v>0.86798170496010951</c:v>
                </c:pt>
                <c:pt idx="39">
                  <c:v>0.86798170496010951</c:v>
                </c:pt>
                <c:pt idx="40">
                  <c:v>0.86798170496010951</c:v>
                </c:pt>
                <c:pt idx="41">
                  <c:v>0.86798170496010951</c:v>
                </c:pt>
                <c:pt idx="42">
                  <c:v>0.86798170496010951</c:v>
                </c:pt>
              </c:numCache>
            </c:numRef>
          </c:yVal>
          <c:smooth val="0"/>
          <c:extLst>
            <c:ext xmlns:c16="http://schemas.microsoft.com/office/drawing/2014/chart" uri="{C3380CC4-5D6E-409C-BE32-E72D297353CC}">
              <c16:uniqueId val="{00000000-BAA7-4684-AB4F-314AB4CAAFD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1</c:v>
                </c:pt>
                <c:pt idx="2">
                  <c:v>0.99586776859504134</c:v>
                </c:pt>
                <c:pt idx="3">
                  <c:v>0.9948083347986636</c:v>
                </c:pt>
                <c:pt idx="4">
                  <c:v>0.99045468781923829</c:v>
                </c:pt>
                <c:pt idx="5">
                  <c:v>0.98932273960458772</c:v>
                </c:pt>
                <c:pt idx="6">
                  <c:v>0.98696440172710365</c:v>
                </c:pt>
                <c:pt idx="7">
                  <c:v>0.98208447885082628</c:v>
                </c:pt>
                <c:pt idx="8">
                  <c:v>0.98082053486260123</c:v>
                </c:pt>
                <c:pt idx="9">
                  <c:v>0.97422899901003002</c:v>
                </c:pt>
                <c:pt idx="10">
                  <c:v>0.97422899901003002</c:v>
                </c:pt>
                <c:pt idx="11">
                  <c:v>0.97422899901003002</c:v>
                </c:pt>
                <c:pt idx="12">
                  <c:v>0.97267520475323566</c:v>
                </c:pt>
                <c:pt idx="13">
                  <c:v>0.96940020406383087</c:v>
                </c:pt>
                <c:pt idx="14">
                  <c:v>0.96766603554135533</c:v>
                </c:pt>
                <c:pt idx="15">
                  <c:v>0.96576492348724663</c:v>
                </c:pt>
                <c:pt idx="16">
                  <c:v>0.96169854486203721</c:v>
                </c:pt>
                <c:pt idx="17">
                  <c:v>0.95517117917292838</c:v>
                </c:pt>
                <c:pt idx="18">
                  <c:v>0.95517117917292838</c:v>
                </c:pt>
                <c:pt idx="19">
                  <c:v>0.95517117917292838</c:v>
                </c:pt>
                <c:pt idx="20">
                  <c:v>0.95236185217536096</c:v>
                </c:pt>
                <c:pt idx="21">
                  <c:v>0.94930941034146554</c:v>
                </c:pt>
                <c:pt idx="22">
                  <c:v>0.94594306491472269</c:v>
                </c:pt>
                <c:pt idx="23">
                  <c:v>0.94209776790287425</c:v>
                </c:pt>
                <c:pt idx="24">
                  <c:v>0.94209776790287425</c:v>
                </c:pt>
                <c:pt idx="25">
                  <c:v>0.94209776790287425</c:v>
                </c:pt>
                <c:pt idx="26">
                  <c:v>0.94209776790287425</c:v>
                </c:pt>
                <c:pt idx="27">
                  <c:v>0.94209776790287425</c:v>
                </c:pt>
                <c:pt idx="28">
                  <c:v>0.94209776790287425</c:v>
                </c:pt>
                <c:pt idx="29">
                  <c:v>0.94209776790287425</c:v>
                </c:pt>
                <c:pt idx="30">
                  <c:v>0.93163001492617559</c:v>
                </c:pt>
                <c:pt idx="31">
                  <c:v>0.93163001492617559</c:v>
                </c:pt>
                <c:pt idx="32">
                  <c:v>0.93163001492617559</c:v>
                </c:pt>
                <c:pt idx="33">
                  <c:v>0.93163001492617559</c:v>
                </c:pt>
                <c:pt idx="34">
                  <c:v>0.93163001492617559</c:v>
                </c:pt>
                <c:pt idx="35">
                  <c:v>0.93163001492617559</c:v>
                </c:pt>
                <c:pt idx="36">
                  <c:v>0.93163001492617559</c:v>
                </c:pt>
                <c:pt idx="37">
                  <c:v>0.93163001492617559</c:v>
                </c:pt>
                <c:pt idx="38">
                  <c:v>0.93163001492617559</c:v>
                </c:pt>
                <c:pt idx="39">
                  <c:v>0.93163001492617559</c:v>
                </c:pt>
                <c:pt idx="40">
                  <c:v>0.93163001492617559</c:v>
                </c:pt>
                <c:pt idx="41">
                  <c:v>0.93163001492617559</c:v>
                </c:pt>
                <c:pt idx="42">
                  <c:v>0.93163001492617559</c:v>
                </c:pt>
              </c:numCache>
            </c:numRef>
          </c:yVal>
          <c:smooth val="0"/>
          <c:extLst>
            <c:ext xmlns:c16="http://schemas.microsoft.com/office/drawing/2014/chart" uri="{C3380CC4-5D6E-409C-BE32-E72D297353CC}">
              <c16:uniqueId val="{00000000-4317-4847-A76D-0B35492289C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1</c:v>
                </c:pt>
                <c:pt idx="2">
                  <c:v>0.99896694214876036</c:v>
                </c:pt>
                <c:pt idx="3">
                  <c:v>0.99896694214876036</c:v>
                </c:pt>
                <c:pt idx="4">
                  <c:v>0.99787992697776062</c:v>
                </c:pt>
                <c:pt idx="5">
                  <c:v>0.9967511035309532</c:v>
                </c:pt>
                <c:pt idx="6">
                  <c:v>0.99440304439424898</c:v>
                </c:pt>
                <c:pt idx="7">
                  <c:v>0.99440304439424898</c:v>
                </c:pt>
                <c:pt idx="8">
                  <c:v>0.99440304439424898</c:v>
                </c:pt>
                <c:pt idx="9">
                  <c:v>0.99309289545565316</c:v>
                </c:pt>
                <c:pt idx="10">
                  <c:v>0.99309289545565316</c:v>
                </c:pt>
                <c:pt idx="11">
                  <c:v>0.99309289545565316</c:v>
                </c:pt>
                <c:pt idx="12">
                  <c:v>0.99309289545565316</c:v>
                </c:pt>
                <c:pt idx="13">
                  <c:v>0.99145951898286422</c:v>
                </c:pt>
                <c:pt idx="14">
                  <c:v>0.99145951898286422</c:v>
                </c:pt>
                <c:pt idx="15">
                  <c:v>0.99145951898286422</c:v>
                </c:pt>
                <c:pt idx="16">
                  <c:v>0.99145951898286422</c:v>
                </c:pt>
                <c:pt idx="17">
                  <c:v>0.99145951898286422</c:v>
                </c:pt>
                <c:pt idx="18">
                  <c:v>0.98909326714758283</c:v>
                </c:pt>
                <c:pt idx="19">
                  <c:v>0.98909326714758283</c:v>
                </c:pt>
                <c:pt idx="20">
                  <c:v>0.98629130321798619</c:v>
                </c:pt>
                <c:pt idx="21">
                  <c:v>0.98629130321798619</c:v>
                </c:pt>
                <c:pt idx="22">
                  <c:v>0.98629130321798619</c:v>
                </c:pt>
                <c:pt idx="23">
                  <c:v>0.98629130321798619</c:v>
                </c:pt>
                <c:pt idx="24">
                  <c:v>0.98629130321798619</c:v>
                </c:pt>
                <c:pt idx="25">
                  <c:v>0.98629130321798619</c:v>
                </c:pt>
                <c:pt idx="26">
                  <c:v>0.98629130321798619</c:v>
                </c:pt>
                <c:pt idx="27">
                  <c:v>0.98629130321798619</c:v>
                </c:pt>
                <c:pt idx="28">
                  <c:v>0.98629130321798619</c:v>
                </c:pt>
                <c:pt idx="29">
                  <c:v>0.98629130321798619</c:v>
                </c:pt>
                <c:pt idx="30">
                  <c:v>0.98629130321798619</c:v>
                </c:pt>
                <c:pt idx="31">
                  <c:v>0.98629130321798619</c:v>
                </c:pt>
                <c:pt idx="32">
                  <c:v>0.98629130321798619</c:v>
                </c:pt>
                <c:pt idx="33">
                  <c:v>0.98629130321798619</c:v>
                </c:pt>
                <c:pt idx="34">
                  <c:v>0.98629130321798619</c:v>
                </c:pt>
                <c:pt idx="35">
                  <c:v>0.98629130321798619</c:v>
                </c:pt>
                <c:pt idx="36">
                  <c:v>0.98629130321798619</c:v>
                </c:pt>
                <c:pt idx="37">
                  <c:v>0.98629130321798619</c:v>
                </c:pt>
                <c:pt idx="38">
                  <c:v>0.98629130321798619</c:v>
                </c:pt>
                <c:pt idx="39">
                  <c:v>0.98629130321798619</c:v>
                </c:pt>
                <c:pt idx="40">
                  <c:v>0.98629130321798619</c:v>
                </c:pt>
                <c:pt idx="41">
                  <c:v>0.98629130321798619</c:v>
                </c:pt>
                <c:pt idx="42">
                  <c:v>0.98629130321798619</c:v>
                </c:pt>
              </c:numCache>
            </c:numRef>
          </c:yVal>
          <c:smooth val="0"/>
          <c:extLst>
            <c:ext xmlns:c16="http://schemas.microsoft.com/office/drawing/2014/chart" uri="{C3380CC4-5D6E-409C-BE32-E72D297353CC}">
              <c16:uniqueId val="{00000000-39C4-48C7-B662-A61CE09BA67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0.999</c:v>
                </c:pt>
                <c:pt idx="2">
                  <c:v>0.99796690796277143</c:v>
                </c:pt>
                <c:pt idx="3">
                  <c:v>0.99584808225584409</c:v>
                </c:pt>
                <c:pt idx="4">
                  <c:v>0.99149940067394082</c:v>
                </c:pt>
                <c:pt idx="5">
                  <c:v>0.98924085989791821</c:v>
                </c:pt>
                <c:pt idx="6">
                  <c:v>0.98924085989791821</c:v>
                </c:pt>
                <c:pt idx="7">
                  <c:v>0.98924085989791821</c:v>
                </c:pt>
                <c:pt idx="8">
                  <c:v>0.9854554994646354</c:v>
                </c:pt>
                <c:pt idx="9">
                  <c:v>0.98150841468707339</c:v>
                </c:pt>
                <c:pt idx="10">
                  <c:v>0.97738442975141349</c:v>
                </c:pt>
                <c:pt idx="11">
                  <c:v>0.97738442975141349</c:v>
                </c:pt>
                <c:pt idx="12">
                  <c:v>0.9711886488972048</c:v>
                </c:pt>
                <c:pt idx="13">
                  <c:v>0.96954812753082442</c:v>
                </c:pt>
                <c:pt idx="14">
                  <c:v>0.96434482809863753</c:v>
                </c:pt>
                <c:pt idx="15">
                  <c:v>0.96244276729370926</c:v>
                </c:pt>
                <c:pt idx="16">
                  <c:v>0.96040800457215802</c:v>
                </c:pt>
                <c:pt idx="17">
                  <c:v>0.95604251364228465</c:v>
                </c:pt>
                <c:pt idx="18">
                  <c:v>0.95604251364228465</c:v>
                </c:pt>
                <c:pt idx="19">
                  <c:v>0.95343037562686861</c:v>
                </c:pt>
                <c:pt idx="20">
                  <c:v>0.94777203511869734</c:v>
                </c:pt>
                <c:pt idx="21">
                  <c:v>0.94777203511869734</c:v>
                </c:pt>
                <c:pt idx="22">
                  <c:v>0.94777203511869734</c:v>
                </c:pt>
                <c:pt idx="23">
                  <c:v>0.94777203511869734</c:v>
                </c:pt>
                <c:pt idx="24">
                  <c:v>0.94777203511869734</c:v>
                </c:pt>
                <c:pt idx="25">
                  <c:v>0.94777203511869734</c:v>
                </c:pt>
                <c:pt idx="26">
                  <c:v>0.94777203511869734</c:v>
                </c:pt>
                <c:pt idx="27">
                  <c:v>0.94777203511869734</c:v>
                </c:pt>
                <c:pt idx="28">
                  <c:v>0.94777203511869734</c:v>
                </c:pt>
                <c:pt idx="29">
                  <c:v>0.94777203511869734</c:v>
                </c:pt>
                <c:pt idx="30">
                  <c:v>0.94777203511869734</c:v>
                </c:pt>
                <c:pt idx="31">
                  <c:v>0.94777203511869734</c:v>
                </c:pt>
                <c:pt idx="32">
                  <c:v>0.94777203511869734</c:v>
                </c:pt>
                <c:pt idx="33">
                  <c:v>0.94777203511869734</c:v>
                </c:pt>
                <c:pt idx="34">
                  <c:v>0.94777203511869734</c:v>
                </c:pt>
                <c:pt idx="35">
                  <c:v>0.94777203511869734</c:v>
                </c:pt>
                <c:pt idx="36">
                  <c:v>0.94777203511869734</c:v>
                </c:pt>
                <c:pt idx="37">
                  <c:v>0.94777203511869734</c:v>
                </c:pt>
                <c:pt idx="38">
                  <c:v>0.94777203511869734</c:v>
                </c:pt>
                <c:pt idx="39">
                  <c:v>0.94777203511869734</c:v>
                </c:pt>
                <c:pt idx="40">
                  <c:v>0.94777203511869734</c:v>
                </c:pt>
                <c:pt idx="41">
                  <c:v>0.94777203511869734</c:v>
                </c:pt>
                <c:pt idx="42">
                  <c:v>0.94777203511869734</c:v>
                </c:pt>
              </c:numCache>
            </c:numRef>
          </c:yVal>
          <c:smooth val="0"/>
          <c:extLst>
            <c:ext xmlns:c16="http://schemas.microsoft.com/office/drawing/2014/chart" uri="{C3380CC4-5D6E-409C-BE32-E72D297353CC}">
              <c16:uniqueId val="{00000000-F6CB-41C2-91DE-5B345CD921E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0.96799999999999997</c:v>
                </c:pt>
                <c:pt idx="2">
                  <c:v>0.94399999999999995</c:v>
                </c:pt>
                <c:pt idx="3">
                  <c:v>0.91899999999999993</c:v>
                </c:pt>
                <c:pt idx="4">
                  <c:v>0.8839999999999999</c:v>
                </c:pt>
                <c:pt idx="5">
                  <c:v>0.84899999999999998</c:v>
                </c:pt>
                <c:pt idx="6">
                  <c:v>0.82099999999999995</c:v>
                </c:pt>
                <c:pt idx="7">
                  <c:v>0.79199999999999993</c:v>
                </c:pt>
                <c:pt idx="8">
                  <c:v>0.7599999999999999</c:v>
                </c:pt>
                <c:pt idx="9">
                  <c:v>0.72399999999999987</c:v>
                </c:pt>
                <c:pt idx="10">
                  <c:v>0.68399999999999994</c:v>
                </c:pt>
                <c:pt idx="11">
                  <c:v>0.6429999999999999</c:v>
                </c:pt>
                <c:pt idx="12">
                  <c:v>0.60799999999999987</c:v>
                </c:pt>
                <c:pt idx="13">
                  <c:v>0.57499999999999984</c:v>
                </c:pt>
                <c:pt idx="14">
                  <c:v>0.5239999999999998</c:v>
                </c:pt>
                <c:pt idx="15">
                  <c:v>0.48999999999999977</c:v>
                </c:pt>
                <c:pt idx="16">
                  <c:v>0.45799999999999974</c:v>
                </c:pt>
                <c:pt idx="17">
                  <c:v>0.41899999999999976</c:v>
                </c:pt>
                <c:pt idx="18">
                  <c:v>0.38399999999999973</c:v>
                </c:pt>
                <c:pt idx="19">
                  <c:v>0.3539999999999997</c:v>
                </c:pt>
                <c:pt idx="20">
                  <c:v>0.32499999999999968</c:v>
                </c:pt>
                <c:pt idx="21">
                  <c:v>0.29499999999999965</c:v>
                </c:pt>
                <c:pt idx="22">
                  <c:v>0.25899999999999962</c:v>
                </c:pt>
                <c:pt idx="23">
                  <c:v>0.22999999999999959</c:v>
                </c:pt>
                <c:pt idx="24">
                  <c:v>0.19999999999999959</c:v>
                </c:pt>
                <c:pt idx="25">
                  <c:v>0.1789999999999996</c:v>
                </c:pt>
                <c:pt idx="26">
                  <c:v>0.15599999999999958</c:v>
                </c:pt>
                <c:pt idx="27">
                  <c:v>0.12999999999999956</c:v>
                </c:pt>
                <c:pt idx="28">
                  <c:v>0.11199999999999956</c:v>
                </c:pt>
                <c:pt idx="29">
                  <c:v>9.4999999999999543E-2</c:v>
                </c:pt>
                <c:pt idx="30">
                  <c:v>7.9999999999999544E-2</c:v>
                </c:pt>
                <c:pt idx="31">
                  <c:v>6.7999999999999533E-2</c:v>
                </c:pt>
                <c:pt idx="32">
                  <c:v>5.2999999999999534E-2</c:v>
                </c:pt>
                <c:pt idx="33">
                  <c:v>4.3999999999999533E-2</c:v>
                </c:pt>
                <c:pt idx="34">
                  <c:v>3.0999999999999535E-2</c:v>
                </c:pt>
                <c:pt idx="35">
                  <c:v>2.1999999999999534E-2</c:v>
                </c:pt>
                <c:pt idx="36">
                  <c:v>1.5999999999999535E-2</c:v>
                </c:pt>
                <c:pt idx="37">
                  <c:v>9.9999999999995353E-3</c:v>
                </c:pt>
                <c:pt idx="38">
                  <c:v>8.9999999999995361E-3</c:v>
                </c:pt>
                <c:pt idx="39">
                  <c:v>6.9999999999995361E-3</c:v>
                </c:pt>
                <c:pt idx="40">
                  <c:v>4.9999999999995361E-3</c:v>
                </c:pt>
                <c:pt idx="41">
                  <c:v>3.999999999999536E-3</c:v>
                </c:pt>
                <c:pt idx="42">
                  <c:v>3.999999999999536E-3</c:v>
                </c:pt>
              </c:numCache>
            </c:numRef>
          </c:yVal>
          <c:smooth val="0"/>
          <c:extLst>
            <c:ext xmlns:c16="http://schemas.microsoft.com/office/drawing/2014/chart" uri="{C3380CC4-5D6E-409C-BE32-E72D297353CC}">
              <c16:uniqueId val="{00000000-0A29-4BA1-B6CF-07F1F19A5C41}"/>
            </c:ext>
          </c:extLst>
        </c:ser>
        <c:ser>
          <c:idx val="1"/>
          <c:order val="1"/>
          <c:tx>
            <c:strRef>
              <c:f>KMPlotSheet!$A$29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KMPlotSheet!$B$29:$AR$29</c:f>
              <c:numCache>
                <c:formatCode>General</c:formatCode>
                <c:ptCount val="43"/>
                <c:pt idx="0">
                  <c:v>1</c:v>
                </c:pt>
                <c:pt idx="1">
                  <c:v>0.97499999999999998</c:v>
                </c:pt>
                <c:pt idx="2">
                  <c:v>0.94299999999999995</c:v>
                </c:pt>
                <c:pt idx="3">
                  <c:v>0.92200000000000004</c:v>
                </c:pt>
                <c:pt idx="4">
                  <c:v>0.9</c:v>
                </c:pt>
                <c:pt idx="5">
                  <c:v>0.878</c:v>
                </c:pt>
                <c:pt idx="6">
                  <c:v>0.85199999999999998</c:v>
                </c:pt>
                <c:pt idx="7">
                  <c:v>0.83099999999999996</c:v>
                </c:pt>
                <c:pt idx="8">
                  <c:v>0.79800000000000004</c:v>
                </c:pt>
                <c:pt idx="9">
                  <c:v>0.76800000000000002</c:v>
                </c:pt>
                <c:pt idx="10">
                  <c:v>0.72499999999999998</c:v>
                </c:pt>
                <c:pt idx="11">
                  <c:v>0.67900000000000005</c:v>
                </c:pt>
                <c:pt idx="12">
                  <c:v>0.65</c:v>
                </c:pt>
                <c:pt idx="13">
                  <c:v>0.621</c:v>
                </c:pt>
                <c:pt idx="14">
                  <c:v>0.6</c:v>
                </c:pt>
                <c:pt idx="15">
                  <c:v>0.56100000000000005</c:v>
                </c:pt>
                <c:pt idx="16">
                  <c:v>0.53300000000000003</c:v>
                </c:pt>
                <c:pt idx="17">
                  <c:v>0.499</c:v>
                </c:pt>
                <c:pt idx="18">
                  <c:v>0.47199999999999998</c:v>
                </c:pt>
                <c:pt idx="19">
                  <c:v>0.435</c:v>
                </c:pt>
                <c:pt idx="20">
                  <c:v>0.40100000000000002</c:v>
                </c:pt>
                <c:pt idx="21">
                  <c:v>0.37</c:v>
                </c:pt>
                <c:pt idx="22">
                  <c:v>0.34599999999999997</c:v>
                </c:pt>
                <c:pt idx="23">
                  <c:v>0.31900000000000001</c:v>
                </c:pt>
                <c:pt idx="24">
                  <c:v>0.28799999999999998</c:v>
                </c:pt>
                <c:pt idx="25">
                  <c:v>0.25900000000000001</c:v>
                </c:pt>
                <c:pt idx="26">
                  <c:v>0.224</c:v>
                </c:pt>
                <c:pt idx="27">
                  <c:v>0.20200000000000001</c:v>
                </c:pt>
                <c:pt idx="28">
                  <c:v>0.18099999999999999</c:v>
                </c:pt>
                <c:pt idx="29">
                  <c:v>0.154</c:v>
                </c:pt>
                <c:pt idx="30">
                  <c:v>0.13300000000000001</c:v>
                </c:pt>
                <c:pt idx="31">
                  <c:v>0.11799999999999999</c:v>
                </c:pt>
                <c:pt idx="32">
                  <c:v>9.70000000000001E-2</c:v>
                </c:pt>
                <c:pt idx="33">
                  <c:v>7.9000000000000001E-2</c:v>
                </c:pt>
                <c:pt idx="34">
                  <c:v>6.8000000000000005E-2</c:v>
                </c:pt>
                <c:pt idx="35">
                  <c:v>5.8000000000000003E-2</c:v>
                </c:pt>
                <c:pt idx="36">
                  <c:v>4.2000000000000003E-2</c:v>
                </c:pt>
                <c:pt idx="37">
                  <c:v>2.9000000000000001E-2</c:v>
                </c:pt>
                <c:pt idx="38">
                  <c:v>0.02</c:v>
                </c:pt>
                <c:pt idx="39">
                  <c:v>1.7000000000000001E-2</c:v>
                </c:pt>
                <c:pt idx="40">
                  <c:v>0.01</c:v>
                </c:pt>
                <c:pt idx="41">
                  <c:v>7.0000000000000001E-3</c:v>
                </c:pt>
                <c:pt idx="42">
                  <c:v>0</c:v>
                </c:pt>
              </c:numCache>
            </c:numRef>
          </c:yVal>
          <c:smooth val="0"/>
          <c:extLst>
            <c:ext xmlns:c16="http://schemas.microsoft.com/office/drawing/2014/chart" uri="{C3380CC4-5D6E-409C-BE32-E72D297353CC}">
              <c16:uniqueId val="{00000002-0A29-4BA1-B6CF-07F1F19A5C4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42885</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1</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0</v>
      </c>
      <c r="W7" s="66">
        <v>0</v>
      </c>
      <c r="X7" s="66">
        <v>0</v>
      </c>
      <c r="Y7" s="66">
        <v>0</v>
      </c>
      <c r="Z7" s="66">
        <v>10</v>
      </c>
      <c r="AA7" s="66">
        <v>0</v>
      </c>
      <c r="AB7" s="68">
        <v>0</v>
      </c>
      <c r="AC7" s="69">
        <v>0</v>
      </c>
    </row>
    <row r="8" spans="1:29" x14ac:dyDescent="0.2">
      <c r="A8" s="64"/>
      <c r="B8" s="62"/>
      <c r="C8" s="61">
        <v>0</v>
      </c>
      <c r="D8" s="61">
        <v>0</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1</v>
      </c>
      <c r="AA9" s="70">
        <v>0</v>
      </c>
      <c r="AB9" s="71">
        <v>0</v>
      </c>
      <c r="AC9" s="65">
        <v>1</v>
      </c>
    </row>
    <row r="10" spans="1:29" x14ac:dyDescent="0.2">
      <c r="A10" s="28" t="s">
        <v>176</v>
      </c>
    </row>
    <row r="11" spans="1:29" x14ac:dyDescent="0.2">
      <c r="A11" s="69"/>
      <c r="B11" s="67">
        <v>1</v>
      </c>
      <c r="C11" s="66">
        <v>1</v>
      </c>
      <c r="D11" s="66">
        <v>1</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0</v>
      </c>
      <c r="W11" s="66">
        <v>0</v>
      </c>
      <c r="X11" s="66">
        <v>0</v>
      </c>
      <c r="Y11" s="66">
        <v>0</v>
      </c>
      <c r="Z11" s="66">
        <v>10</v>
      </c>
      <c r="AA11" s="66">
        <v>0</v>
      </c>
      <c r="AB11" s="68">
        <v>0</v>
      </c>
      <c r="AC11" s="69">
        <v>0</v>
      </c>
    </row>
    <row r="12" spans="1:29" x14ac:dyDescent="0.2">
      <c r="A12" s="64"/>
      <c r="B12" s="62"/>
      <c r="C12" s="61">
        <v>0</v>
      </c>
      <c r="D12" s="61">
        <v>0</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1</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2" sqref="A12"/>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15.632</v>
      </c>
      <c r="C5" s="50">
        <v>0.29586411745934993</v>
      </c>
      <c r="D5" s="50">
        <v>13.238</v>
      </c>
      <c r="E5" s="53">
        <v>18.0275</v>
      </c>
      <c r="F5" s="51">
        <v>12.3063895</v>
      </c>
      <c r="G5" s="50">
        <v>0.230700752149922</v>
      </c>
      <c r="H5" s="50">
        <v>10.499463</v>
      </c>
      <c r="I5" s="53">
        <v>14.066227</v>
      </c>
      <c r="J5" s="51">
        <v>663</v>
      </c>
      <c r="K5">
        <v>55.25</v>
      </c>
      <c r="L5">
        <v>110.5</v>
      </c>
      <c r="M5">
        <v>221</v>
      </c>
      <c r="N5">
        <v>1105</v>
      </c>
      <c r="O5" s="50">
        <v>33.105513136032194</v>
      </c>
      <c r="P5" s="50">
        <v>984.75</v>
      </c>
      <c r="Q5" s="53">
        <v>1283</v>
      </c>
      <c r="R5" s="51">
        <v>47916.690499999997</v>
      </c>
      <c r="S5" s="50">
        <v>1101.7179170322866</v>
      </c>
      <c r="T5" s="50">
        <v>39367.544500000004</v>
      </c>
      <c r="U5" s="53">
        <v>59485.908000000003</v>
      </c>
      <c r="V5" s="51">
        <v>49021.690499999997</v>
      </c>
      <c r="W5" s="50">
        <v>1113.7541343155413</v>
      </c>
      <c r="X5" s="50">
        <v>40392.294500000004</v>
      </c>
      <c r="Y5" s="53">
        <v>60760.550999999999</v>
      </c>
      <c r="Z5" s="51">
        <v>0.79311000000000897</v>
      </c>
      <c r="AA5" s="50">
        <v>0.76966400000000901</v>
      </c>
      <c r="AB5" s="50">
        <v>0.74881650000000799</v>
      </c>
      <c r="AC5" s="50">
        <v>0.72272150000000801</v>
      </c>
      <c r="AD5" s="50">
        <v>0.69325650000000705</v>
      </c>
      <c r="AE5" s="50">
        <v>0.66679600000000605</v>
      </c>
      <c r="AF5" s="50">
        <v>0.64276250000000601</v>
      </c>
      <c r="AG5" s="50">
        <v>0.617236000000006</v>
      </c>
      <c r="AH5" s="50">
        <v>0.58844800000000497</v>
      </c>
      <c r="AI5" s="50">
        <v>0.55681050000000398</v>
      </c>
      <c r="AJ5" s="50">
        <v>0.52369400000000299</v>
      </c>
      <c r="AK5" s="50">
        <v>0.49146100000000298</v>
      </c>
      <c r="AL5" s="50">
        <v>0.46326850000000203</v>
      </c>
      <c r="AM5" s="50">
        <v>0.42897350000000201</v>
      </c>
      <c r="AN5" s="50">
        <v>0.39493850000000102</v>
      </c>
      <c r="AO5" s="50">
        <v>0.36789150000000098</v>
      </c>
      <c r="AP5" s="50">
        <v>0.33851799999999999</v>
      </c>
      <c r="AQ5" s="50">
        <v>0.30900549999999999</v>
      </c>
      <c r="AR5" s="50">
        <v>0.28269449999999902</v>
      </c>
      <c r="AS5" s="50">
        <v>0.25941949999999903</v>
      </c>
      <c r="AT5" s="50">
        <v>0.23688299999999901</v>
      </c>
      <c r="AU5" s="50">
        <v>0.21137349999999899</v>
      </c>
      <c r="AV5" s="50">
        <v>0.18676999999999899</v>
      </c>
      <c r="AW5" s="50">
        <v>0.164297</v>
      </c>
      <c r="AX5" s="50">
        <v>0.144291</v>
      </c>
      <c r="AY5" s="50">
        <v>0.12700700000000001</v>
      </c>
      <c r="AZ5" s="50">
        <v>0.10824449999999999</v>
      </c>
      <c r="BA5" s="50">
        <v>9.1081000000000106E-2</v>
      </c>
      <c r="BB5" s="50">
        <v>7.75170000000001E-2</v>
      </c>
      <c r="BC5" s="50">
        <v>6.5799000000000094E-2</v>
      </c>
      <c r="BD5" s="50">
        <v>5.5895500000000098E-2</v>
      </c>
      <c r="BE5" s="50">
        <v>4.5553499999999997E-2</v>
      </c>
      <c r="BF5" s="50">
        <v>3.6447E-2</v>
      </c>
      <c r="BG5" s="50">
        <v>2.7938000000000001E-2</v>
      </c>
      <c r="BH5" s="50">
        <v>1.9623499999999999E-2</v>
      </c>
      <c r="BI5" s="50">
        <v>1.4260500000000001E-2</v>
      </c>
      <c r="BJ5" s="50">
        <v>9.8309999999999995E-3</v>
      </c>
      <c r="BK5" s="50">
        <v>7.254E-3</v>
      </c>
      <c r="BL5" s="50">
        <v>6.1260000000000004E-3</v>
      </c>
      <c r="BM5" s="50">
        <v>4.5120000000000004E-3</v>
      </c>
      <c r="BN5" s="50">
        <v>3.3015000000000002E-3</v>
      </c>
      <c r="BO5" s="50">
        <v>2.898E-3</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492</v>
      </c>
      <c r="CS5" s="50">
        <v>478</v>
      </c>
      <c r="CT5" s="50">
        <v>2.5</v>
      </c>
      <c r="CU5" s="50">
        <v>3</v>
      </c>
      <c r="CV5" s="50">
        <v>4</v>
      </c>
      <c r="CW5" s="50">
        <v>5.25</v>
      </c>
      <c r="CX5" s="50">
        <v>5.75</v>
      </c>
      <c r="CY5" s="50">
        <v>6</v>
      </c>
      <c r="CZ5" s="50">
        <v>5.75</v>
      </c>
      <c r="DA5" s="50">
        <v>6</v>
      </c>
      <c r="DB5" s="50">
        <v>6.5</v>
      </c>
      <c r="DC5" s="50">
        <v>6.5</v>
      </c>
      <c r="DD5" s="50">
        <v>6.75</v>
      </c>
      <c r="DE5" s="50">
        <v>7</v>
      </c>
      <c r="DF5" s="50">
        <v>6.75</v>
      </c>
      <c r="DG5" s="50">
        <v>6.5</v>
      </c>
      <c r="DH5" s="50">
        <v>6.5</v>
      </c>
      <c r="DI5" s="50">
        <v>6.25</v>
      </c>
      <c r="DJ5" s="50">
        <v>5.75</v>
      </c>
      <c r="DK5" s="50">
        <v>5.5</v>
      </c>
      <c r="DL5" s="50">
        <v>4.75</v>
      </c>
      <c r="DM5" s="50">
        <v>3.75</v>
      </c>
      <c r="DN5" s="50">
        <v>3.25</v>
      </c>
      <c r="DO5" s="50">
        <v>3</v>
      </c>
      <c r="DP5" s="50">
        <v>2.75</v>
      </c>
      <c r="DQ5" s="50">
        <v>2.75</v>
      </c>
      <c r="DR5" s="50">
        <v>3</v>
      </c>
      <c r="DS5" s="50">
        <v>2.5</v>
      </c>
      <c r="DT5" s="50">
        <v>1.75</v>
      </c>
      <c r="DU5" s="50">
        <v>1.5</v>
      </c>
      <c r="DV5" s="50">
        <v>1.25</v>
      </c>
      <c r="DW5" s="50">
        <v>1</v>
      </c>
      <c r="DX5" s="50">
        <v>0.75</v>
      </c>
      <c r="DY5" s="50">
        <v>0.5</v>
      </c>
      <c r="DZ5" s="50">
        <v>0.25</v>
      </c>
      <c r="EA5" s="50">
        <v>0</v>
      </c>
      <c r="EB5" s="50">
        <v>0</v>
      </c>
      <c r="EC5" s="50">
        <v>0</v>
      </c>
      <c r="ED5" s="50">
        <v>0</v>
      </c>
      <c r="EE5" s="50">
        <v>0</v>
      </c>
      <c r="EF5" s="50">
        <v>0</v>
      </c>
      <c r="EG5" s="50">
        <v>0</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1933.9955</v>
      </c>
      <c r="FK5" s="50">
        <v>1883.816</v>
      </c>
      <c r="FL5" s="50">
        <v>2410.8125</v>
      </c>
      <c r="FM5" s="50">
        <v>2390.61</v>
      </c>
      <c r="FN5" s="50">
        <v>2310.232</v>
      </c>
      <c r="FO5" s="50">
        <v>2219.1410000000001</v>
      </c>
      <c r="FP5" s="50">
        <v>2179.9409999999998</v>
      </c>
      <c r="FQ5" s="50">
        <v>2109.3530000000001</v>
      </c>
      <c r="FR5" s="50">
        <v>2085.7655</v>
      </c>
      <c r="FS5" s="50">
        <v>1959.174</v>
      </c>
      <c r="FT5" s="50">
        <v>1825.6704999999999</v>
      </c>
      <c r="FU5" s="50">
        <v>1760.4295</v>
      </c>
      <c r="FV5" s="50">
        <v>2083.8670000000002</v>
      </c>
      <c r="FW5" s="50">
        <v>2012.1310000000001</v>
      </c>
      <c r="FX5" s="50">
        <v>1843.4190000000001</v>
      </c>
      <c r="FY5" s="50">
        <v>1710.2175</v>
      </c>
      <c r="FZ5" s="50">
        <v>1627.9659999999999</v>
      </c>
      <c r="GA5" s="50">
        <v>1456.5274999999999</v>
      </c>
      <c r="GB5" s="50">
        <v>1370.5084999999999</v>
      </c>
      <c r="GC5" s="50">
        <v>1273.433</v>
      </c>
      <c r="GD5" s="50">
        <v>1173.4905000000001</v>
      </c>
      <c r="GE5" s="50">
        <v>1047.3734999999999</v>
      </c>
      <c r="GF5" s="50">
        <v>1106.444</v>
      </c>
      <c r="GG5" s="50">
        <v>985.65499999999997</v>
      </c>
      <c r="GH5" s="50">
        <v>860.75450000000001</v>
      </c>
      <c r="GI5" s="50">
        <v>778.98950000000002</v>
      </c>
      <c r="GJ5" s="50">
        <v>665.7645</v>
      </c>
      <c r="GK5" s="50">
        <v>574.0865</v>
      </c>
      <c r="GL5" s="50">
        <v>489.58150000000001</v>
      </c>
      <c r="GM5" s="50">
        <v>395.33449999999999</v>
      </c>
      <c r="GN5" s="50">
        <v>326.28100000000001</v>
      </c>
      <c r="GO5" s="50">
        <v>281.07799999999997</v>
      </c>
      <c r="GP5" s="50">
        <v>209.43799999999999</v>
      </c>
      <c r="GQ5" s="50">
        <v>180.0095</v>
      </c>
      <c r="GR5" s="50">
        <v>136.95050000000001</v>
      </c>
      <c r="GS5" s="50">
        <v>75.448999999999998</v>
      </c>
      <c r="GT5" s="50">
        <v>51.622999999999998</v>
      </c>
      <c r="GU5" s="50">
        <v>37.724499999999999</v>
      </c>
      <c r="GV5" s="50">
        <v>36.073500000000003</v>
      </c>
      <c r="GW5" s="50">
        <v>23.826000000000001</v>
      </c>
      <c r="GX5" s="50">
        <v>17.869499999999999</v>
      </c>
      <c r="GY5" s="50">
        <v>15.884</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2425.9955</v>
      </c>
      <c r="IC5" s="50">
        <v>2361.8159999999998</v>
      </c>
      <c r="ID5" s="50">
        <v>2413.3125</v>
      </c>
      <c r="IE5" s="50">
        <v>2393.61</v>
      </c>
      <c r="IF5" s="50">
        <v>2314.232</v>
      </c>
      <c r="IG5" s="50">
        <v>2224.3910000000001</v>
      </c>
      <c r="IH5" s="50">
        <v>2185.6909999999998</v>
      </c>
      <c r="II5" s="50">
        <v>2115.3530000000001</v>
      </c>
      <c r="IJ5" s="50">
        <v>2091.5155</v>
      </c>
      <c r="IK5" s="50">
        <v>1965.174</v>
      </c>
      <c r="IL5" s="50">
        <v>1832.1704999999999</v>
      </c>
      <c r="IM5" s="50">
        <v>1766.9295</v>
      </c>
      <c r="IN5" s="50">
        <v>2090.6170000000002</v>
      </c>
      <c r="IO5" s="50">
        <v>2019.1310000000001</v>
      </c>
      <c r="IP5" s="50">
        <v>1850.1690000000001</v>
      </c>
      <c r="IQ5" s="50">
        <v>1716.7175</v>
      </c>
      <c r="IR5" s="50">
        <v>1634.4659999999999</v>
      </c>
      <c r="IS5" s="50">
        <v>1462.7774999999999</v>
      </c>
      <c r="IT5" s="50">
        <v>1376.2584999999999</v>
      </c>
      <c r="IU5" s="50">
        <v>1278.933</v>
      </c>
      <c r="IV5" s="50">
        <v>1178.2405000000001</v>
      </c>
      <c r="IW5" s="50">
        <v>1051.1234999999999</v>
      </c>
      <c r="IX5" s="50">
        <v>1109.694</v>
      </c>
      <c r="IY5" s="50">
        <v>988.65499999999997</v>
      </c>
      <c r="IZ5" s="50">
        <v>863.50450000000001</v>
      </c>
      <c r="JA5" s="50">
        <v>781.73950000000002</v>
      </c>
      <c r="JB5" s="50">
        <v>668.7645</v>
      </c>
      <c r="JC5" s="50">
        <v>576.5865</v>
      </c>
      <c r="JD5" s="50">
        <v>491.33150000000001</v>
      </c>
      <c r="JE5" s="50">
        <v>396.83449999999999</v>
      </c>
      <c r="JF5" s="50">
        <v>327.53100000000001</v>
      </c>
      <c r="JG5" s="50">
        <v>282.07799999999997</v>
      </c>
      <c r="JH5" s="50">
        <v>210.18799999999999</v>
      </c>
      <c r="JI5" s="50">
        <v>180.5095</v>
      </c>
      <c r="JJ5" s="50">
        <v>137.20050000000001</v>
      </c>
      <c r="JK5" s="50">
        <v>75.448999999999998</v>
      </c>
      <c r="JL5" s="50">
        <v>51.622999999999998</v>
      </c>
      <c r="JM5" s="50">
        <v>37.724499999999999</v>
      </c>
      <c r="JN5" s="50">
        <v>36.073500000000003</v>
      </c>
      <c r="JO5" s="50">
        <v>23.826000000000001</v>
      </c>
      <c r="JP5" s="50">
        <v>17.869499999999999</v>
      </c>
      <c r="JQ5" s="50">
        <v>15.884</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10" spans="1:305" x14ac:dyDescent="0.2">
      <c r="B10" s="62" t="s">
        <v>219</v>
      </c>
      <c r="C10" t="s">
        <v>414</v>
      </c>
      <c r="D10" t="s">
        <v>415</v>
      </c>
      <c r="E10" s="63" t="s">
        <v>416</v>
      </c>
      <c r="F10" s="62" t="s">
        <v>417</v>
      </c>
      <c r="G10" t="s">
        <v>418</v>
      </c>
      <c r="H10" t="s">
        <v>419</v>
      </c>
      <c r="I10" s="63" t="s">
        <v>420</v>
      </c>
      <c r="J10" s="62" t="s">
        <v>421</v>
      </c>
    </row>
    <row r="11" spans="1:305" x14ac:dyDescent="0.2">
      <c r="A11" s="75" t="s">
        <v>422</v>
      </c>
      <c r="B11" s="62">
        <v>17.564</v>
      </c>
      <c r="C11">
        <v>4.5999999999999999E-2</v>
      </c>
      <c r="D11">
        <v>7.8E-2</v>
      </c>
      <c r="E11" s="63">
        <v>4.3999999999999997E-2</v>
      </c>
      <c r="F11" s="62">
        <v>3.7999999999999999E-2</v>
      </c>
      <c r="G11">
        <v>5.0999999999999997E-2</v>
      </c>
      <c r="H11">
        <v>1.4E-2</v>
      </c>
      <c r="I11" s="63">
        <v>7.0000000000000001E-3</v>
      </c>
      <c r="J11" s="62">
        <v>0.35799999999999998</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15.632</v>
      </c>
      <c r="C17" s="61" t="s">
        <v>238</v>
      </c>
      <c r="D17" s="61">
        <v>13.238</v>
      </c>
      <c r="E17" s="63">
        <v>18.0275</v>
      </c>
      <c r="F17" s="62">
        <v>12.3063895</v>
      </c>
      <c r="G17" s="61" t="s">
        <v>238</v>
      </c>
      <c r="H17" s="61">
        <v>10.499463</v>
      </c>
      <c r="I17" s="63">
        <v>14.066227</v>
      </c>
      <c r="J17" s="61" t="s">
        <v>7</v>
      </c>
      <c r="K17" s="61" t="s">
        <v>7</v>
      </c>
      <c r="L17" s="61" t="s">
        <v>7</v>
      </c>
      <c r="M17" s="61" t="s">
        <v>7</v>
      </c>
      <c r="N17" s="62">
        <v>1105</v>
      </c>
      <c r="O17" s="61" t="s">
        <v>238</v>
      </c>
      <c r="P17" s="61">
        <v>984.75</v>
      </c>
      <c r="Q17" s="63">
        <v>1283</v>
      </c>
      <c r="R17" s="62">
        <v>47916.690499999997</v>
      </c>
      <c r="S17" s="61" t="s">
        <v>238</v>
      </c>
      <c r="T17" s="61">
        <v>39367.544500000004</v>
      </c>
      <c r="U17" s="63">
        <v>59485.908000000003</v>
      </c>
      <c r="V17" s="62">
        <v>49021.690499999997</v>
      </c>
      <c r="W17" s="61" t="s">
        <v>238</v>
      </c>
      <c r="X17" s="61">
        <v>40392.294500000004</v>
      </c>
      <c r="Y17" s="63">
        <v>60760.550999999999</v>
      </c>
      <c r="Z17" s="62">
        <v>0.79311000000000897</v>
      </c>
      <c r="AA17" s="61">
        <v>0.76966400000000901</v>
      </c>
      <c r="AB17" s="61">
        <v>0.74881650000000799</v>
      </c>
      <c r="AC17" s="61">
        <v>0.72272150000000801</v>
      </c>
      <c r="AD17" s="61">
        <v>0.69325650000000705</v>
      </c>
      <c r="AE17" s="61">
        <v>0.66679600000000605</v>
      </c>
      <c r="AF17" s="61">
        <v>0.64276250000000601</v>
      </c>
      <c r="AG17" s="61">
        <v>0.617236000000006</v>
      </c>
      <c r="AH17" s="61">
        <v>0.58844800000000497</v>
      </c>
      <c r="AI17" s="61">
        <v>0.55681050000000398</v>
      </c>
      <c r="AJ17" s="61">
        <v>0.52369400000000299</v>
      </c>
      <c r="AK17" s="61">
        <v>0.49146100000000298</v>
      </c>
      <c r="AL17" s="61">
        <v>0.46326850000000203</v>
      </c>
      <c r="AM17" s="61">
        <v>0.42897350000000201</v>
      </c>
      <c r="AN17" s="61">
        <v>0.39493850000000102</v>
      </c>
      <c r="AO17" s="61">
        <v>0.36789150000000098</v>
      </c>
      <c r="AP17" s="61">
        <v>0.33851799999999999</v>
      </c>
      <c r="AQ17" s="61">
        <v>0.30900549999999999</v>
      </c>
      <c r="AR17" s="61">
        <v>0.28269449999999902</v>
      </c>
      <c r="AS17" s="61">
        <v>0.25941949999999903</v>
      </c>
      <c r="AT17" s="61">
        <v>0.23688299999999901</v>
      </c>
      <c r="AU17" s="61">
        <v>0.21137349999999899</v>
      </c>
      <c r="AV17" s="61">
        <v>0.18676999999999899</v>
      </c>
      <c r="AW17" s="61">
        <v>0.164297</v>
      </c>
      <c r="AX17" s="61">
        <v>0.144291</v>
      </c>
      <c r="AY17" s="61">
        <v>0.12700700000000001</v>
      </c>
      <c r="AZ17" s="61">
        <v>0.10824449999999999</v>
      </c>
      <c r="BA17" s="61">
        <v>9.1081000000000106E-2</v>
      </c>
      <c r="BB17" s="61">
        <v>7.75170000000001E-2</v>
      </c>
      <c r="BC17" s="61">
        <v>6.5799000000000094E-2</v>
      </c>
      <c r="BD17" s="61">
        <v>5.5895500000000098E-2</v>
      </c>
      <c r="BE17" s="61">
        <v>4.5553499999999997E-2</v>
      </c>
      <c r="BF17" s="61">
        <v>3.6447E-2</v>
      </c>
      <c r="BG17" s="61">
        <v>2.7938000000000001E-2</v>
      </c>
      <c r="BH17" s="61">
        <v>1.9623499999999999E-2</v>
      </c>
      <c r="BI17" s="61">
        <v>1.4260500000000001E-2</v>
      </c>
      <c r="BJ17" s="61">
        <v>9.8309999999999995E-3</v>
      </c>
      <c r="BK17" s="61">
        <v>7.254E-3</v>
      </c>
      <c r="BL17" s="61">
        <v>6.1260000000000004E-3</v>
      </c>
      <c r="BM17" s="61">
        <v>4.5120000000000004E-3</v>
      </c>
      <c r="BN17" s="61">
        <v>3.3015000000000002E-3</v>
      </c>
      <c r="BO17" s="61">
        <v>2.898E-3</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492</v>
      </c>
      <c r="CS17" s="61">
        <v>478</v>
      </c>
      <c r="CT17" s="61">
        <v>2.5</v>
      </c>
      <c r="CU17" s="61">
        <v>3</v>
      </c>
      <c r="CV17" s="61">
        <v>4</v>
      </c>
      <c r="CW17" s="61">
        <v>5.25</v>
      </c>
      <c r="CX17" s="61">
        <v>5.75</v>
      </c>
      <c r="CY17" s="61">
        <v>6</v>
      </c>
      <c r="CZ17" s="61">
        <v>5.75</v>
      </c>
      <c r="DA17" s="61">
        <v>6</v>
      </c>
      <c r="DB17" s="61">
        <v>6.5</v>
      </c>
      <c r="DC17" s="61">
        <v>6.5</v>
      </c>
      <c r="DD17" s="61">
        <v>6.75</v>
      </c>
      <c r="DE17" s="61">
        <v>7</v>
      </c>
      <c r="DF17" s="61">
        <v>6.75</v>
      </c>
      <c r="DG17" s="61">
        <v>6.5</v>
      </c>
      <c r="DH17" s="61">
        <v>6.5</v>
      </c>
      <c r="DI17" s="61">
        <v>6.25</v>
      </c>
      <c r="DJ17" s="61">
        <v>5.75</v>
      </c>
      <c r="DK17" s="61">
        <v>5.5</v>
      </c>
      <c r="DL17" s="61">
        <v>4.75</v>
      </c>
      <c r="DM17" s="61">
        <v>3.75</v>
      </c>
      <c r="DN17" s="61">
        <v>3.25</v>
      </c>
      <c r="DO17" s="61">
        <v>3</v>
      </c>
      <c r="DP17" s="61">
        <v>2.75</v>
      </c>
      <c r="DQ17" s="61">
        <v>2.75</v>
      </c>
      <c r="DR17" s="61">
        <v>3</v>
      </c>
      <c r="DS17" s="61">
        <v>2.5</v>
      </c>
      <c r="DT17" s="61">
        <v>1.75</v>
      </c>
      <c r="DU17" s="61">
        <v>1.5</v>
      </c>
      <c r="DV17" s="61">
        <v>1.25</v>
      </c>
      <c r="DW17" s="61">
        <v>1</v>
      </c>
      <c r="DX17" s="61">
        <v>0.75</v>
      </c>
      <c r="DY17" s="61">
        <v>0.5</v>
      </c>
      <c r="DZ17" s="61">
        <v>0.25</v>
      </c>
      <c r="EA17" s="61">
        <v>0</v>
      </c>
      <c r="EB17" s="61">
        <v>0</v>
      </c>
      <c r="EC17" s="61">
        <v>0</v>
      </c>
      <c r="ED17" s="61">
        <v>0</v>
      </c>
      <c r="EE17" s="61">
        <v>0</v>
      </c>
      <c r="EF17" s="61">
        <v>0</v>
      </c>
      <c r="EG17" s="61">
        <v>0</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1933.9955</v>
      </c>
      <c r="FK17" s="61">
        <v>1883.816</v>
      </c>
      <c r="FL17" s="61">
        <v>2410.8125</v>
      </c>
      <c r="FM17" s="61">
        <v>2390.61</v>
      </c>
      <c r="FN17" s="61">
        <v>2310.232</v>
      </c>
      <c r="FO17" s="61">
        <v>2219.1410000000001</v>
      </c>
      <c r="FP17" s="61">
        <v>2179.9409999999998</v>
      </c>
      <c r="FQ17" s="61">
        <v>2109.3530000000001</v>
      </c>
      <c r="FR17" s="61">
        <v>2085.7655</v>
      </c>
      <c r="FS17" s="61">
        <v>1959.174</v>
      </c>
      <c r="FT17" s="61">
        <v>1825.6704999999999</v>
      </c>
      <c r="FU17" s="61">
        <v>1760.4295</v>
      </c>
      <c r="FV17" s="61">
        <v>2083.8670000000002</v>
      </c>
      <c r="FW17" s="61">
        <v>2012.1310000000001</v>
      </c>
      <c r="FX17" s="61">
        <v>1843.4190000000001</v>
      </c>
      <c r="FY17" s="61">
        <v>1710.2175</v>
      </c>
      <c r="FZ17" s="61">
        <v>1627.9659999999999</v>
      </c>
      <c r="GA17" s="61">
        <v>1456.5274999999999</v>
      </c>
      <c r="GB17" s="61">
        <v>1370.5084999999999</v>
      </c>
      <c r="GC17" s="61">
        <v>1273.433</v>
      </c>
      <c r="GD17" s="61">
        <v>1173.4905000000001</v>
      </c>
      <c r="GE17" s="61">
        <v>1047.3734999999999</v>
      </c>
      <c r="GF17" s="61">
        <v>1106.444</v>
      </c>
      <c r="GG17" s="61">
        <v>985.65499999999997</v>
      </c>
      <c r="GH17" s="61">
        <v>860.75450000000001</v>
      </c>
      <c r="GI17" s="61">
        <v>778.98950000000002</v>
      </c>
      <c r="GJ17" s="61">
        <v>665.7645</v>
      </c>
      <c r="GK17" s="61">
        <v>574.0865</v>
      </c>
      <c r="GL17" s="61">
        <v>489.58150000000001</v>
      </c>
      <c r="GM17" s="61">
        <v>395.33449999999999</v>
      </c>
      <c r="GN17" s="61">
        <v>326.28100000000001</v>
      </c>
      <c r="GO17" s="61">
        <v>281.07799999999997</v>
      </c>
      <c r="GP17" s="61">
        <v>209.43799999999999</v>
      </c>
      <c r="GQ17" s="61">
        <v>180.0095</v>
      </c>
      <c r="GR17" s="61">
        <v>136.95050000000001</v>
      </c>
      <c r="GS17" s="61">
        <v>75.448999999999998</v>
      </c>
      <c r="GT17" s="61">
        <v>51.622999999999998</v>
      </c>
      <c r="GU17" s="61">
        <v>37.724499999999999</v>
      </c>
      <c r="GV17" s="61">
        <v>36.073500000000003</v>
      </c>
      <c r="GW17" s="61">
        <v>23.826000000000001</v>
      </c>
      <c r="GX17" s="61">
        <v>17.869499999999999</v>
      </c>
      <c r="GY17" s="61">
        <v>15.884</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2425.9955</v>
      </c>
      <c r="IC17" s="61">
        <v>2361.8159999999998</v>
      </c>
      <c r="ID17" s="61">
        <v>2413.3125</v>
      </c>
      <c r="IE17" s="61">
        <v>2393.61</v>
      </c>
      <c r="IF17" s="61">
        <v>2314.232</v>
      </c>
      <c r="IG17" s="61">
        <v>2224.3910000000001</v>
      </c>
      <c r="IH17" s="61">
        <v>2185.6909999999998</v>
      </c>
      <c r="II17" s="61">
        <v>2115.3530000000001</v>
      </c>
      <c r="IJ17" s="61">
        <v>2091.5155</v>
      </c>
      <c r="IK17" s="61">
        <v>1965.174</v>
      </c>
      <c r="IL17" s="61">
        <v>1832.1704999999999</v>
      </c>
      <c r="IM17" s="61">
        <v>1766.9295</v>
      </c>
      <c r="IN17" s="61">
        <v>2090.6170000000002</v>
      </c>
      <c r="IO17" s="61">
        <v>2019.1310000000001</v>
      </c>
      <c r="IP17" s="61">
        <v>1850.1690000000001</v>
      </c>
      <c r="IQ17" s="61">
        <v>1716.7175</v>
      </c>
      <c r="IR17" s="61">
        <v>1634.4659999999999</v>
      </c>
      <c r="IS17" s="61">
        <v>1462.7774999999999</v>
      </c>
      <c r="IT17" s="61">
        <v>1376.2584999999999</v>
      </c>
      <c r="IU17" s="61">
        <v>1278.933</v>
      </c>
      <c r="IV17" s="61">
        <v>1178.2405000000001</v>
      </c>
      <c r="IW17" s="61">
        <v>1051.1234999999999</v>
      </c>
      <c r="IX17" s="61">
        <v>1109.694</v>
      </c>
      <c r="IY17" s="61">
        <v>988.65499999999997</v>
      </c>
      <c r="IZ17" s="61">
        <v>863.50450000000001</v>
      </c>
      <c r="JA17" s="61">
        <v>781.73950000000002</v>
      </c>
      <c r="JB17" s="61">
        <v>668.7645</v>
      </c>
      <c r="JC17" s="61">
        <v>576.5865</v>
      </c>
      <c r="JD17" s="61">
        <v>491.33150000000001</v>
      </c>
      <c r="JE17" s="61">
        <v>396.83449999999999</v>
      </c>
      <c r="JF17" s="61">
        <v>327.53100000000001</v>
      </c>
      <c r="JG17" s="61">
        <v>282.07799999999997</v>
      </c>
      <c r="JH17" s="61">
        <v>210.18799999999999</v>
      </c>
      <c r="JI17" s="61">
        <v>180.5095</v>
      </c>
      <c r="JJ17" s="61">
        <v>137.20050000000001</v>
      </c>
      <c r="JK17" s="61">
        <v>75.448999999999998</v>
      </c>
      <c r="JL17" s="61">
        <v>51.622999999999998</v>
      </c>
      <c r="JM17" s="61">
        <v>37.724499999999999</v>
      </c>
      <c r="JN17" s="61">
        <v>36.073500000000003</v>
      </c>
      <c r="JO17" s="61">
        <v>23.826000000000001</v>
      </c>
      <c r="JP17" s="61">
        <v>17.869499999999999</v>
      </c>
      <c r="JQ17" s="61">
        <v>15.884</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15.358000000000001</v>
      </c>
      <c r="C6" s="61">
        <v>12.045221</v>
      </c>
      <c r="D6" s="61">
        <v>0</v>
      </c>
      <c r="E6" s="61">
        <v>0</v>
      </c>
      <c r="F6" s="61">
        <v>0</v>
      </c>
      <c r="G6" s="61">
        <v>0</v>
      </c>
      <c r="H6" s="61">
        <v>1035.25</v>
      </c>
      <c r="I6" s="61">
        <v>47598.932500000003</v>
      </c>
      <c r="J6" s="63">
        <v>48634.182500000003</v>
      </c>
    </row>
    <row r="7" spans="1:10" x14ac:dyDescent="0.2">
      <c r="A7" s="64">
        <v>2</v>
      </c>
      <c r="B7" s="62">
        <v>16.023</v>
      </c>
      <c r="C7" s="61">
        <v>12.6609955</v>
      </c>
      <c r="D7" s="61">
        <v>0</v>
      </c>
      <c r="E7" s="61">
        <v>0</v>
      </c>
      <c r="F7" s="61">
        <v>0</v>
      </c>
      <c r="G7" s="61">
        <v>0</v>
      </c>
      <c r="H7" s="61">
        <v>1025.75</v>
      </c>
      <c r="I7" s="61">
        <v>48622.313999999998</v>
      </c>
      <c r="J7" s="63">
        <v>49648.063999999998</v>
      </c>
    </row>
    <row r="8" spans="1:10" x14ac:dyDescent="0.2">
      <c r="A8" s="64">
        <v>3</v>
      </c>
      <c r="B8" s="62">
        <v>12.907</v>
      </c>
      <c r="C8" s="61">
        <v>10.019695</v>
      </c>
      <c r="D8" s="61">
        <v>0</v>
      </c>
      <c r="E8" s="61">
        <v>0</v>
      </c>
      <c r="F8" s="61">
        <v>0</v>
      </c>
      <c r="G8" s="61">
        <v>0</v>
      </c>
      <c r="H8" s="61">
        <v>1055.75</v>
      </c>
      <c r="I8" s="61">
        <v>41657.499000000003</v>
      </c>
      <c r="J8" s="63">
        <v>42713.249000000003</v>
      </c>
    </row>
    <row r="9" spans="1:10" x14ac:dyDescent="0.2">
      <c r="A9" s="64">
        <v>4</v>
      </c>
      <c r="B9" s="62">
        <v>16.286000000000001</v>
      </c>
      <c r="C9" s="61">
        <v>12.9635075</v>
      </c>
      <c r="D9" s="61">
        <v>0</v>
      </c>
      <c r="E9" s="61">
        <v>0</v>
      </c>
      <c r="F9" s="61">
        <v>0</v>
      </c>
      <c r="G9" s="61">
        <v>0</v>
      </c>
      <c r="H9" s="61">
        <v>1017</v>
      </c>
      <c r="I9" s="61">
        <v>48695.760499999997</v>
      </c>
      <c r="J9" s="63">
        <v>49712.760499999997</v>
      </c>
    </row>
    <row r="10" spans="1:10" x14ac:dyDescent="0.2">
      <c r="A10" s="64">
        <v>5</v>
      </c>
      <c r="B10" s="62">
        <v>16.639500000000002</v>
      </c>
      <c r="C10" s="61">
        <v>13.037506499999999</v>
      </c>
      <c r="D10" s="61">
        <v>0</v>
      </c>
      <c r="E10" s="61">
        <v>0</v>
      </c>
      <c r="F10" s="61">
        <v>0</v>
      </c>
      <c r="G10" s="61">
        <v>0</v>
      </c>
      <c r="H10" s="61">
        <v>1048</v>
      </c>
      <c r="I10" s="61">
        <v>53419.440499999997</v>
      </c>
      <c r="J10" s="63">
        <v>54467.440499999997</v>
      </c>
    </row>
    <row r="11" spans="1:10" x14ac:dyDescent="0.2">
      <c r="A11" s="64">
        <v>6</v>
      </c>
      <c r="B11" s="62">
        <v>17.8035</v>
      </c>
      <c r="C11" s="61">
        <v>13.7682235</v>
      </c>
      <c r="D11" s="61">
        <v>0</v>
      </c>
      <c r="E11" s="61">
        <v>0</v>
      </c>
      <c r="F11" s="61">
        <v>0</v>
      </c>
      <c r="G11" s="61">
        <v>0</v>
      </c>
      <c r="H11" s="61">
        <v>1272.5</v>
      </c>
      <c r="I11" s="61">
        <v>60515.588499999998</v>
      </c>
      <c r="J11" s="63">
        <v>61788.088499999998</v>
      </c>
    </row>
    <row r="12" spans="1:10" x14ac:dyDescent="0.2">
      <c r="A12" s="64">
        <v>7</v>
      </c>
      <c r="B12" s="62">
        <v>14.99</v>
      </c>
      <c r="C12" s="61">
        <v>11.688679</v>
      </c>
      <c r="D12" s="61">
        <v>0</v>
      </c>
      <c r="E12" s="61">
        <v>0</v>
      </c>
      <c r="F12" s="61">
        <v>0</v>
      </c>
      <c r="G12" s="61">
        <v>0</v>
      </c>
      <c r="H12" s="61">
        <v>1103.75</v>
      </c>
      <c r="I12" s="61">
        <v>46698.317499999997</v>
      </c>
      <c r="J12" s="63">
        <v>47802.067499999997</v>
      </c>
    </row>
    <row r="13" spans="1:10" x14ac:dyDescent="0.2">
      <c r="A13" s="64">
        <v>8</v>
      </c>
      <c r="B13" s="62">
        <v>14.746499999999999</v>
      </c>
      <c r="C13" s="61">
        <v>11.58591</v>
      </c>
      <c r="D13" s="61">
        <v>0</v>
      </c>
      <c r="E13" s="61">
        <v>0</v>
      </c>
      <c r="F13" s="61">
        <v>0</v>
      </c>
      <c r="G13" s="61">
        <v>0</v>
      </c>
      <c r="H13" s="61">
        <v>1047.25</v>
      </c>
      <c r="I13" s="61">
        <v>46665.938999999998</v>
      </c>
      <c r="J13" s="63">
        <v>47713.188999999998</v>
      </c>
    </row>
    <row r="14" spans="1:10" x14ac:dyDescent="0.2">
      <c r="A14" s="64">
        <v>9</v>
      </c>
      <c r="B14" s="62">
        <v>13.489000000000001</v>
      </c>
      <c r="C14" s="61">
        <v>10.755447500000001</v>
      </c>
      <c r="D14" s="61">
        <v>0</v>
      </c>
      <c r="E14" s="61">
        <v>0</v>
      </c>
      <c r="F14" s="61">
        <v>0</v>
      </c>
      <c r="G14" s="61">
        <v>0</v>
      </c>
      <c r="H14" s="61">
        <v>970.5</v>
      </c>
      <c r="I14" s="61">
        <v>39360.610500000003</v>
      </c>
      <c r="J14" s="63">
        <v>40331.110500000003</v>
      </c>
    </row>
    <row r="15" spans="1:10" x14ac:dyDescent="0.2">
      <c r="A15" s="64">
        <v>10</v>
      </c>
      <c r="B15" s="62">
        <v>17.8125</v>
      </c>
      <c r="C15" s="61">
        <v>14.066227</v>
      </c>
      <c r="D15" s="61">
        <v>0</v>
      </c>
      <c r="E15" s="61">
        <v>0</v>
      </c>
      <c r="F15" s="61">
        <v>0</v>
      </c>
      <c r="G15" s="61">
        <v>0</v>
      </c>
      <c r="H15" s="61">
        <v>1248.5</v>
      </c>
      <c r="I15" s="61">
        <v>56236.652000000002</v>
      </c>
      <c r="J15" s="63">
        <v>57485.152000000002</v>
      </c>
    </row>
    <row r="16" spans="1:10" x14ac:dyDescent="0.2">
      <c r="A16" s="64">
        <v>11</v>
      </c>
      <c r="B16" s="62">
        <v>15.083500000000001</v>
      </c>
      <c r="C16" s="61">
        <v>11.8199775</v>
      </c>
      <c r="D16" s="61">
        <v>0</v>
      </c>
      <c r="E16" s="61">
        <v>0</v>
      </c>
      <c r="F16" s="61">
        <v>0</v>
      </c>
      <c r="G16" s="61">
        <v>0</v>
      </c>
      <c r="H16" s="61">
        <v>1123.75</v>
      </c>
      <c r="I16" s="61">
        <v>46989.952499999999</v>
      </c>
      <c r="J16" s="63">
        <v>48113.702499999999</v>
      </c>
    </row>
    <row r="17" spans="1:10" x14ac:dyDescent="0.2">
      <c r="A17" s="64">
        <v>12</v>
      </c>
      <c r="B17" s="62">
        <v>14.477499999999999</v>
      </c>
      <c r="C17" s="61">
        <v>11.34474</v>
      </c>
      <c r="D17" s="61">
        <v>0</v>
      </c>
      <c r="E17" s="61">
        <v>0</v>
      </c>
      <c r="F17" s="61">
        <v>0</v>
      </c>
      <c r="G17" s="61">
        <v>0</v>
      </c>
      <c r="H17" s="61">
        <v>1044.75</v>
      </c>
      <c r="I17" s="61">
        <v>43823.3505</v>
      </c>
      <c r="J17" s="63">
        <v>44868.1005</v>
      </c>
    </row>
    <row r="18" spans="1:10" x14ac:dyDescent="0.2">
      <c r="A18" s="64">
        <v>13</v>
      </c>
      <c r="B18" s="62">
        <v>15.1305</v>
      </c>
      <c r="C18" s="61">
        <v>11.918148</v>
      </c>
      <c r="D18" s="61">
        <v>0</v>
      </c>
      <c r="E18" s="61">
        <v>0</v>
      </c>
      <c r="F18" s="61">
        <v>0</v>
      </c>
      <c r="G18" s="61">
        <v>0</v>
      </c>
      <c r="H18" s="61">
        <v>1035.75</v>
      </c>
      <c r="I18" s="61">
        <v>46250.85</v>
      </c>
      <c r="J18" s="63">
        <v>47286.6</v>
      </c>
    </row>
    <row r="19" spans="1:10" x14ac:dyDescent="0.2">
      <c r="A19" s="64">
        <v>14</v>
      </c>
      <c r="B19" s="62">
        <v>15.68</v>
      </c>
      <c r="C19" s="61">
        <v>12.4428745</v>
      </c>
      <c r="D19" s="61">
        <v>0</v>
      </c>
      <c r="E19" s="61">
        <v>0</v>
      </c>
      <c r="F19" s="61">
        <v>0</v>
      </c>
      <c r="G19" s="61">
        <v>0</v>
      </c>
      <c r="H19" s="61">
        <v>1044</v>
      </c>
      <c r="I19" s="61">
        <v>47648.771000000001</v>
      </c>
      <c r="J19" s="63">
        <v>48692.771000000001</v>
      </c>
    </row>
    <row r="20" spans="1:10" x14ac:dyDescent="0.2">
      <c r="A20" s="64">
        <v>15</v>
      </c>
      <c r="B20" s="62">
        <v>13.9505</v>
      </c>
      <c r="C20" s="61">
        <v>11.122534999999999</v>
      </c>
      <c r="D20" s="61">
        <v>0</v>
      </c>
      <c r="E20" s="61">
        <v>0</v>
      </c>
      <c r="F20" s="61">
        <v>0</v>
      </c>
      <c r="G20" s="61">
        <v>0</v>
      </c>
      <c r="H20" s="61">
        <v>978.5</v>
      </c>
      <c r="I20" s="61">
        <v>41543.203000000001</v>
      </c>
      <c r="J20" s="63">
        <v>42521.703000000001</v>
      </c>
    </row>
    <row r="21" spans="1:10" x14ac:dyDescent="0.2">
      <c r="A21" s="64">
        <v>16</v>
      </c>
      <c r="B21" s="62">
        <v>15.577500000000001</v>
      </c>
      <c r="C21" s="61">
        <v>12.319054</v>
      </c>
      <c r="D21" s="61">
        <v>0</v>
      </c>
      <c r="E21" s="61">
        <v>0</v>
      </c>
      <c r="F21" s="61">
        <v>0</v>
      </c>
      <c r="G21" s="61">
        <v>0</v>
      </c>
      <c r="H21" s="61">
        <v>1129.5</v>
      </c>
      <c r="I21" s="61">
        <v>47634.561500000003</v>
      </c>
      <c r="J21" s="63">
        <v>48764.061500000003</v>
      </c>
    </row>
    <row r="22" spans="1:10" x14ac:dyDescent="0.2">
      <c r="A22" s="64">
        <v>17</v>
      </c>
      <c r="B22" s="62">
        <v>14.887499999999999</v>
      </c>
      <c r="C22" s="61">
        <v>11.778363499999999</v>
      </c>
      <c r="D22" s="61">
        <v>0</v>
      </c>
      <c r="E22" s="61">
        <v>0</v>
      </c>
      <c r="F22" s="61">
        <v>0</v>
      </c>
      <c r="G22" s="61">
        <v>0</v>
      </c>
      <c r="H22" s="61">
        <v>1046.25</v>
      </c>
      <c r="I22" s="61">
        <v>45677.292000000001</v>
      </c>
      <c r="J22" s="63">
        <v>46723.542000000001</v>
      </c>
    </row>
    <row r="23" spans="1:10" x14ac:dyDescent="0.2">
      <c r="A23" s="64">
        <v>18</v>
      </c>
      <c r="B23" s="62">
        <v>14.8855</v>
      </c>
      <c r="C23" s="61">
        <v>11.7293935</v>
      </c>
      <c r="D23" s="61">
        <v>0</v>
      </c>
      <c r="E23" s="61">
        <v>0</v>
      </c>
      <c r="F23" s="61">
        <v>0</v>
      </c>
      <c r="G23" s="61">
        <v>0</v>
      </c>
      <c r="H23" s="61">
        <v>1018</v>
      </c>
      <c r="I23" s="61">
        <v>44611.794999999998</v>
      </c>
      <c r="J23" s="63">
        <v>45629.794999999998</v>
      </c>
    </row>
    <row r="24" spans="1:10" x14ac:dyDescent="0.2">
      <c r="A24" s="64">
        <v>19</v>
      </c>
      <c r="B24" s="62">
        <v>17.762</v>
      </c>
      <c r="C24" s="61">
        <v>13.901106</v>
      </c>
      <c r="D24" s="61">
        <v>0</v>
      </c>
      <c r="E24" s="61">
        <v>0</v>
      </c>
      <c r="F24" s="61">
        <v>0</v>
      </c>
      <c r="G24" s="61">
        <v>0</v>
      </c>
      <c r="H24" s="61">
        <v>1088.75</v>
      </c>
      <c r="I24" s="61">
        <v>56628.395499999999</v>
      </c>
      <c r="J24" s="63">
        <v>57717.145499999999</v>
      </c>
    </row>
    <row r="25" spans="1:10" x14ac:dyDescent="0.2">
      <c r="A25" s="64">
        <v>20</v>
      </c>
      <c r="B25" s="62">
        <v>14.9115</v>
      </c>
      <c r="C25" s="61">
        <v>11.863448999999999</v>
      </c>
      <c r="D25" s="61">
        <v>0</v>
      </c>
      <c r="E25" s="61">
        <v>0</v>
      </c>
      <c r="F25" s="61">
        <v>0</v>
      </c>
      <c r="G25" s="61">
        <v>0</v>
      </c>
      <c r="H25" s="61">
        <v>1013.25</v>
      </c>
      <c r="I25" s="61">
        <v>44293.300999999999</v>
      </c>
      <c r="J25" s="63">
        <v>45306.550999999999</v>
      </c>
    </row>
    <row r="26" spans="1:10" x14ac:dyDescent="0.2">
      <c r="A26" s="64">
        <v>21</v>
      </c>
      <c r="B26" s="62">
        <v>15.083500000000001</v>
      </c>
      <c r="C26" s="61">
        <v>11.9104925</v>
      </c>
      <c r="D26" s="61">
        <v>0</v>
      </c>
      <c r="E26" s="61">
        <v>0</v>
      </c>
      <c r="F26" s="61">
        <v>0</v>
      </c>
      <c r="G26" s="61">
        <v>0</v>
      </c>
      <c r="H26" s="61">
        <v>1051.5</v>
      </c>
      <c r="I26" s="61">
        <v>47254.61</v>
      </c>
      <c r="J26" s="63">
        <v>48306.11</v>
      </c>
    </row>
    <row r="27" spans="1:10" x14ac:dyDescent="0.2">
      <c r="A27" s="64">
        <v>22</v>
      </c>
      <c r="B27" s="62">
        <v>15.641999999999999</v>
      </c>
      <c r="C27" s="61">
        <v>12.360958999999999</v>
      </c>
      <c r="D27" s="61">
        <v>0</v>
      </c>
      <c r="E27" s="61">
        <v>0</v>
      </c>
      <c r="F27" s="61">
        <v>0</v>
      </c>
      <c r="G27" s="61">
        <v>0</v>
      </c>
      <c r="H27" s="61">
        <v>1056</v>
      </c>
      <c r="I27" s="61">
        <v>47556.922500000001</v>
      </c>
      <c r="J27" s="63">
        <v>48612.922500000001</v>
      </c>
    </row>
    <row r="28" spans="1:10" x14ac:dyDescent="0.2">
      <c r="A28" s="64">
        <v>23</v>
      </c>
      <c r="B28" s="62">
        <v>16.094999999999999</v>
      </c>
      <c r="C28" s="61">
        <v>12.630324</v>
      </c>
      <c r="D28" s="61">
        <v>0</v>
      </c>
      <c r="E28" s="61">
        <v>0</v>
      </c>
      <c r="F28" s="61">
        <v>0</v>
      </c>
      <c r="G28" s="61">
        <v>0</v>
      </c>
      <c r="H28" s="61">
        <v>1193.25</v>
      </c>
      <c r="I28" s="61">
        <v>50652.035000000003</v>
      </c>
      <c r="J28" s="63">
        <v>51845.285000000003</v>
      </c>
    </row>
    <row r="29" spans="1:10" x14ac:dyDescent="0.2">
      <c r="A29" s="64">
        <v>24</v>
      </c>
      <c r="B29" s="62">
        <v>15.597</v>
      </c>
      <c r="C29" s="61">
        <v>11.996482500000001</v>
      </c>
      <c r="D29" s="61">
        <v>0</v>
      </c>
      <c r="E29" s="61">
        <v>0</v>
      </c>
      <c r="F29" s="61">
        <v>0</v>
      </c>
      <c r="G29" s="61">
        <v>0</v>
      </c>
      <c r="H29" s="61">
        <v>1239</v>
      </c>
      <c r="I29" s="61">
        <v>51977.2595</v>
      </c>
      <c r="J29" s="63">
        <v>53216.2595</v>
      </c>
    </row>
    <row r="30" spans="1:10" x14ac:dyDescent="0.2">
      <c r="A30" s="64">
        <v>25</v>
      </c>
      <c r="B30" s="62">
        <v>14.2265</v>
      </c>
      <c r="C30" s="61">
        <v>11.2999945</v>
      </c>
      <c r="D30" s="61">
        <v>0</v>
      </c>
      <c r="E30" s="61">
        <v>0</v>
      </c>
      <c r="F30" s="61">
        <v>0</v>
      </c>
      <c r="G30" s="61">
        <v>0</v>
      </c>
      <c r="H30" s="61">
        <v>972.25</v>
      </c>
      <c r="I30" s="61">
        <v>42176.605499999998</v>
      </c>
      <c r="J30" s="63">
        <v>43148.855499999998</v>
      </c>
    </row>
    <row r="31" spans="1:10" x14ac:dyDescent="0.2">
      <c r="A31" s="64">
        <v>26</v>
      </c>
      <c r="B31" s="62">
        <v>14.907999999999999</v>
      </c>
      <c r="C31" s="61">
        <v>11.8355865</v>
      </c>
      <c r="D31" s="61">
        <v>0</v>
      </c>
      <c r="E31" s="61">
        <v>0</v>
      </c>
      <c r="F31" s="61">
        <v>0</v>
      </c>
      <c r="G31" s="61">
        <v>0</v>
      </c>
      <c r="H31" s="61">
        <v>1005.5</v>
      </c>
      <c r="I31" s="61">
        <v>45030.3995</v>
      </c>
      <c r="J31" s="63">
        <v>46035.8995</v>
      </c>
    </row>
    <row r="32" spans="1:10" x14ac:dyDescent="0.2">
      <c r="A32" s="64">
        <v>27</v>
      </c>
      <c r="B32" s="62">
        <v>13.192500000000001</v>
      </c>
      <c r="C32" s="61">
        <v>10.4909795</v>
      </c>
      <c r="D32" s="61">
        <v>0</v>
      </c>
      <c r="E32" s="61">
        <v>0</v>
      </c>
      <c r="F32" s="61">
        <v>0</v>
      </c>
      <c r="G32" s="61">
        <v>0</v>
      </c>
      <c r="H32" s="61">
        <v>979.25</v>
      </c>
      <c r="I32" s="61">
        <v>38274.113499999999</v>
      </c>
      <c r="J32" s="63">
        <v>39253.363499999999</v>
      </c>
    </row>
    <row r="33" spans="1:10" x14ac:dyDescent="0.2">
      <c r="A33" s="64">
        <v>28</v>
      </c>
      <c r="B33" s="62">
        <v>15.6205</v>
      </c>
      <c r="C33" s="61">
        <v>12.371897499999999</v>
      </c>
      <c r="D33" s="61">
        <v>0</v>
      </c>
      <c r="E33" s="61">
        <v>0</v>
      </c>
      <c r="F33" s="61">
        <v>0</v>
      </c>
      <c r="G33" s="61">
        <v>0</v>
      </c>
      <c r="H33" s="61">
        <v>1041.25</v>
      </c>
      <c r="I33" s="61">
        <v>47785.586000000003</v>
      </c>
      <c r="J33" s="63">
        <v>48826.836000000003</v>
      </c>
    </row>
    <row r="34" spans="1:10" x14ac:dyDescent="0.2">
      <c r="A34" s="64">
        <v>29</v>
      </c>
      <c r="B34" s="62">
        <v>16.2455</v>
      </c>
      <c r="C34" s="61">
        <v>12.7879045</v>
      </c>
      <c r="D34" s="61">
        <v>0</v>
      </c>
      <c r="E34" s="61">
        <v>0</v>
      </c>
      <c r="F34" s="61">
        <v>0</v>
      </c>
      <c r="G34" s="61">
        <v>0</v>
      </c>
      <c r="H34" s="61">
        <v>1118</v>
      </c>
      <c r="I34" s="61">
        <v>50165.107499999998</v>
      </c>
      <c r="J34" s="63">
        <v>51283.107499999998</v>
      </c>
    </row>
    <row r="35" spans="1:10" x14ac:dyDescent="0.2">
      <c r="A35" s="64">
        <v>30</v>
      </c>
      <c r="B35" s="62">
        <v>15.417999999999999</v>
      </c>
      <c r="C35" s="61">
        <v>12.2753365</v>
      </c>
      <c r="D35" s="61">
        <v>0</v>
      </c>
      <c r="E35" s="61">
        <v>0</v>
      </c>
      <c r="F35" s="61">
        <v>0</v>
      </c>
      <c r="G35" s="61">
        <v>0</v>
      </c>
      <c r="H35" s="61">
        <v>1023.5</v>
      </c>
      <c r="I35" s="61">
        <v>45844.239000000001</v>
      </c>
      <c r="J35" s="63">
        <v>46867.739000000001</v>
      </c>
    </row>
    <row r="36" spans="1:10" x14ac:dyDescent="0.2">
      <c r="A36" s="64">
        <v>31</v>
      </c>
      <c r="B36" s="62">
        <v>15.0175</v>
      </c>
      <c r="C36" s="61">
        <v>11.763382</v>
      </c>
      <c r="D36" s="61">
        <v>0</v>
      </c>
      <c r="E36" s="61">
        <v>0</v>
      </c>
      <c r="F36" s="61">
        <v>0</v>
      </c>
      <c r="G36" s="61">
        <v>0</v>
      </c>
      <c r="H36" s="61">
        <v>1079.75</v>
      </c>
      <c r="I36" s="61">
        <v>48116.652000000002</v>
      </c>
      <c r="J36" s="63">
        <v>49196.402000000002</v>
      </c>
    </row>
    <row r="37" spans="1:10" x14ac:dyDescent="0.2">
      <c r="A37" s="64">
        <v>32</v>
      </c>
      <c r="B37" s="62">
        <v>16.170000000000002</v>
      </c>
      <c r="C37" s="61">
        <v>12.80993</v>
      </c>
      <c r="D37" s="61">
        <v>0</v>
      </c>
      <c r="E37" s="61">
        <v>0</v>
      </c>
      <c r="F37" s="61">
        <v>0</v>
      </c>
      <c r="G37" s="61">
        <v>0</v>
      </c>
      <c r="H37" s="61">
        <v>1136.75</v>
      </c>
      <c r="I37" s="61">
        <v>50193.98</v>
      </c>
      <c r="J37" s="63">
        <v>51330.73</v>
      </c>
    </row>
    <row r="38" spans="1:10" x14ac:dyDescent="0.2">
      <c r="A38" s="64">
        <v>33</v>
      </c>
      <c r="B38" s="62">
        <v>16.125499999999999</v>
      </c>
      <c r="C38" s="61">
        <v>12.5450625</v>
      </c>
      <c r="D38" s="61">
        <v>0</v>
      </c>
      <c r="E38" s="61">
        <v>0</v>
      </c>
      <c r="F38" s="61">
        <v>0</v>
      </c>
      <c r="G38" s="61">
        <v>0</v>
      </c>
      <c r="H38" s="61">
        <v>1205.75</v>
      </c>
      <c r="I38" s="61">
        <v>53060.978499999997</v>
      </c>
      <c r="J38" s="63">
        <v>54266.728499999997</v>
      </c>
    </row>
    <row r="39" spans="1:10" x14ac:dyDescent="0.2">
      <c r="A39" s="64">
        <v>34</v>
      </c>
      <c r="B39" s="62">
        <v>16.736999999999998</v>
      </c>
      <c r="C39" s="61">
        <v>13.324291000000001</v>
      </c>
      <c r="D39" s="61">
        <v>0</v>
      </c>
      <c r="E39" s="61">
        <v>0</v>
      </c>
      <c r="F39" s="61">
        <v>0</v>
      </c>
      <c r="G39" s="61">
        <v>0</v>
      </c>
      <c r="H39" s="61">
        <v>1019</v>
      </c>
      <c r="I39" s="61">
        <v>50858.902000000002</v>
      </c>
      <c r="J39" s="63">
        <v>51877.902000000002</v>
      </c>
    </row>
    <row r="40" spans="1:10" x14ac:dyDescent="0.2">
      <c r="A40" s="64">
        <v>35</v>
      </c>
      <c r="B40" s="62">
        <v>15.150499999999999</v>
      </c>
      <c r="C40" s="61">
        <v>11.848144</v>
      </c>
      <c r="D40" s="61">
        <v>0</v>
      </c>
      <c r="E40" s="61">
        <v>0</v>
      </c>
      <c r="F40" s="61">
        <v>0</v>
      </c>
      <c r="G40" s="61">
        <v>0</v>
      </c>
      <c r="H40" s="61">
        <v>1036.5</v>
      </c>
      <c r="I40" s="61">
        <v>47368.438499999997</v>
      </c>
      <c r="J40" s="63">
        <v>48404.938499999997</v>
      </c>
    </row>
    <row r="41" spans="1:10" x14ac:dyDescent="0.2">
      <c r="A41" s="64">
        <v>36</v>
      </c>
      <c r="B41" s="62">
        <v>13.467000000000001</v>
      </c>
      <c r="C41" s="61">
        <v>10.648147</v>
      </c>
      <c r="D41" s="61">
        <v>0</v>
      </c>
      <c r="E41" s="61">
        <v>0</v>
      </c>
      <c r="F41" s="61">
        <v>0</v>
      </c>
      <c r="G41" s="61">
        <v>0</v>
      </c>
      <c r="H41" s="61">
        <v>1045</v>
      </c>
      <c r="I41" s="61">
        <v>41514.673999999999</v>
      </c>
      <c r="J41" s="63">
        <v>42559.673999999999</v>
      </c>
    </row>
    <row r="42" spans="1:10" x14ac:dyDescent="0.2">
      <c r="A42" s="64">
        <v>37</v>
      </c>
      <c r="B42" s="62">
        <v>14.787000000000001</v>
      </c>
      <c r="C42" s="61">
        <v>11.7548715</v>
      </c>
      <c r="D42" s="61">
        <v>0</v>
      </c>
      <c r="E42" s="61">
        <v>0</v>
      </c>
      <c r="F42" s="61">
        <v>0</v>
      </c>
      <c r="G42" s="61">
        <v>0</v>
      </c>
      <c r="H42" s="61">
        <v>1014.75</v>
      </c>
      <c r="I42" s="61">
        <v>44763.237999999998</v>
      </c>
      <c r="J42" s="63">
        <v>45777.987999999998</v>
      </c>
    </row>
    <row r="43" spans="1:10" x14ac:dyDescent="0.2">
      <c r="A43" s="64">
        <v>38</v>
      </c>
      <c r="B43" s="62">
        <v>15.837999999999999</v>
      </c>
      <c r="C43" s="61">
        <v>12.325718500000001</v>
      </c>
      <c r="D43" s="61">
        <v>0</v>
      </c>
      <c r="E43" s="61">
        <v>0</v>
      </c>
      <c r="F43" s="61">
        <v>0</v>
      </c>
      <c r="G43" s="61">
        <v>0</v>
      </c>
      <c r="H43" s="61">
        <v>1061.5</v>
      </c>
      <c r="I43" s="61">
        <v>51300.12</v>
      </c>
      <c r="J43" s="63">
        <v>52361.62</v>
      </c>
    </row>
    <row r="44" spans="1:10" x14ac:dyDescent="0.2">
      <c r="A44" s="64">
        <v>39</v>
      </c>
      <c r="B44" s="62">
        <v>15.089</v>
      </c>
      <c r="C44" s="61">
        <v>11.951126500000001</v>
      </c>
      <c r="D44" s="61">
        <v>0</v>
      </c>
      <c r="E44" s="61">
        <v>0</v>
      </c>
      <c r="F44" s="61">
        <v>0</v>
      </c>
      <c r="G44" s="61">
        <v>0</v>
      </c>
      <c r="H44" s="61">
        <v>1031.75</v>
      </c>
      <c r="I44" s="61">
        <v>45988.601499999997</v>
      </c>
      <c r="J44" s="63">
        <v>47020.351499999997</v>
      </c>
    </row>
    <row r="45" spans="1:10" x14ac:dyDescent="0.2">
      <c r="A45" s="64">
        <v>40</v>
      </c>
      <c r="B45" s="62">
        <v>14.334</v>
      </c>
      <c r="C45" s="61">
        <v>11.2484675</v>
      </c>
      <c r="D45" s="61">
        <v>0</v>
      </c>
      <c r="E45" s="61">
        <v>0</v>
      </c>
      <c r="F45" s="61">
        <v>0</v>
      </c>
      <c r="G45" s="61">
        <v>0</v>
      </c>
      <c r="H45" s="61">
        <v>1202</v>
      </c>
      <c r="I45" s="61">
        <v>43945.627</v>
      </c>
      <c r="J45" s="63">
        <v>45147.627</v>
      </c>
    </row>
    <row r="46" spans="1:10" x14ac:dyDescent="0.2">
      <c r="A46" s="64">
        <v>41</v>
      </c>
      <c r="B46" s="62">
        <v>15.569000000000001</v>
      </c>
      <c r="C46" s="61">
        <v>12.251853000000001</v>
      </c>
      <c r="D46" s="61">
        <v>0</v>
      </c>
      <c r="E46" s="61">
        <v>0</v>
      </c>
      <c r="F46" s="61">
        <v>0</v>
      </c>
      <c r="G46" s="61">
        <v>0</v>
      </c>
      <c r="H46" s="61">
        <v>1116.25</v>
      </c>
      <c r="I46" s="61">
        <v>47944.349000000002</v>
      </c>
      <c r="J46" s="63">
        <v>49060.599000000002</v>
      </c>
    </row>
    <row r="47" spans="1:10" x14ac:dyDescent="0.2">
      <c r="A47" s="64">
        <v>42</v>
      </c>
      <c r="B47" s="62">
        <v>15.923500000000001</v>
      </c>
      <c r="C47" s="61">
        <v>12.499954499999999</v>
      </c>
      <c r="D47" s="61">
        <v>0</v>
      </c>
      <c r="E47" s="61">
        <v>0</v>
      </c>
      <c r="F47" s="61">
        <v>0</v>
      </c>
      <c r="G47" s="61">
        <v>0</v>
      </c>
      <c r="H47" s="61">
        <v>1102.25</v>
      </c>
      <c r="I47" s="61">
        <v>48970.906999999999</v>
      </c>
      <c r="J47" s="63">
        <v>50073.156999999999</v>
      </c>
    </row>
    <row r="48" spans="1:10" x14ac:dyDescent="0.2">
      <c r="A48" s="64">
        <v>43</v>
      </c>
      <c r="B48" s="62">
        <v>16.137</v>
      </c>
      <c r="C48" s="61">
        <v>12.763892999999999</v>
      </c>
      <c r="D48" s="61">
        <v>0</v>
      </c>
      <c r="E48" s="61">
        <v>0</v>
      </c>
      <c r="F48" s="61">
        <v>0</v>
      </c>
      <c r="G48" s="61">
        <v>0</v>
      </c>
      <c r="H48" s="61">
        <v>1195.25</v>
      </c>
      <c r="I48" s="61">
        <v>49869.567000000003</v>
      </c>
      <c r="J48" s="63">
        <v>51064.817000000003</v>
      </c>
    </row>
    <row r="49" spans="1:10" x14ac:dyDescent="0.2">
      <c r="A49" s="64">
        <v>44</v>
      </c>
      <c r="B49" s="62">
        <v>15.055</v>
      </c>
      <c r="C49" s="61">
        <v>11.895604000000001</v>
      </c>
      <c r="D49" s="61">
        <v>0</v>
      </c>
      <c r="E49" s="61">
        <v>0</v>
      </c>
      <c r="F49" s="61">
        <v>0</v>
      </c>
      <c r="G49" s="61">
        <v>0</v>
      </c>
      <c r="H49" s="61">
        <v>1078.75</v>
      </c>
      <c r="I49" s="61">
        <v>45944.781499999997</v>
      </c>
      <c r="J49" s="63">
        <v>47023.531499999997</v>
      </c>
    </row>
    <row r="50" spans="1:10" x14ac:dyDescent="0.2">
      <c r="A50" s="64">
        <v>45</v>
      </c>
      <c r="B50" s="62">
        <v>15.7965</v>
      </c>
      <c r="C50" s="61">
        <v>12.4427325</v>
      </c>
      <c r="D50" s="61">
        <v>0</v>
      </c>
      <c r="E50" s="61">
        <v>0</v>
      </c>
      <c r="F50" s="61">
        <v>0</v>
      </c>
      <c r="G50" s="61">
        <v>0</v>
      </c>
      <c r="H50" s="61">
        <v>1182.75</v>
      </c>
      <c r="I50" s="61">
        <v>49090.826999999997</v>
      </c>
      <c r="J50" s="63">
        <v>50273.576999999997</v>
      </c>
    </row>
    <row r="51" spans="1:10" x14ac:dyDescent="0.2">
      <c r="A51" s="64">
        <v>46</v>
      </c>
      <c r="B51" s="62">
        <v>17.2315</v>
      </c>
      <c r="C51" s="61">
        <v>13.480539500000001</v>
      </c>
      <c r="D51" s="61">
        <v>0</v>
      </c>
      <c r="E51" s="61">
        <v>0</v>
      </c>
      <c r="F51" s="61">
        <v>0</v>
      </c>
      <c r="G51" s="61">
        <v>0</v>
      </c>
      <c r="H51" s="61">
        <v>1074.75</v>
      </c>
      <c r="I51" s="61">
        <v>56526.967499999999</v>
      </c>
      <c r="J51" s="63">
        <v>57601.717499999999</v>
      </c>
    </row>
    <row r="52" spans="1:10" x14ac:dyDescent="0.2">
      <c r="A52" s="64">
        <v>47</v>
      </c>
      <c r="B52" s="62">
        <v>14.763</v>
      </c>
      <c r="C52" s="61">
        <v>11.5866895</v>
      </c>
      <c r="D52" s="61">
        <v>0</v>
      </c>
      <c r="E52" s="61">
        <v>0</v>
      </c>
      <c r="F52" s="61">
        <v>0</v>
      </c>
      <c r="G52" s="61">
        <v>0</v>
      </c>
      <c r="H52" s="61">
        <v>1037.25</v>
      </c>
      <c r="I52" s="61">
        <v>44959.753499999999</v>
      </c>
      <c r="J52" s="63">
        <v>45997.003499999999</v>
      </c>
    </row>
    <row r="53" spans="1:10" x14ac:dyDescent="0.2">
      <c r="A53" s="64">
        <v>48</v>
      </c>
      <c r="B53" s="62">
        <v>13.500500000000001</v>
      </c>
      <c r="C53" s="61">
        <v>10.6396725</v>
      </c>
      <c r="D53" s="61">
        <v>0</v>
      </c>
      <c r="E53" s="61">
        <v>0</v>
      </c>
      <c r="F53" s="61">
        <v>0</v>
      </c>
      <c r="G53" s="61">
        <v>0</v>
      </c>
      <c r="H53" s="61">
        <v>975.5</v>
      </c>
      <c r="I53" s="61">
        <v>40587.925499999998</v>
      </c>
      <c r="J53" s="63">
        <v>41563.425499999998</v>
      </c>
    </row>
    <row r="54" spans="1:10" x14ac:dyDescent="0.2">
      <c r="A54" s="64">
        <v>49</v>
      </c>
      <c r="B54" s="62">
        <v>16.767499999999998</v>
      </c>
      <c r="C54" s="61">
        <v>13.041828499999999</v>
      </c>
      <c r="D54" s="61">
        <v>0</v>
      </c>
      <c r="E54" s="61">
        <v>0</v>
      </c>
      <c r="F54" s="61">
        <v>0</v>
      </c>
      <c r="G54" s="61">
        <v>0</v>
      </c>
      <c r="H54" s="61">
        <v>1178.5</v>
      </c>
      <c r="I54" s="61">
        <v>52737.349499999997</v>
      </c>
      <c r="J54" s="63">
        <v>53915.849499999997</v>
      </c>
    </row>
    <row r="55" spans="1:10" x14ac:dyDescent="0.2">
      <c r="A55" s="64">
        <v>50</v>
      </c>
      <c r="B55" s="62">
        <v>15.579499999999999</v>
      </c>
      <c r="C55" s="61">
        <v>12.261748000000001</v>
      </c>
      <c r="D55" s="61">
        <v>0</v>
      </c>
      <c r="E55" s="61">
        <v>0</v>
      </c>
      <c r="F55" s="61">
        <v>0</v>
      </c>
      <c r="G55" s="61">
        <v>0</v>
      </c>
      <c r="H55" s="61">
        <v>1056.75</v>
      </c>
      <c r="I55" s="61">
        <v>49441.995999999999</v>
      </c>
      <c r="J55" s="63">
        <v>50498.745999999999</v>
      </c>
    </row>
    <row r="56" spans="1:10" x14ac:dyDescent="0.2">
      <c r="A56" s="64">
        <v>51</v>
      </c>
      <c r="B56" s="62">
        <v>16.211500000000001</v>
      </c>
      <c r="C56" s="61">
        <v>12.7045215</v>
      </c>
      <c r="D56" s="61">
        <v>0</v>
      </c>
      <c r="E56" s="61">
        <v>0</v>
      </c>
      <c r="F56" s="61">
        <v>0</v>
      </c>
      <c r="G56" s="61">
        <v>0</v>
      </c>
      <c r="H56" s="61">
        <v>1205.75</v>
      </c>
      <c r="I56" s="61">
        <v>52258.900999999998</v>
      </c>
      <c r="J56" s="63">
        <v>53464.650999999998</v>
      </c>
    </row>
    <row r="57" spans="1:10" x14ac:dyDescent="0.2">
      <c r="A57" s="64">
        <v>52</v>
      </c>
      <c r="B57" s="62">
        <v>14.773</v>
      </c>
      <c r="C57" s="61">
        <v>11.579915</v>
      </c>
      <c r="D57" s="61">
        <v>0</v>
      </c>
      <c r="E57" s="61">
        <v>0</v>
      </c>
      <c r="F57" s="61">
        <v>0</v>
      </c>
      <c r="G57" s="61">
        <v>0</v>
      </c>
      <c r="H57" s="61">
        <v>1137.75</v>
      </c>
      <c r="I57" s="61">
        <v>46688.1705</v>
      </c>
      <c r="J57" s="63">
        <v>47825.9205</v>
      </c>
    </row>
    <row r="58" spans="1:10" x14ac:dyDescent="0.2">
      <c r="A58" s="64">
        <v>53</v>
      </c>
      <c r="B58" s="62">
        <v>15.010999999999999</v>
      </c>
      <c r="C58" s="61">
        <v>11.976388999999999</v>
      </c>
      <c r="D58" s="61">
        <v>0</v>
      </c>
      <c r="E58" s="61">
        <v>0</v>
      </c>
      <c r="F58" s="61">
        <v>0</v>
      </c>
      <c r="G58" s="61">
        <v>0</v>
      </c>
      <c r="H58" s="61">
        <v>1054.25</v>
      </c>
      <c r="I58" s="61">
        <v>45305.122499999998</v>
      </c>
      <c r="J58" s="63">
        <v>46359.372499999998</v>
      </c>
    </row>
    <row r="59" spans="1:10" x14ac:dyDescent="0.2">
      <c r="A59" s="64">
        <v>54</v>
      </c>
      <c r="B59" s="62">
        <v>18.283000000000001</v>
      </c>
      <c r="C59" s="61">
        <v>14.362470500000001</v>
      </c>
      <c r="D59" s="61">
        <v>0</v>
      </c>
      <c r="E59" s="61">
        <v>0</v>
      </c>
      <c r="F59" s="61">
        <v>0</v>
      </c>
      <c r="G59" s="61">
        <v>0</v>
      </c>
      <c r="H59" s="61">
        <v>1150.25</v>
      </c>
      <c r="I59" s="61">
        <v>59625.891000000003</v>
      </c>
      <c r="J59" s="63">
        <v>60776.141000000003</v>
      </c>
    </row>
    <row r="60" spans="1:10" x14ac:dyDescent="0.2">
      <c r="A60" s="64">
        <v>55</v>
      </c>
      <c r="B60" s="62">
        <v>16.655999999999999</v>
      </c>
      <c r="C60" s="61">
        <v>13.114020999999999</v>
      </c>
      <c r="D60" s="61">
        <v>0</v>
      </c>
      <c r="E60" s="61">
        <v>0</v>
      </c>
      <c r="F60" s="61">
        <v>0</v>
      </c>
      <c r="G60" s="61">
        <v>0</v>
      </c>
      <c r="H60" s="61">
        <v>1163.25</v>
      </c>
      <c r="I60" s="61">
        <v>51468.751499999998</v>
      </c>
      <c r="J60" s="63">
        <v>52632.001499999998</v>
      </c>
    </row>
    <row r="61" spans="1:10" x14ac:dyDescent="0.2">
      <c r="A61" s="64">
        <v>56</v>
      </c>
      <c r="B61" s="62">
        <v>16.57</v>
      </c>
      <c r="C61" s="61">
        <v>12.9330815</v>
      </c>
      <c r="D61" s="61">
        <v>0</v>
      </c>
      <c r="E61" s="61">
        <v>0</v>
      </c>
      <c r="F61" s="61">
        <v>0</v>
      </c>
      <c r="G61" s="61">
        <v>0</v>
      </c>
      <c r="H61" s="61">
        <v>1189.5</v>
      </c>
      <c r="I61" s="61">
        <v>53731.164499999999</v>
      </c>
      <c r="J61" s="63">
        <v>54920.664499999999</v>
      </c>
    </row>
    <row r="62" spans="1:10" x14ac:dyDescent="0.2">
      <c r="A62" s="64">
        <v>57</v>
      </c>
      <c r="B62" s="62">
        <v>16.3795</v>
      </c>
      <c r="C62" s="61">
        <v>13.056032500000001</v>
      </c>
      <c r="D62" s="61">
        <v>0</v>
      </c>
      <c r="E62" s="61">
        <v>0</v>
      </c>
      <c r="F62" s="61">
        <v>0</v>
      </c>
      <c r="G62" s="61">
        <v>0</v>
      </c>
      <c r="H62" s="61">
        <v>1035.25</v>
      </c>
      <c r="I62" s="61">
        <v>49638.669500000004</v>
      </c>
      <c r="J62" s="63">
        <v>50673.919500000004</v>
      </c>
    </row>
    <row r="63" spans="1:10" x14ac:dyDescent="0.2">
      <c r="A63" s="64">
        <v>58</v>
      </c>
      <c r="B63" s="62">
        <v>15.7585</v>
      </c>
      <c r="C63" s="61">
        <v>12.389234999999999</v>
      </c>
      <c r="D63" s="61">
        <v>0</v>
      </c>
      <c r="E63" s="61">
        <v>0</v>
      </c>
      <c r="F63" s="61">
        <v>0</v>
      </c>
      <c r="G63" s="61">
        <v>0</v>
      </c>
      <c r="H63" s="61">
        <v>1103.5</v>
      </c>
      <c r="I63" s="61">
        <v>49130.655500000001</v>
      </c>
      <c r="J63" s="63">
        <v>50234.155500000001</v>
      </c>
    </row>
    <row r="64" spans="1:10" x14ac:dyDescent="0.2">
      <c r="A64" s="64">
        <v>59</v>
      </c>
      <c r="B64" s="62">
        <v>15.2605</v>
      </c>
      <c r="C64" s="61">
        <v>12.205297</v>
      </c>
      <c r="D64" s="61">
        <v>0</v>
      </c>
      <c r="E64" s="61">
        <v>0</v>
      </c>
      <c r="F64" s="61">
        <v>0</v>
      </c>
      <c r="G64" s="61">
        <v>0</v>
      </c>
      <c r="H64" s="61">
        <v>996.25</v>
      </c>
      <c r="I64" s="61">
        <v>45267.459499999997</v>
      </c>
      <c r="J64" s="63">
        <v>46263.709499999997</v>
      </c>
    </row>
    <row r="65" spans="1:10" x14ac:dyDescent="0.2">
      <c r="A65" s="64">
        <v>60</v>
      </c>
      <c r="B65" s="62">
        <v>15.506</v>
      </c>
      <c r="C65" s="61">
        <v>12.2450455</v>
      </c>
      <c r="D65" s="61">
        <v>0</v>
      </c>
      <c r="E65" s="61">
        <v>0</v>
      </c>
      <c r="F65" s="61">
        <v>0</v>
      </c>
      <c r="G65" s="61">
        <v>0</v>
      </c>
      <c r="H65" s="61">
        <v>1062.25</v>
      </c>
      <c r="I65" s="61">
        <v>48066.224000000002</v>
      </c>
      <c r="J65" s="63">
        <v>49128.474000000002</v>
      </c>
    </row>
    <row r="66" spans="1:10" x14ac:dyDescent="0.2">
      <c r="A66" s="64">
        <v>61</v>
      </c>
      <c r="B66" s="62">
        <v>14.740500000000001</v>
      </c>
      <c r="C66" s="61">
        <v>11.569938499999999</v>
      </c>
      <c r="D66" s="61">
        <v>0</v>
      </c>
      <c r="E66" s="61">
        <v>0</v>
      </c>
      <c r="F66" s="61">
        <v>0</v>
      </c>
      <c r="G66" s="61">
        <v>0</v>
      </c>
      <c r="H66" s="61">
        <v>1158</v>
      </c>
      <c r="I66" s="61">
        <v>45432.961499999998</v>
      </c>
      <c r="J66" s="63">
        <v>46590.961499999998</v>
      </c>
    </row>
    <row r="67" spans="1:10" x14ac:dyDescent="0.2">
      <c r="A67" s="64">
        <v>62</v>
      </c>
      <c r="B67" s="62">
        <v>15.705</v>
      </c>
      <c r="C67" s="61">
        <v>12.366448999999999</v>
      </c>
      <c r="D67" s="61">
        <v>0</v>
      </c>
      <c r="E67" s="61">
        <v>0</v>
      </c>
      <c r="F67" s="61">
        <v>0</v>
      </c>
      <c r="G67" s="61">
        <v>0</v>
      </c>
      <c r="H67" s="61">
        <v>1081.75</v>
      </c>
      <c r="I67" s="61">
        <v>48588.838499999998</v>
      </c>
      <c r="J67" s="63">
        <v>49670.588499999998</v>
      </c>
    </row>
    <row r="68" spans="1:10" x14ac:dyDescent="0.2">
      <c r="A68" s="64">
        <v>63</v>
      </c>
      <c r="B68" s="62">
        <v>14.8635</v>
      </c>
      <c r="C68" s="61">
        <v>11.6698185</v>
      </c>
      <c r="D68" s="61">
        <v>0</v>
      </c>
      <c r="E68" s="61">
        <v>0</v>
      </c>
      <c r="F68" s="61">
        <v>0</v>
      </c>
      <c r="G68" s="61">
        <v>0</v>
      </c>
      <c r="H68" s="61">
        <v>1062.75</v>
      </c>
      <c r="I68" s="61">
        <v>44690.372499999998</v>
      </c>
      <c r="J68" s="63">
        <v>45753.122499999998</v>
      </c>
    </row>
    <row r="69" spans="1:10" x14ac:dyDescent="0.2">
      <c r="A69" s="64">
        <v>64</v>
      </c>
      <c r="B69" s="62">
        <v>15.711499999999999</v>
      </c>
      <c r="C69" s="61">
        <v>12.518879</v>
      </c>
      <c r="D69" s="61">
        <v>0</v>
      </c>
      <c r="E69" s="61">
        <v>0</v>
      </c>
      <c r="F69" s="61">
        <v>0</v>
      </c>
      <c r="G69" s="61">
        <v>0</v>
      </c>
      <c r="H69" s="61">
        <v>1037</v>
      </c>
      <c r="I69" s="61">
        <v>47068.309000000001</v>
      </c>
      <c r="J69" s="63">
        <v>48105.309000000001</v>
      </c>
    </row>
    <row r="70" spans="1:10" x14ac:dyDescent="0.2">
      <c r="A70" s="64">
        <v>65</v>
      </c>
      <c r="B70" s="62">
        <v>14.209</v>
      </c>
      <c r="C70" s="61">
        <v>11.306127999999999</v>
      </c>
      <c r="D70" s="61">
        <v>0</v>
      </c>
      <c r="E70" s="61">
        <v>0</v>
      </c>
      <c r="F70" s="61">
        <v>0</v>
      </c>
      <c r="G70" s="61">
        <v>0</v>
      </c>
      <c r="H70" s="61">
        <v>1010.5</v>
      </c>
      <c r="I70" s="61">
        <v>41116.247000000003</v>
      </c>
      <c r="J70" s="63">
        <v>42126.747000000003</v>
      </c>
    </row>
    <row r="71" spans="1:10" x14ac:dyDescent="0.2">
      <c r="A71" s="64">
        <v>66</v>
      </c>
      <c r="B71" s="62">
        <v>17.771999999999998</v>
      </c>
      <c r="C71" s="61">
        <v>13.852695000000001</v>
      </c>
      <c r="D71" s="61">
        <v>0</v>
      </c>
      <c r="E71" s="61">
        <v>0</v>
      </c>
      <c r="F71" s="61">
        <v>0</v>
      </c>
      <c r="G71" s="61">
        <v>0</v>
      </c>
      <c r="H71" s="61">
        <v>1158</v>
      </c>
      <c r="I71" s="61">
        <v>55834.228499999997</v>
      </c>
      <c r="J71" s="63">
        <v>56992.228499999997</v>
      </c>
    </row>
    <row r="72" spans="1:10" x14ac:dyDescent="0.2">
      <c r="A72" s="64">
        <v>67</v>
      </c>
      <c r="B72" s="62">
        <v>14.243</v>
      </c>
      <c r="C72" s="61">
        <v>11.347932999999999</v>
      </c>
      <c r="D72" s="61">
        <v>0</v>
      </c>
      <c r="E72" s="61">
        <v>0</v>
      </c>
      <c r="F72" s="61">
        <v>0</v>
      </c>
      <c r="G72" s="61">
        <v>0</v>
      </c>
      <c r="H72" s="61">
        <v>1020.25</v>
      </c>
      <c r="I72" s="61">
        <v>42640.105000000003</v>
      </c>
      <c r="J72" s="63">
        <v>43660.355000000003</v>
      </c>
    </row>
    <row r="73" spans="1:10" x14ac:dyDescent="0.2">
      <c r="A73" s="64">
        <v>68</v>
      </c>
      <c r="B73" s="62">
        <v>18.342500000000001</v>
      </c>
      <c r="C73" s="61">
        <v>14.22167</v>
      </c>
      <c r="D73" s="61">
        <v>0</v>
      </c>
      <c r="E73" s="61">
        <v>0</v>
      </c>
      <c r="F73" s="61">
        <v>0</v>
      </c>
      <c r="G73" s="61">
        <v>0</v>
      </c>
      <c r="H73" s="61">
        <v>1216</v>
      </c>
      <c r="I73" s="61">
        <v>59910.713000000003</v>
      </c>
      <c r="J73" s="63">
        <v>61126.713000000003</v>
      </c>
    </row>
    <row r="74" spans="1:10" x14ac:dyDescent="0.2">
      <c r="A74" s="64">
        <v>69</v>
      </c>
      <c r="B74" s="62">
        <v>17.183499999999999</v>
      </c>
      <c r="C74" s="61">
        <v>13.581969000000001</v>
      </c>
      <c r="D74" s="61">
        <v>0</v>
      </c>
      <c r="E74" s="61">
        <v>0</v>
      </c>
      <c r="F74" s="61">
        <v>0</v>
      </c>
      <c r="G74" s="61">
        <v>0</v>
      </c>
      <c r="H74" s="61">
        <v>1092</v>
      </c>
      <c r="I74" s="61">
        <v>52626.1345</v>
      </c>
      <c r="J74" s="63">
        <v>53718.1345</v>
      </c>
    </row>
    <row r="75" spans="1:10" x14ac:dyDescent="0.2">
      <c r="A75" s="64">
        <v>70</v>
      </c>
      <c r="B75" s="62">
        <v>15.042</v>
      </c>
      <c r="C75" s="61">
        <v>11.9134025</v>
      </c>
      <c r="D75" s="61">
        <v>0</v>
      </c>
      <c r="E75" s="61">
        <v>0</v>
      </c>
      <c r="F75" s="61">
        <v>0</v>
      </c>
      <c r="G75" s="61">
        <v>0</v>
      </c>
      <c r="H75" s="61">
        <v>1062.75</v>
      </c>
      <c r="I75" s="61">
        <v>45503.811000000002</v>
      </c>
      <c r="J75" s="63">
        <v>46566.561000000002</v>
      </c>
    </row>
    <row r="76" spans="1:10" x14ac:dyDescent="0.2">
      <c r="A76" s="64">
        <v>71</v>
      </c>
      <c r="B76" s="62">
        <v>14.379</v>
      </c>
      <c r="C76" s="61">
        <v>11.220114000000001</v>
      </c>
      <c r="D76" s="61">
        <v>0</v>
      </c>
      <c r="E76" s="61">
        <v>0</v>
      </c>
      <c r="F76" s="61">
        <v>0</v>
      </c>
      <c r="G76" s="61">
        <v>0</v>
      </c>
      <c r="H76" s="61">
        <v>1094</v>
      </c>
      <c r="I76" s="61">
        <v>45175.370999999999</v>
      </c>
      <c r="J76" s="63">
        <v>46269.370999999999</v>
      </c>
    </row>
    <row r="77" spans="1:10" x14ac:dyDescent="0.2">
      <c r="A77" s="64">
        <v>72</v>
      </c>
      <c r="B77" s="62">
        <v>16.5745</v>
      </c>
      <c r="C77" s="61">
        <v>12.870056999999999</v>
      </c>
      <c r="D77" s="61">
        <v>0</v>
      </c>
      <c r="E77" s="61">
        <v>0</v>
      </c>
      <c r="F77" s="61">
        <v>0</v>
      </c>
      <c r="G77" s="61">
        <v>0</v>
      </c>
      <c r="H77" s="61">
        <v>1145.5</v>
      </c>
      <c r="I77" s="61">
        <v>52575.436500000003</v>
      </c>
      <c r="J77" s="63">
        <v>53720.936500000003</v>
      </c>
    </row>
    <row r="78" spans="1:10" x14ac:dyDescent="0.2">
      <c r="A78" s="64">
        <v>73</v>
      </c>
      <c r="B78" s="62">
        <v>14.67</v>
      </c>
      <c r="C78" s="61">
        <v>11.686588</v>
      </c>
      <c r="D78" s="61">
        <v>0</v>
      </c>
      <c r="E78" s="61">
        <v>0</v>
      </c>
      <c r="F78" s="61">
        <v>0</v>
      </c>
      <c r="G78" s="61">
        <v>0</v>
      </c>
      <c r="H78" s="61">
        <v>1016.5</v>
      </c>
      <c r="I78" s="61">
        <v>43631.421999999999</v>
      </c>
      <c r="J78" s="63">
        <v>44647.921999999999</v>
      </c>
    </row>
    <row r="79" spans="1:10" x14ac:dyDescent="0.2">
      <c r="A79" s="64">
        <v>74</v>
      </c>
      <c r="B79" s="62">
        <v>18.390499999999999</v>
      </c>
      <c r="C79" s="61">
        <v>14.277208999999999</v>
      </c>
      <c r="D79" s="61">
        <v>0</v>
      </c>
      <c r="E79" s="61">
        <v>0</v>
      </c>
      <c r="F79" s="61">
        <v>0</v>
      </c>
      <c r="G79" s="61">
        <v>0</v>
      </c>
      <c r="H79" s="61">
        <v>1312.75</v>
      </c>
      <c r="I79" s="61">
        <v>60945.268499999998</v>
      </c>
      <c r="J79" s="63">
        <v>62258.018499999998</v>
      </c>
    </row>
    <row r="80" spans="1:10" x14ac:dyDescent="0.2">
      <c r="A80" s="64">
        <v>75</v>
      </c>
      <c r="B80" s="62">
        <v>15.129</v>
      </c>
      <c r="C80" s="61">
        <v>11.909295999999999</v>
      </c>
      <c r="D80" s="61">
        <v>0</v>
      </c>
      <c r="E80" s="61">
        <v>0</v>
      </c>
      <c r="F80" s="61">
        <v>0</v>
      </c>
      <c r="G80" s="61">
        <v>0</v>
      </c>
      <c r="H80" s="61">
        <v>1075.25</v>
      </c>
      <c r="I80" s="61">
        <v>46460.52</v>
      </c>
      <c r="J80" s="63">
        <v>47535.77</v>
      </c>
    </row>
    <row r="81" spans="1:10" x14ac:dyDescent="0.2">
      <c r="A81" s="64">
        <v>76</v>
      </c>
      <c r="B81" s="62">
        <v>14.5715</v>
      </c>
      <c r="C81" s="61">
        <v>11.382656000000001</v>
      </c>
      <c r="D81" s="61">
        <v>0</v>
      </c>
      <c r="E81" s="61">
        <v>0</v>
      </c>
      <c r="F81" s="61">
        <v>0</v>
      </c>
      <c r="G81" s="61">
        <v>0</v>
      </c>
      <c r="H81" s="61">
        <v>1154.25</v>
      </c>
      <c r="I81" s="61">
        <v>45039.502</v>
      </c>
      <c r="J81" s="63">
        <v>46193.752</v>
      </c>
    </row>
    <row r="82" spans="1:10" x14ac:dyDescent="0.2">
      <c r="A82" s="64">
        <v>77</v>
      </c>
      <c r="B82" s="62">
        <v>15.164999999999999</v>
      </c>
      <c r="C82" s="61">
        <v>11.916748999999999</v>
      </c>
      <c r="D82" s="61">
        <v>0</v>
      </c>
      <c r="E82" s="61">
        <v>0</v>
      </c>
      <c r="F82" s="61">
        <v>0</v>
      </c>
      <c r="G82" s="61">
        <v>0</v>
      </c>
      <c r="H82" s="61">
        <v>1080</v>
      </c>
      <c r="I82" s="61">
        <v>47023.499000000003</v>
      </c>
      <c r="J82" s="63">
        <v>48103.499000000003</v>
      </c>
    </row>
    <row r="83" spans="1:10" x14ac:dyDescent="0.2">
      <c r="A83" s="64">
        <v>78</v>
      </c>
      <c r="B83" s="62">
        <v>13.7135</v>
      </c>
      <c r="C83" s="61">
        <v>10.950205</v>
      </c>
      <c r="D83" s="61">
        <v>0</v>
      </c>
      <c r="E83" s="61">
        <v>0</v>
      </c>
      <c r="F83" s="61">
        <v>0</v>
      </c>
      <c r="G83" s="61">
        <v>0</v>
      </c>
      <c r="H83" s="61">
        <v>990</v>
      </c>
      <c r="I83" s="61">
        <v>39116.879000000001</v>
      </c>
      <c r="J83" s="63">
        <v>40106.879000000001</v>
      </c>
    </row>
    <row r="84" spans="1:10" x14ac:dyDescent="0.2">
      <c r="A84" s="64">
        <v>79</v>
      </c>
      <c r="B84" s="62">
        <v>15.34</v>
      </c>
      <c r="C84" s="61">
        <v>12.196260000000001</v>
      </c>
      <c r="D84" s="61">
        <v>0</v>
      </c>
      <c r="E84" s="61">
        <v>0</v>
      </c>
      <c r="F84" s="61">
        <v>0</v>
      </c>
      <c r="G84" s="61">
        <v>0</v>
      </c>
      <c r="H84" s="61">
        <v>1012.25</v>
      </c>
      <c r="I84" s="61">
        <v>46699.686999999998</v>
      </c>
      <c r="J84" s="63">
        <v>47711.936999999998</v>
      </c>
    </row>
    <row r="85" spans="1:10" x14ac:dyDescent="0.2">
      <c r="A85" s="64">
        <v>80</v>
      </c>
      <c r="B85" s="62">
        <v>15.2575</v>
      </c>
      <c r="C85" s="61">
        <v>12.157527</v>
      </c>
      <c r="D85" s="61">
        <v>0</v>
      </c>
      <c r="E85" s="61">
        <v>0</v>
      </c>
      <c r="F85" s="61">
        <v>0</v>
      </c>
      <c r="G85" s="61">
        <v>0</v>
      </c>
      <c r="H85" s="61">
        <v>1036.5</v>
      </c>
      <c r="I85" s="61">
        <v>45403.076000000001</v>
      </c>
      <c r="J85" s="63">
        <v>46439.576000000001</v>
      </c>
    </row>
    <row r="86" spans="1:10" x14ac:dyDescent="0.2">
      <c r="A86" s="64">
        <v>81</v>
      </c>
      <c r="B86" s="62">
        <v>14.618499999999999</v>
      </c>
      <c r="C86" s="61">
        <v>11.448173499999999</v>
      </c>
      <c r="D86" s="61">
        <v>0</v>
      </c>
      <c r="E86" s="61">
        <v>0</v>
      </c>
      <c r="F86" s="61">
        <v>0</v>
      </c>
      <c r="G86" s="61">
        <v>0</v>
      </c>
      <c r="H86" s="61">
        <v>1088.5</v>
      </c>
      <c r="I86" s="61">
        <v>45355.845000000001</v>
      </c>
      <c r="J86" s="63">
        <v>46444.345000000001</v>
      </c>
    </row>
    <row r="87" spans="1:10" x14ac:dyDescent="0.2">
      <c r="A87" s="64">
        <v>82</v>
      </c>
      <c r="B87" s="62">
        <v>14.205</v>
      </c>
      <c r="C87" s="61">
        <v>11.005511</v>
      </c>
      <c r="D87" s="61">
        <v>0</v>
      </c>
      <c r="E87" s="61">
        <v>0</v>
      </c>
      <c r="F87" s="61">
        <v>0</v>
      </c>
      <c r="G87" s="61">
        <v>0</v>
      </c>
      <c r="H87" s="61">
        <v>1081</v>
      </c>
      <c r="I87" s="61">
        <v>46818.663500000002</v>
      </c>
      <c r="J87" s="63">
        <v>47899.663500000002</v>
      </c>
    </row>
    <row r="88" spans="1:10" x14ac:dyDescent="0.2">
      <c r="A88" s="64">
        <v>83</v>
      </c>
      <c r="B88" s="62">
        <v>16.968</v>
      </c>
      <c r="C88" s="61">
        <v>13.349481000000001</v>
      </c>
      <c r="D88" s="61">
        <v>0</v>
      </c>
      <c r="E88" s="61">
        <v>0</v>
      </c>
      <c r="F88" s="61">
        <v>0</v>
      </c>
      <c r="G88" s="61">
        <v>0</v>
      </c>
      <c r="H88" s="61">
        <v>1009</v>
      </c>
      <c r="I88" s="61">
        <v>51402.989500000003</v>
      </c>
      <c r="J88" s="63">
        <v>52411.989500000003</v>
      </c>
    </row>
    <row r="89" spans="1:10" x14ac:dyDescent="0.2">
      <c r="A89" s="64">
        <v>84</v>
      </c>
      <c r="B89" s="62">
        <v>16.748999999999999</v>
      </c>
      <c r="C89" s="61">
        <v>13.263500000000001</v>
      </c>
      <c r="D89" s="61">
        <v>0</v>
      </c>
      <c r="E89" s="61">
        <v>0</v>
      </c>
      <c r="F89" s="61">
        <v>0</v>
      </c>
      <c r="G89" s="61">
        <v>0</v>
      </c>
      <c r="H89" s="61">
        <v>1095.75</v>
      </c>
      <c r="I89" s="61">
        <v>51578.722500000003</v>
      </c>
      <c r="J89" s="63">
        <v>52674.472500000003</v>
      </c>
    </row>
    <row r="90" spans="1:10" x14ac:dyDescent="0.2">
      <c r="A90" s="64">
        <v>85</v>
      </c>
      <c r="B90" s="62">
        <v>15.141500000000001</v>
      </c>
      <c r="C90" s="61">
        <v>11.914377999999999</v>
      </c>
      <c r="D90" s="61">
        <v>0</v>
      </c>
      <c r="E90" s="61">
        <v>0</v>
      </c>
      <c r="F90" s="61">
        <v>0</v>
      </c>
      <c r="G90" s="61">
        <v>0</v>
      </c>
      <c r="H90" s="61">
        <v>1034.5</v>
      </c>
      <c r="I90" s="61">
        <v>46664.934500000003</v>
      </c>
      <c r="J90" s="63">
        <v>47699.434500000003</v>
      </c>
    </row>
    <row r="91" spans="1:10" x14ac:dyDescent="0.2">
      <c r="A91" s="64">
        <v>86</v>
      </c>
      <c r="B91" s="62">
        <v>14.801500000000001</v>
      </c>
      <c r="C91" s="61">
        <v>11.6073045</v>
      </c>
      <c r="D91" s="61">
        <v>0</v>
      </c>
      <c r="E91" s="61">
        <v>0</v>
      </c>
      <c r="F91" s="61">
        <v>0</v>
      </c>
      <c r="G91" s="61">
        <v>0</v>
      </c>
      <c r="H91" s="61">
        <v>1127</v>
      </c>
      <c r="I91" s="61">
        <v>44832.703999999998</v>
      </c>
      <c r="J91" s="63">
        <v>45959.703999999998</v>
      </c>
    </row>
    <row r="92" spans="1:10" x14ac:dyDescent="0.2">
      <c r="A92" s="64">
        <v>87</v>
      </c>
      <c r="B92" s="62">
        <v>15.9765</v>
      </c>
      <c r="C92" s="61">
        <v>12.632457499999999</v>
      </c>
      <c r="D92" s="61">
        <v>0</v>
      </c>
      <c r="E92" s="61">
        <v>0</v>
      </c>
      <c r="F92" s="61">
        <v>0</v>
      </c>
      <c r="G92" s="61">
        <v>0</v>
      </c>
      <c r="H92" s="61">
        <v>1046.5</v>
      </c>
      <c r="I92" s="61">
        <v>48840.684999999998</v>
      </c>
      <c r="J92" s="63">
        <v>49887.184999999998</v>
      </c>
    </row>
    <row r="93" spans="1:10" x14ac:dyDescent="0.2">
      <c r="A93" s="64">
        <v>88</v>
      </c>
      <c r="B93" s="62">
        <v>15.449</v>
      </c>
      <c r="C93" s="61">
        <v>12.017329</v>
      </c>
      <c r="D93" s="61">
        <v>0</v>
      </c>
      <c r="E93" s="61">
        <v>0</v>
      </c>
      <c r="F93" s="61">
        <v>0</v>
      </c>
      <c r="G93" s="61">
        <v>0</v>
      </c>
      <c r="H93" s="61">
        <v>1213</v>
      </c>
      <c r="I93" s="61">
        <v>49705.633500000004</v>
      </c>
      <c r="J93" s="63">
        <v>50918.633500000004</v>
      </c>
    </row>
    <row r="94" spans="1:10" x14ac:dyDescent="0.2">
      <c r="A94" s="64">
        <v>89</v>
      </c>
      <c r="B94" s="62">
        <v>14.551</v>
      </c>
      <c r="C94" s="61">
        <v>11.549006</v>
      </c>
      <c r="D94" s="61">
        <v>0</v>
      </c>
      <c r="E94" s="61">
        <v>0</v>
      </c>
      <c r="F94" s="61">
        <v>0</v>
      </c>
      <c r="G94" s="61">
        <v>0</v>
      </c>
      <c r="H94" s="61">
        <v>1008</v>
      </c>
      <c r="I94" s="61">
        <v>43978.724999999999</v>
      </c>
      <c r="J94" s="63">
        <v>44986.724999999999</v>
      </c>
    </row>
    <row r="95" spans="1:10" x14ac:dyDescent="0.2">
      <c r="A95" s="64">
        <v>90</v>
      </c>
      <c r="B95" s="62">
        <v>17.671500000000002</v>
      </c>
      <c r="C95" s="61">
        <v>13.680529999999999</v>
      </c>
      <c r="D95" s="61">
        <v>0</v>
      </c>
      <c r="E95" s="61">
        <v>0</v>
      </c>
      <c r="F95" s="61">
        <v>0</v>
      </c>
      <c r="G95" s="61">
        <v>0</v>
      </c>
      <c r="H95" s="61">
        <v>1283</v>
      </c>
      <c r="I95" s="61">
        <v>59485.908000000003</v>
      </c>
      <c r="J95" s="63">
        <v>60768.908000000003</v>
      </c>
    </row>
    <row r="96" spans="1:10" x14ac:dyDescent="0.2">
      <c r="A96" s="64">
        <v>91</v>
      </c>
      <c r="B96" s="62">
        <v>13.234</v>
      </c>
      <c r="C96" s="61">
        <v>10.552196</v>
      </c>
      <c r="D96" s="61">
        <v>0</v>
      </c>
      <c r="E96" s="61">
        <v>0</v>
      </c>
      <c r="F96" s="61">
        <v>0</v>
      </c>
      <c r="G96" s="61">
        <v>0</v>
      </c>
      <c r="H96" s="61">
        <v>1017</v>
      </c>
      <c r="I96" s="61">
        <v>38637.589</v>
      </c>
      <c r="J96" s="63">
        <v>39654.589</v>
      </c>
    </row>
    <row r="97" spans="1:10" x14ac:dyDescent="0.2">
      <c r="A97" s="64">
        <v>92</v>
      </c>
      <c r="B97" s="62">
        <v>15.875</v>
      </c>
      <c r="C97" s="61">
        <v>12.5146505</v>
      </c>
      <c r="D97" s="61">
        <v>0</v>
      </c>
      <c r="E97" s="61">
        <v>0</v>
      </c>
      <c r="F97" s="61">
        <v>0</v>
      </c>
      <c r="G97" s="61">
        <v>0</v>
      </c>
      <c r="H97" s="61">
        <v>1095.5</v>
      </c>
      <c r="I97" s="61">
        <v>49131.341</v>
      </c>
      <c r="J97" s="63">
        <v>50226.841</v>
      </c>
    </row>
    <row r="98" spans="1:10" x14ac:dyDescent="0.2">
      <c r="A98" s="64">
        <v>93</v>
      </c>
      <c r="B98" s="62">
        <v>15.391999999999999</v>
      </c>
      <c r="C98" s="61">
        <v>12.298299500000001</v>
      </c>
      <c r="D98" s="61">
        <v>0</v>
      </c>
      <c r="E98" s="61">
        <v>0</v>
      </c>
      <c r="F98" s="61">
        <v>0</v>
      </c>
      <c r="G98" s="61">
        <v>0</v>
      </c>
      <c r="H98" s="61">
        <v>1055.75</v>
      </c>
      <c r="I98" s="61">
        <v>45334.64</v>
      </c>
      <c r="J98" s="63">
        <v>46390.39</v>
      </c>
    </row>
    <row r="99" spans="1:10" x14ac:dyDescent="0.2">
      <c r="A99" s="64">
        <v>94</v>
      </c>
      <c r="B99" s="62">
        <v>15.695499999999999</v>
      </c>
      <c r="C99" s="61">
        <v>12.4427485</v>
      </c>
      <c r="D99" s="61">
        <v>0</v>
      </c>
      <c r="E99" s="61">
        <v>0</v>
      </c>
      <c r="F99" s="61">
        <v>0</v>
      </c>
      <c r="G99" s="61">
        <v>0</v>
      </c>
      <c r="H99" s="61">
        <v>1074.5</v>
      </c>
      <c r="I99" s="61">
        <v>48125.671499999997</v>
      </c>
      <c r="J99" s="63">
        <v>49200.171499999997</v>
      </c>
    </row>
    <row r="100" spans="1:10" x14ac:dyDescent="0.2">
      <c r="A100" s="64">
        <v>95</v>
      </c>
      <c r="B100" s="62">
        <v>17.186</v>
      </c>
      <c r="C100" s="61">
        <v>13.304103</v>
      </c>
      <c r="D100" s="61">
        <v>0</v>
      </c>
      <c r="E100" s="61">
        <v>0</v>
      </c>
      <c r="F100" s="61">
        <v>0</v>
      </c>
      <c r="G100" s="61">
        <v>0</v>
      </c>
      <c r="H100" s="61">
        <v>1208.25</v>
      </c>
      <c r="I100" s="61">
        <v>56136.38</v>
      </c>
      <c r="J100" s="63">
        <v>57344.63</v>
      </c>
    </row>
    <row r="101" spans="1:10" x14ac:dyDescent="0.2">
      <c r="A101" s="64">
        <v>96</v>
      </c>
      <c r="B101" s="62">
        <v>15.464499999999999</v>
      </c>
      <c r="C101" s="61">
        <v>12.1803425</v>
      </c>
      <c r="D101" s="61">
        <v>0</v>
      </c>
      <c r="E101" s="61">
        <v>0</v>
      </c>
      <c r="F101" s="61">
        <v>0</v>
      </c>
      <c r="G101" s="61">
        <v>0</v>
      </c>
      <c r="H101" s="61">
        <v>1037.75</v>
      </c>
      <c r="I101" s="61">
        <v>46499.093500000003</v>
      </c>
      <c r="J101" s="63">
        <v>47536.843500000003</v>
      </c>
    </row>
    <row r="102" spans="1:10" x14ac:dyDescent="0.2">
      <c r="A102" s="64">
        <v>97</v>
      </c>
      <c r="B102" s="62">
        <v>13.920500000000001</v>
      </c>
      <c r="C102" s="61">
        <v>10.789332</v>
      </c>
      <c r="D102" s="61">
        <v>0</v>
      </c>
      <c r="E102" s="61">
        <v>0</v>
      </c>
      <c r="F102" s="61">
        <v>0</v>
      </c>
      <c r="G102" s="61">
        <v>0</v>
      </c>
      <c r="H102" s="61">
        <v>1095.5</v>
      </c>
      <c r="I102" s="61">
        <v>43463.9715</v>
      </c>
      <c r="J102" s="63">
        <v>44559.4715</v>
      </c>
    </row>
    <row r="103" spans="1:10" x14ac:dyDescent="0.2">
      <c r="A103" s="64">
        <v>98</v>
      </c>
      <c r="B103" s="62">
        <v>15.359500000000001</v>
      </c>
      <c r="C103" s="61">
        <v>12.0467405</v>
      </c>
      <c r="D103" s="61">
        <v>0</v>
      </c>
      <c r="E103" s="61">
        <v>0</v>
      </c>
      <c r="F103" s="61">
        <v>0</v>
      </c>
      <c r="G103" s="61">
        <v>0</v>
      </c>
      <c r="H103" s="61">
        <v>1136.5</v>
      </c>
      <c r="I103" s="61">
        <v>49881.895499999999</v>
      </c>
      <c r="J103" s="63">
        <v>51018.395499999999</v>
      </c>
    </row>
    <row r="104" spans="1:10" x14ac:dyDescent="0.2">
      <c r="A104" s="64">
        <v>99</v>
      </c>
      <c r="B104" s="62">
        <v>16.642499999999998</v>
      </c>
      <c r="C104" s="61">
        <v>13.202647499999999</v>
      </c>
      <c r="D104" s="61">
        <v>0</v>
      </c>
      <c r="E104" s="61">
        <v>0</v>
      </c>
      <c r="F104" s="61">
        <v>0</v>
      </c>
      <c r="G104" s="61">
        <v>0</v>
      </c>
      <c r="H104" s="61">
        <v>1051.5</v>
      </c>
      <c r="I104" s="61">
        <v>50314.175000000003</v>
      </c>
      <c r="J104" s="63">
        <v>51365.675000000003</v>
      </c>
    </row>
    <row r="105" spans="1:10" x14ac:dyDescent="0.2">
      <c r="A105" s="64">
        <v>100</v>
      </c>
      <c r="B105" s="62">
        <v>16.481000000000002</v>
      </c>
      <c r="C105" s="61">
        <v>13.150987000000001</v>
      </c>
      <c r="D105" s="61">
        <v>0</v>
      </c>
      <c r="E105" s="61">
        <v>0</v>
      </c>
      <c r="F105" s="61">
        <v>0</v>
      </c>
      <c r="G105" s="61">
        <v>0</v>
      </c>
      <c r="H105" s="61">
        <v>1024.75</v>
      </c>
      <c r="I105" s="61">
        <v>48792.408000000003</v>
      </c>
      <c r="J105" s="63">
        <v>49817.158000000003</v>
      </c>
    </row>
    <row r="106" spans="1:10" x14ac:dyDescent="0.2">
      <c r="A106" s="64">
        <v>101</v>
      </c>
      <c r="B106" s="62">
        <v>17.212</v>
      </c>
      <c r="C106" s="61">
        <v>13.619906500000001</v>
      </c>
      <c r="D106" s="61">
        <v>0</v>
      </c>
      <c r="E106" s="61">
        <v>0</v>
      </c>
      <c r="F106" s="61">
        <v>0</v>
      </c>
      <c r="G106" s="61">
        <v>0</v>
      </c>
      <c r="H106" s="61">
        <v>1079</v>
      </c>
      <c r="I106" s="61">
        <v>53066.99</v>
      </c>
      <c r="J106" s="63">
        <v>54145.99</v>
      </c>
    </row>
    <row r="107" spans="1:10" x14ac:dyDescent="0.2">
      <c r="A107" s="64">
        <v>102</v>
      </c>
      <c r="B107" s="62">
        <v>15.051</v>
      </c>
      <c r="C107" s="61">
        <v>11.833576000000001</v>
      </c>
      <c r="D107" s="61">
        <v>0</v>
      </c>
      <c r="E107" s="61">
        <v>0</v>
      </c>
      <c r="F107" s="61">
        <v>0</v>
      </c>
      <c r="G107" s="61">
        <v>0</v>
      </c>
      <c r="H107" s="61">
        <v>1051.5</v>
      </c>
      <c r="I107" s="61">
        <v>46689.227500000001</v>
      </c>
      <c r="J107" s="63">
        <v>47740.727500000001</v>
      </c>
    </row>
    <row r="108" spans="1:10" x14ac:dyDescent="0.2">
      <c r="A108" s="64">
        <v>103</v>
      </c>
      <c r="B108" s="62">
        <v>15.221</v>
      </c>
      <c r="C108" s="61">
        <v>12.006311500000001</v>
      </c>
      <c r="D108" s="61">
        <v>0</v>
      </c>
      <c r="E108" s="61">
        <v>0</v>
      </c>
      <c r="F108" s="61">
        <v>0</v>
      </c>
      <c r="G108" s="61">
        <v>0</v>
      </c>
      <c r="H108" s="61">
        <v>988.5</v>
      </c>
      <c r="I108" s="61">
        <v>45810.491000000002</v>
      </c>
      <c r="J108" s="63">
        <v>46798.991000000002</v>
      </c>
    </row>
    <row r="109" spans="1:10" x14ac:dyDescent="0.2">
      <c r="A109" s="64">
        <v>104</v>
      </c>
      <c r="B109" s="62">
        <v>14.654500000000001</v>
      </c>
      <c r="C109" s="61">
        <v>11.582115999999999</v>
      </c>
      <c r="D109" s="61">
        <v>0</v>
      </c>
      <c r="E109" s="61">
        <v>0</v>
      </c>
      <c r="F109" s="61">
        <v>0</v>
      </c>
      <c r="G109" s="61">
        <v>0</v>
      </c>
      <c r="H109" s="61">
        <v>1044</v>
      </c>
      <c r="I109" s="61">
        <v>44796.483999999997</v>
      </c>
      <c r="J109" s="63">
        <v>45840.483999999997</v>
      </c>
    </row>
    <row r="110" spans="1:10" x14ac:dyDescent="0.2">
      <c r="A110" s="64">
        <v>105</v>
      </c>
      <c r="B110" s="62">
        <v>16.678000000000001</v>
      </c>
      <c r="C110" s="61">
        <v>13.087142999999999</v>
      </c>
      <c r="D110" s="61">
        <v>0</v>
      </c>
      <c r="E110" s="61">
        <v>0</v>
      </c>
      <c r="F110" s="61">
        <v>0</v>
      </c>
      <c r="G110" s="61">
        <v>0</v>
      </c>
      <c r="H110" s="61">
        <v>1122.25</v>
      </c>
      <c r="I110" s="61">
        <v>53465.6895</v>
      </c>
      <c r="J110" s="63">
        <v>54587.9395</v>
      </c>
    </row>
    <row r="111" spans="1:10" x14ac:dyDescent="0.2">
      <c r="A111" s="64">
        <v>106</v>
      </c>
      <c r="B111" s="62">
        <v>16.206</v>
      </c>
      <c r="C111" s="61">
        <v>12.755898999999999</v>
      </c>
      <c r="D111" s="61">
        <v>0</v>
      </c>
      <c r="E111" s="61">
        <v>0</v>
      </c>
      <c r="F111" s="61">
        <v>0</v>
      </c>
      <c r="G111" s="61">
        <v>0</v>
      </c>
      <c r="H111" s="61">
        <v>1018.75</v>
      </c>
      <c r="I111" s="61">
        <v>49414.464</v>
      </c>
      <c r="J111" s="63">
        <v>50433.214</v>
      </c>
    </row>
    <row r="112" spans="1:10" x14ac:dyDescent="0.2">
      <c r="A112" s="64">
        <v>107</v>
      </c>
      <c r="B112" s="62">
        <v>14.269500000000001</v>
      </c>
      <c r="C112" s="61">
        <v>11.2316845</v>
      </c>
      <c r="D112" s="61">
        <v>0</v>
      </c>
      <c r="E112" s="61">
        <v>0</v>
      </c>
      <c r="F112" s="61">
        <v>0</v>
      </c>
      <c r="G112" s="61">
        <v>0</v>
      </c>
      <c r="H112" s="61">
        <v>1112.75</v>
      </c>
      <c r="I112" s="61">
        <v>42980.574500000002</v>
      </c>
      <c r="J112" s="63">
        <v>44093.324500000002</v>
      </c>
    </row>
    <row r="113" spans="1:10" x14ac:dyDescent="0.2">
      <c r="A113" s="64">
        <v>108</v>
      </c>
      <c r="B113" s="62">
        <v>15.5055</v>
      </c>
      <c r="C113" s="61">
        <v>12.311396500000001</v>
      </c>
      <c r="D113" s="61">
        <v>0</v>
      </c>
      <c r="E113" s="61">
        <v>0</v>
      </c>
      <c r="F113" s="61">
        <v>0</v>
      </c>
      <c r="G113" s="61">
        <v>0</v>
      </c>
      <c r="H113" s="61">
        <v>1032.75</v>
      </c>
      <c r="I113" s="61">
        <v>46439.131000000001</v>
      </c>
      <c r="J113" s="63">
        <v>47471.881000000001</v>
      </c>
    </row>
    <row r="114" spans="1:10" x14ac:dyDescent="0.2">
      <c r="A114" s="64">
        <v>109</v>
      </c>
      <c r="B114" s="62">
        <v>15.1585</v>
      </c>
      <c r="C114" s="61">
        <v>12.017477</v>
      </c>
      <c r="D114" s="61">
        <v>0</v>
      </c>
      <c r="E114" s="61">
        <v>0</v>
      </c>
      <c r="F114" s="61">
        <v>0</v>
      </c>
      <c r="G114" s="61">
        <v>0</v>
      </c>
      <c r="H114" s="61">
        <v>1035.5</v>
      </c>
      <c r="I114" s="61">
        <v>45556.334499999997</v>
      </c>
      <c r="J114" s="63">
        <v>46591.834499999997</v>
      </c>
    </row>
    <row r="115" spans="1:10" x14ac:dyDescent="0.2">
      <c r="A115" s="64">
        <v>110</v>
      </c>
      <c r="B115" s="62">
        <v>14.537000000000001</v>
      </c>
      <c r="C115" s="61">
        <v>11.2929405</v>
      </c>
      <c r="D115" s="61">
        <v>0</v>
      </c>
      <c r="E115" s="61">
        <v>0</v>
      </c>
      <c r="F115" s="61">
        <v>0</v>
      </c>
      <c r="G115" s="61">
        <v>0</v>
      </c>
      <c r="H115" s="61">
        <v>1065.75</v>
      </c>
      <c r="I115" s="61">
        <v>46585.219499999999</v>
      </c>
      <c r="J115" s="63">
        <v>47650.969499999999</v>
      </c>
    </row>
    <row r="116" spans="1:10" x14ac:dyDescent="0.2">
      <c r="A116" s="64">
        <v>111</v>
      </c>
      <c r="B116" s="62">
        <v>13.1555</v>
      </c>
      <c r="C116" s="61">
        <v>10.298844000000001</v>
      </c>
      <c r="D116" s="61">
        <v>0</v>
      </c>
      <c r="E116" s="61">
        <v>0</v>
      </c>
      <c r="F116" s="61">
        <v>0</v>
      </c>
      <c r="G116" s="61">
        <v>0</v>
      </c>
      <c r="H116" s="61">
        <v>1049</v>
      </c>
      <c r="I116" s="61">
        <v>40264.180999999997</v>
      </c>
      <c r="J116" s="63">
        <v>41313.180999999997</v>
      </c>
    </row>
    <row r="117" spans="1:10" x14ac:dyDescent="0.2">
      <c r="A117" s="64">
        <v>112</v>
      </c>
      <c r="B117" s="62">
        <v>16.765000000000001</v>
      </c>
      <c r="C117" s="61">
        <v>12.979168</v>
      </c>
      <c r="D117" s="61">
        <v>0</v>
      </c>
      <c r="E117" s="61">
        <v>0</v>
      </c>
      <c r="F117" s="61">
        <v>0</v>
      </c>
      <c r="G117" s="61">
        <v>0</v>
      </c>
      <c r="H117" s="61">
        <v>1184.5</v>
      </c>
      <c r="I117" s="61">
        <v>53097.072999999997</v>
      </c>
      <c r="J117" s="63">
        <v>54281.572999999997</v>
      </c>
    </row>
    <row r="118" spans="1:10" x14ac:dyDescent="0.2">
      <c r="A118" s="64">
        <v>113</v>
      </c>
      <c r="B118" s="62">
        <v>15.0395</v>
      </c>
      <c r="C118" s="61">
        <v>11.909686499999999</v>
      </c>
      <c r="D118" s="61">
        <v>0</v>
      </c>
      <c r="E118" s="61">
        <v>0</v>
      </c>
      <c r="F118" s="61">
        <v>0</v>
      </c>
      <c r="G118" s="61">
        <v>0</v>
      </c>
      <c r="H118" s="61">
        <v>1068</v>
      </c>
      <c r="I118" s="61">
        <v>45781.5625</v>
      </c>
      <c r="J118" s="63">
        <v>46849.5625</v>
      </c>
    </row>
    <row r="119" spans="1:10" x14ac:dyDescent="0.2">
      <c r="A119" s="64">
        <v>114</v>
      </c>
      <c r="B119" s="62">
        <v>15.574999999999999</v>
      </c>
      <c r="C119" s="61">
        <v>12.240199</v>
      </c>
      <c r="D119" s="61">
        <v>0</v>
      </c>
      <c r="E119" s="61">
        <v>0</v>
      </c>
      <c r="F119" s="61">
        <v>0</v>
      </c>
      <c r="G119" s="61">
        <v>0</v>
      </c>
      <c r="H119" s="61">
        <v>1175.75</v>
      </c>
      <c r="I119" s="61">
        <v>48331.985000000001</v>
      </c>
      <c r="J119" s="63">
        <v>49507.735000000001</v>
      </c>
    </row>
    <row r="120" spans="1:10" x14ac:dyDescent="0.2">
      <c r="A120" s="64">
        <v>115</v>
      </c>
      <c r="B120" s="62">
        <v>15.2995</v>
      </c>
      <c r="C120" s="61">
        <v>12.004905000000001</v>
      </c>
      <c r="D120" s="61">
        <v>0</v>
      </c>
      <c r="E120" s="61">
        <v>0</v>
      </c>
      <c r="F120" s="61">
        <v>0</v>
      </c>
      <c r="G120" s="61">
        <v>0</v>
      </c>
      <c r="H120" s="61">
        <v>1074.5</v>
      </c>
      <c r="I120" s="61">
        <v>47547.658000000003</v>
      </c>
      <c r="J120" s="63">
        <v>48622.158000000003</v>
      </c>
    </row>
    <row r="121" spans="1:10" x14ac:dyDescent="0.2">
      <c r="A121" s="64">
        <v>116</v>
      </c>
      <c r="B121" s="62">
        <v>13.445</v>
      </c>
      <c r="C121" s="61">
        <v>10.631646999999999</v>
      </c>
      <c r="D121" s="61">
        <v>0</v>
      </c>
      <c r="E121" s="61">
        <v>0</v>
      </c>
      <c r="F121" s="61">
        <v>0</v>
      </c>
      <c r="G121" s="61">
        <v>0</v>
      </c>
      <c r="H121" s="61">
        <v>1024.75</v>
      </c>
      <c r="I121" s="61">
        <v>39367.544500000004</v>
      </c>
      <c r="J121" s="63">
        <v>40392.294500000004</v>
      </c>
    </row>
    <row r="122" spans="1:10" x14ac:dyDescent="0.2">
      <c r="A122" s="64">
        <v>117</v>
      </c>
      <c r="B122" s="62">
        <v>14.5725</v>
      </c>
      <c r="C122" s="61">
        <v>11.427084000000001</v>
      </c>
      <c r="D122" s="61">
        <v>0</v>
      </c>
      <c r="E122" s="61">
        <v>0</v>
      </c>
      <c r="F122" s="61">
        <v>0</v>
      </c>
      <c r="G122" s="61">
        <v>0</v>
      </c>
      <c r="H122" s="61">
        <v>1079.25</v>
      </c>
      <c r="I122" s="61">
        <v>45835.014999999999</v>
      </c>
      <c r="J122" s="63">
        <v>46914.264999999999</v>
      </c>
    </row>
    <row r="123" spans="1:10" x14ac:dyDescent="0.2">
      <c r="A123" s="64">
        <v>118</v>
      </c>
      <c r="B123" s="62">
        <v>14.053000000000001</v>
      </c>
      <c r="C123" s="61">
        <v>11.064114999999999</v>
      </c>
      <c r="D123" s="61">
        <v>0</v>
      </c>
      <c r="E123" s="61">
        <v>0</v>
      </c>
      <c r="F123" s="61">
        <v>0</v>
      </c>
      <c r="G123" s="61">
        <v>0</v>
      </c>
      <c r="H123" s="61">
        <v>1011.5</v>
      </c>
      <c r="I123" s="61">
        <v>44102.022499999999</v>
      </c>
      <c r="J123" s="63">
        <v>45113.522499999999</v>
      </c>
    </row>
    <row r="124" spans="1:10" x14ac:dyDescent="0.2">
      <c r="A124" s="64">
        <v>119</v>
      </c>
      <c r="B124" s="62">
        <v>15.191000000000001</v>
      </c>
      <c r="C124" s="61">
        <v>11.971002</v>
      </c>
      <c r="D124" s="61">
        <v>0</v>
      </c>
      <c r="E124" s="61">
        <v>0</v>
      </c>
      <c r="F124" s="61">
        <v>0</v>
      </c>
      <c r="G124" s="61">
        <v>0</v>
      </c>
      <c r="H124" s="61">
        <v>1156.25</v>
      </c>
      <c r="I124" s="61">
        <v>47253.707499999997</v>
      </c>
      <c r="J124" s="63">
        <v>48409.957499999997</v>
      </c>
    </row>
    <row r="125" spans="1:10" x14ac:dyDescent="0.2">
      <c r="A125" s="64">
        <v>120</v>
      </c>
      <c r="B125" s="62">
        <v>15.6905</v>
      </c>
      <c r="C125" s="61">
        <v>12.479523</v>
      </c>
      <c r="D125" s="61">
        <v>0</v>
      </c>
      <c r="E125" s="61">
        <v>0</v>
      </c>
      <c r="F125" s="61">
        <v>0</v>
      </c>
      <c r="G125" s="61">
        <v>0</v>
      </c>
      <c r="H125" s="61">
        <v>1025.25</v>
      </c>
      <c r="I125" s="61">
        <v>46250.001499999998</v>
      </c>
      <c r="J125" s="63">
        <v>47275.251499999998</v>
      </c>
    </row>
    <row r="126" spans="1:10" x14ac:dyDescent="0.2">
      <c r="A126" s="64">
        <v>121</v>
      </c>
      <c r="B126" s="62">
        <v>15.6175</v>
      </c>
      <c r="C126" s="61">
        <v>12.268333</v>
      </c>
      <c r="D126" s="61">
        <v>0</v>
      </c>
      <c r="E126" s="61">
        <v>0</v>
      </c>
      <c r="F126" s="61">
        <v>0</v>
      </c>
      <c r="G126" s="61">
        <v>0</v>
      </c>
      <c r="H126" s="61">
        <v>1089.75</v>
      </c>
      <c r="I126" s="61">
        <v>47529.613499999999</v>
      </c>
      <c r="J126" s="63">
        <v>48619.363499999999</v>
      </c>
    </row>
    <row r="127" spans="1:10" x14ac:dyDescent="0.2">
      <c r="A127" s="64">
        <v>122</v>
      </c>
      <c r="B127" s="62">
        <v>15.994999999999999</v>
      </c>
      <c r="C127" s="61">
        <v>12.6703575</v>
      </c>
      <c r="D127" s="61">
        <v>0</v>
      </c>
      <c r="E127" s="61">
        <v>0</v>
      </c>
      <c r="F127" s="61">
        <v>0</v>
      </c>
      <c r="G127" s="61">
        <v>0</v>
      </c>
      <c r="H127" s="61">
        <v>1113.5</v>
      </c>
      <c r="I127" s="61">
        <v>48940.716500000002</v>
      </c>
      <c r="J127" s="63">
        <v>50054.216500000002</v>
      </c>
    </row>
    <row r="128" spans="1:10" x14ac:dyDescent="0.2">
      <c r="A128" s="64">
        <v>123</v>
      </c>
      <c r="B128" s="62">
        <v>16.480499999999999</v>
      </c>
      <c r="C128" s="61">
        <v>12.923755999999999</v>
      </c>
      <c r="D128" s="61">
        <v>0</v>
      </c>
      <c r="E128" s="61">
        <v>0</v>
      </c>
      <c r="F128" s="61">
        <v>0</v>
      </c>
      <c r="G128" s="61">
        <v>0</v>
      </c>
      <c r="H128" s="61">
        <v>1092.5</v>
      </c>
      <c r="I128" s="61">
        <v>51438.124499999998</v>
      </c>
      <c r="J128" s="63">
        <v>52530.624499999998</v>
      </c>
    </row>
    <row r="129" spans="1:10" x14ac:dyDescent="0.2">
      <c r="A129" s="64">
        <v>124</v>
      </c>
      <c r="B129" s="62">
        <v>13.9945</v>
      </c>
      <c r="C129" s="61">
        <v>10.930270500000001</v>
      </c>
      <c r="D129" s="61">
        <v>0</v>
      </c>
      <c r="E129" s="61">
        <v>0</v>
      </c>
      <c r="F129" s="61">
        <v>0</v>
      </c>
      <c r="G129" s="61">
        <v>0</v>
      </c>
      <c r="H129" s="61">
        <v>1017.25</v>
      </c>
      <c r="I129" s="61">
        <v>43162.305500000002</v>
      </c>
      <c r="J129" s="63">
        <v>44179.555500000002</v>
      </c>
    </row>
    <row r="130" spans="1:10" x14ac:dyDescent="0.2">
      <c r="A130" s="64">
        <v>125</v>
      </c>
      <c r="B130" s="62">
        <v>16.081499999999998</v>
      </c>
      <c r="C130" s="61">
        <v>12.480641500000001</v>
      </c>
      <c r="D130" s="61">
        <v>0</v>
      </c>
      <c r="E130" s="61">
        <v>0</v>
      </c>
      <c r="F130" s="61">
        <v>0</v>
      </c>
      <c r="G130" s="61">
        <v>0</v>
      </c>
      <c r="H130" s="61">
        <v>1154</v>
      </c>
      <c r="I130" s="61">
        <v>51105.913500000002</v>
      </c>
      <c r="J130" s="63">
        <v>52259.913500000002</v>
      </c>
    </row>
    <row r="131" spans="1:10" x14ac:dyDescent="0.2">
      <c r="A131" s="64">
        <v>126</v>
      </c>
      <c r="B131" s="62">
        <v>14.807</v>
      </c>
      <c r="C131" s="61">
        <v>11.830045500000001</v>
      </c>
      <c r="D131" s="61">
        <v>0</v>
      </c>
      <c r="E131" s="61">
        <v>0</v>
      </c>
      <c r="F131" s="61">
        <v>0</v>
      </c>
      <c r="G131" s="61">
        <v>0</v>
      </c>
      <c r="H131" s="61">
        <v>1011.25</v>
      </c>
      <c r="I131" s="61">
        <v>43468.807999999997</v>
      </c>
      <c r="J131" s="63">
        <v>44480.057999999997</v>
      </c>
    </row>
    <row r="132" spans="1:10" x14ac:dyDescent="0.2">
      <c r="A132" s="64">
        <v>127</v>
      </c>
      <c r="B132" s="62">
        <v>16.478000000000002</v>
      </c>
      <c r="C132" s="61">
        <v>12.924542499999999</v>
      </c>
      <c r="D132" s="61">
        <v>0</v>
      </c>
      <c r="E132" s="61">
        <v>0</v>
      </c>
      <c r="F132" s="61">
        <v>0</v>
      </c>
      <c r="G132" s="61">
        <v>0</v>
      </c>
      <c r="H132" s="61">
        <v>1122</v>
      </c>
      <c r="I132" s="61">
        <v>51408.5285</v>
      </c>
      <c r="J132" s="63">
        <v>52530.5285</v>
      </c>
    </row>
    <row r="133" spans="1:10" x14ac:dyDescent="0.2">
      <c r="A133" s="64">
        <v>128</v>
      </c>
      <c r="B133" s="62">
        <v>14.946999999999999</v>
      </c>
      <c r="C133" s="61">
        <v>11.6944395</v>
      </c>
      <c r="D133" s="61">
        <v>0</v>
      </c>
      <c r="E133" s="61">
        <v>0</v>
      </c>
      <c r="F133" s="61">
        <v>0</v>
      </c>
      <c r="G133" s="61">
        <v>0</v>
      </c>
      <c r="H133" s="61">
        <v>1190</v>
      </c>
      <c r="I133" s="61">
        <v>47263.629500000003</v>
      </c>
      <c r="J133" s="63">
        <v>48453.629500000003</v>
      </c>
    </row>
    <row r="134" spans="1:10" x14ac:dyDescent="0.2">
      <c r="A134" s="64">
        <v>129</v>
      </c>
      <c r="B134" s="62">
        <v>13.8035</v>
      </c>
      <c r="C134" s="61">
        <v>10.945167</v>
      </c>
      <c r="D134" s="61">
        <v>0</v>
      </c>
      <c r="E134" s="61">
        <v>0</v>
      </c>
      <c r="F134" s="61">
        <v>0</v>
      </c>
      <c r="G134" s="61">
        <v>0</v>
      </c>
      <c r="H134" s="61">
        <v>997.5</v>
      </c>
      <c r="I134" s="61">
        <v>41016.529499999997</v>
      </c>
      <c r="J134" s="63">
        <v>42014.029499999997</v>
      </c>
    </row>
    <row r="135" spans="1:10" x14ac:dyDescent="0.2">
      <c r="A135" s="64">
        <v>130</v>
      </c>
      <c r="B135" s="62">
        <v>14.409000000000001</v>
      </c>
      <c r="C135" s="61">
        <v>11.476454</v>
      </c>
      <c r="D135" s="61">
        <v>0</v>
      </c>
      <c r="E135" s="61">
        <v>0</v>
      </c>
      <c r="F135" s="61">
        <v>0</v>
      </c>
      <c r="G135" s="61">
        <v>0</v>
      </c>
      <c r="H135" s="61">
        <v>1032.75</v>
      </c>
      <c r="I135" s="61">
        <v>42675.407500000001</v>
      </c>
      <c r="J135" s="63">
        <v>43708.157500000001</v>
      </c>
    </row>
    <row r="136" spans="1:10" x14ac:dyDescent="0.2">
      <c r="A136" s="64">
        <v>131</v>
      </c>
      <c r="B136" s="62">
        <v>17.183</v>
      </c>
      <c r="C136" s="61">
        <v>13.348039</v>
      </c>
      <c r="D136" s="61">
        <v>0</v>
      </c>
      <c r="E136" s="61">
        <v>0</v>
      </c>
      <c r="F136" s="61">
        <v>0</v>
      </c>
      <c r="G136" s="61">
        <v>0</v>
      </c>
      <c r="H136" s="61">
        <v>1272</v>
      </c>
      <c r="I136" s="61">
        <v>56264.265500000001</v>
      </c>
      <c r="J136" s="63">
        <v>57536.265500000001</v>
      </c>
    </row>
    <row r="137" spans="1:10" x14ac:dyDescent="0.2">
      <c r="A137" s="64">
        <v>132</v>
      </c>
      <c r="B137" s="62">
        <v>15.951499999999999</v>
      </c>
      <c r="C137" s="61">
        <v>12.568675499999999</v>
      </c>
      <c r="D137" s="61">
        <v>0</v>
      </c>
      <c r="E137" s="61">
        <v>0</v>
      </c>
      <c r="F137" s="61">
        <v>0</v>
      </c>
      <c r="G137" s="61">
        <v>0</v>
      </c>
      <c r="H137" s="61">
        <v>1223.5</v>
      </c>
      <c r="I137" s="61">
        <v>48955.484499999999</v>
      </c>
      <c r="J137" s="63">
        <v>50178.984499999999</v>
      </c>
    </row>
    <row r="138" spans="1:10" x14ac:dyDescent="0.2">
      <c r="A138" s="64">
        <v>133</v>
      </c>
      <c r="B138" s="62">
        <v>16.710999999999999</v>
      </c>
      <c r="C138" s="61">
        <v>13.245782500000001</v>
      </c>
      <c r="D138" s="61">
        <v>0</v>
      </c>
      <c r="E138" s="61">
        <v>0</v>
      </c>
      <c r="F138" s="61">
        <v>0</v>
      </c>
      <c r="G138" s="61">
        <v>0</v>
      </c>
      <c r="H138" s="61">
        <v>1103.75</v>
      </c>
      <c r="I138" s="61">
        <v>51052.445</v>
      </c>
      <c r="J138" s="63">
        <v>52156.195</v>
      </c>
    </row>
    <row r="139" spans="1:10" x14ac:dyDescent="0.2">
      <c r="A139" s="64">
        <v>134</v>
      </c>
      <c r="B139" s="62">
        <v>13.593</v>
      </c>
      <c r="C139" s="61">
        <v>10.737467499999999</v>
      </c>
      <c r="D139" s="61">
        <v>0</v>
      </c>
      <c r="E139" s="61">
        <v>0</v>
      </c>
      <c r="F139" s="61">
        <v>0</v>
      </c>
      <c r="G139" s="61">
        <v>0</v>
      </c>
      <c r="H139" s="61">
        <v>1028</v>
      </c>
      <c r="I139" s="61">
        <v>40563.633500000004</v>
      </c>
      <c r="J139" s="63">
        <v>41591.633500000004</v>
      </c>
    </row>
    <row r="140" spans="1:10" x14ac:dyDescent="0.2">
      <c r="A140" s="64">
        <v>135</v>
      </c>
      <c r="B140" s="62">
        <v>13.815</v>
      </c>
      <c r="C140" s="61">
        <v>10.805579</v>
      </c>
      <c r="D140" s="61">
        <v>0</v>
      </c>
      <c r="E140" s="61">
        <v>0</v>
      </c>
      <c r="F140" s="61">
        <v>0</v>
      </c>
      <c r="G140" s="61">
        <v>0</v>
      </c>
      <c r="H140" s="61">
        <v>1050.5</v>
      </c>
      <c r="I140" s="61">
        <v>42755.188499999997</v>
      </c>
      <c r="J140" s="63">
        <v>43805.688499999997</v>
      </c>
    </row>
    <row r="141" spans="1:10" x14ac:dyDescent="0.2">
      <c r="A141" s="64">
        <v>136</v>
      </c>
      <c r="B141" s="62">
        <v>13.957000000000001</v>
      </c>
      <c r="C141" s="61">
        <v>10.923213000000001</v>
      </c>
      <c r="D141" s="61">
        <v>0</v>
      </c>
      <c r="E141" s="61">
        <v>0</v>
      </c>
      <c r="F141" s="61">
        <v>0</v>
      </c>
      <c r="G141" s="61">
        <v>0</v>
      </c>
      <c r="H141" s="61">
        <v>1061</v>
      </c>
      <c r="I141" s="61">
        <v>45435.5265</v>
      </c>
      <c r="J141" s="63">
        <v>46496.5265</v>
      </c>
    </row>
    <row r="142" spans="1:10" x14ac:dyDescent="0.2">
      <c r="A142" s="64">
        <v>137</v>
      </c>
      <c r="B142" s="62">
        <v>16.154</v>
      </c>
      <c r="C142" s="61">
        <v>12.8418165</v>
      </c>
      <c r="D142" s="61">
        <v>0</v>
      </c>
      <c r="E142" s="61">
        <v>0</v>
      </c>
      <c r="F142" s="61">
        <v>0</v>
      </c>
      <c r="G142" s="61">
        <v>0</v>
      </c>
      <c r="H142" s="61">
        <v>1033.5</v>
      </c>
      <c r="I142" s="61">
        <v>48693.139499999997</v>
      </c>
      <c r="J142" s="63">
        <v>49726.639499999997</v>
      </c>
    </row>
    <row r="143" spans="1:10" x14ac:dyDescent="0.2">
      <c r="A143" s="64">
        <v>138</v>
      </c>
      <c r="B143" s="62">
        <v>17.984999999999999</v>
      </c>
      <c r="C143" s="61">
        <v>14.098981999999999</v>
      </c>
      <c r="D143" s="61">
        <v>0</v>
      </c>
      <c r="E143" s="61">
        <v>0</v>
      </c>
      <c r="F143" s="61">
        <v>0</v>
      </c>
      <c r="G143" s="61">
        <v>0</v>
      </c>
      <c r="H143" s="61">
        <v>1147</v>
      </c>
      <c r="I143" s="61">
        <v>56471.087</v>
      </c>
      <c r="J143" s="63">
        <v>57618.087</v>
      </c>
    </row>
    <row r="144" spans="1:10" x14ac:dyDescent="0.2">
      <c r="A144" s="64">
        <v>139</v>
      </c>
      <c r="B144" s="62">
        <v>14.260999999999999</v>
      </c>
      <c r="C144" s="61">
        <v>11.277219000000001</v>
      </c>
      <c r="D144" s="61">
        <v>0</v>
      </c>
      <c r="E144" s="61">
        <v>0</v>
      </c>
      <c r="F144" s="61">
        <v>0</v>
      </c>
      <c r="G144" s="61">
        <v>0</v>
      </c>
      <c r="H144" s="61">
        <v>1043</v>
      </c>
      <c r="I144" s="61">
        <v>43100.491000000002</v>
      </c>
      <c r="J144" s="63">
        <v>44143.491000000002</v>
      </c>
    </row>
    <row r="145" spans="1:10" x14ac:dyDescent="0.2">
      <c r="A145" s="64">
        <v>140</v>
      </c>
      <c r="B145" s="62">
        <v>14.1585</v>
      </c>
      <c r="C145" s="61">
        <v>11.1968435</v>
      </c>
      <c r="D145" s="61">
        <v>0</v>
      </c>
      <c r="E145" s="61">
        <v>0</v>
      </c>
      <c r="F145" s="61">
        <v>0</v>
      </c>
      <c r="G145" s="61">
        <v>0</v>
      </c>
      <c r="H145" s="61">
        <v>1130.5</v>
      </c>
      <c r="I145" s="61">
        <v>43301.953000000001</v>
      </c>
      <c r="J145" s="63">
        <v>44432.453000000001</v>
      </c>
    </row>
    <row r="146" spans="1:10" x14ac:dyDescent="0.2">
      <c r="A146" s="64">
        <v>141</v>
      </c>
      <c r="B146" s="62">
        <v>12.541499999999999</v>
      </c>
      <c r="C146" s="61">
        <v>9.8575800000000093</v>
      </c>
      <c r="D146" s="61">
        <v>0</v>
      </c>
      <c r="E146" s="61">
        <v>0</v>
      </c>
      <c r="F146" s="61">
        <v>0</v>
      </c>
      <c r="G146" s="61">
        <v>0</v>
      </c>
      <c r="H146" s="61">
        <v>1125.5</v>
      </c>
      <c r="I146" s="61">
        <v>39768.034</v>
      </c>
      <c r="J146" s="63">
        <v>40893.534</v>
      </c>
    </row>
    <row r="147" spans="1:10" x14ac:dyDescent="0.2">
      <c r="A147" s="64">
        <v>142</v>
      </c>
      <c r="B147" s="62">
        <v>13.582000000000001</v>
      </c>
      <c r="C147" s="61">
        <v>10.736641499999999</v>
      </c>
      <c r="D147" s="61">
        <v>0</v>
      </c>
      <c r="E147" s="61">
        <v>0</v>
      </c>
      <c r="F147" s="61">
        <v>0</v>
      </c>
      <c r="G147" s="61">
        <v>0</v>
      </c>
      <c r="H147" s="61">
        <v>1014.25</v>
      </c>
      <c r="I147" s="61">
        <v>40931.438000000002</v>
      </c>
      <c r="J147" s="63">
        <v>41945.688000000002</v>
      </c>
    </row>
    <row r="148" spans="1:10" x14ac:dyDescent="0.2">
      <c r="A148" s="64">
        <v>143</v>
      </c>
      <c r="B148" s="62">
        <v>17.151</v>
      </c>
      <c r="C148" s="61">
        <v>13.355043999999999</v>
      </c>
      <c r="D148" s="61">
        <v>0</v>
      </c>
      <c r="E148" s="61">
        <v>0</v>
      </c>
      <c r="F148" s="61">
        <v>0</v>
      </c>
      <c r="G148" s="61">
        <v>0</v>
      </c>
      <c r="H148" s="61">
        <v>1131.25</v>
      </c>
      <c r="I148" s="61">
        <v>55960.787499999999</v>
      </c>
      <c r="J148" s="63">
        <v>57092.037499999999</v>
      </c>
    </row>
    <row r="149" spans="1:10" x14ac:dyDescent="0.2">
      <c r="A149" s="64">
        <v>144</v>
      </c>
      <c r="B149" s="62">
        <v>15.538500000000001</v>
      </c>
      <c r="C149" s="61">
        <v>12.092105</v>
      </c>
      <c r="D149" s="61">
        <v>0</v>
      </c>
      <c r="E149" s="61">
        <v>0</v>
      </c>
      <c r="F149" s="61">
        <v>0</v>
      </c>
      <c r="G149" s="61">
        <v>0</v>
      </c>
      <c r="H149" s="61">
        <v>1179.75</v>
      </c>
      <c r="I149" s="61">
        <v>49096.061999999998</v>
      </c>
      <c r="J149" s="63">
        <v>50275.811999999998</v>
      </c>
    </row>
    <row r="150" spans="1:10" x14ac:dyDescent="0.2">
      <c r="A150" s="64">
        <v>145</v>
      </c>
      <c r="B150" s="62">
        <v>15.214</v>
      </c>
      <c r="C150" s="61">
        <v>12.072956</v>
      </c>
      <c r="D150" s="61">
        <v>0</v>
      </c>
      <c r="E150" s="61">
        <v>0</v>
      </c>
      <c r="F150" s="61">
        <v>0</v>
      </c>
      <c r="G150" s="61">
        <v>0</v>
      </c>
      <c r="H150" s="61">
        <v>995.5</v>
      </c>
      <c r="I150" s="61">
        <v>45294.195</v>
      </c>
      <c r="J150" s="63">
        <v>46289.695</v>
      </c>
    </row>
    <row r="151" spans="1:10" x14ac:dyDescent="0.2">
      <c r="A151" s="64">
        <v>146</v>
      </c>
      <c r="B151" s="62">
        <v>14.502000000000001</v>
      </c>
      <c r="C151" s="61">
        <v>11.536581</v>
      </c>
      <c r="D151" s="61">
        <v>0</v>
      </c>
      <c r="E151" s="61">
        <v>0</v>
      </c>
      <c r="F151" s="61">
        <v>0</v>
      </c>
      <c r="G151" s="61">
        <v>0</v>
      </c>
      <c r="H151" s="61">
        <v>989.5</v>
      </c>
      <c r="I151" s="61">
        <v>42960.910499999998</v>
      </c>
      <c r="J151" s="63">
        <v>43950.410499999998</v>
      </c>
    </row>
    <row r="152" spans="1:10" x14ac:dyDescent="0.2">
      <c r="A152" s="64">
        <v>147</v>
      </c>
      <c r="B152" s="62">
        <v>14.872999999999999</v>
      </c>
      <c r="C152" s="61">
        <v>11.8318385</v>
      </c>
      <c r="D152" s="61">
        <v>0</v>
      </c>
      <c r="E152" s="61">
        <v>0</v>
      </c>
      <c r="F152" s="61">
        <v>0</v>
      </c>
      <c r="G152" s="61">
        <v>0</v>
      </c>
      <c r="H152" s="61">
        <v>1021.25</v>
      </c>
      <c r="I152" s="61">
        <v>44702.571000000004</v>
      </c>
      <c r="J152" s="63">
        <v>45723.821000000004</v>
      </c>
    </row>
    <row r="153" spans="1:10" x14ac:dyDescent="0.2">
      <c r="A153" s="64">
        <v>148</v>
      </c>
      <c r="B153" s="62">
        <v>17.335000000000001</v>
      </c>
      <c r="C153" s="61">
        <v>13.6434275</v>
      </c>
      <c r="D153" s="61">
        <v>0</v>
      </c>
      <c r="E153" s="61">
        <v>0</v>
      </c>
      <c r="F153" s="61">
        <v>0</v>
      </c>
      <c r="G153" s="61">
        <v>0</v>
      </c>
      <c r="H153" s="61">
        <v>1184.5</v>
      </c>
      <c r="I153" s="61">
        <v>55180.035499999998</v>
      </c>
      <c r="J153" s="63">
        <v>56364.535499999998</v>
      </c>
    </row>
    <row r="154" spans="1:10" x14ac:dyDescent="0.2">
      <c r="A154" s="64">
        <v>149</v>
      </c>
      <c r="B154" s="62">
        <v>14.673500000000001</v>
      </c>
      <c r="C154" s="61">
        <v>11.6123675</v>
      </c>
      <c r="D154" s="61">
        <v>0</v>
      </c>
      <c r="E154" s="61">
        <v>0</v>
      </c>
      <c r="F154" s="61">
        <v>0</v>
      </c>
      <c r="G154" s="61">
        <v>0</v>
      </c>
      <c r="H154" s="61">
        <v>1095</v>
      </c>
      <c r="I154" s="61">
        <v>44612.222000000002</v>
      </c>
      <c r="J154" s="63">
        <v>45707.222000000002</v>
      </c>
    </row>
    <row r="155" spans="1:10" x14ac:dyDescent="0.2">
      <c r="A155" s="64">
        <v>150</v>
      </c>
      <c r="B155" s="62">
        <v>14.06</v>
      </c>
      <c r="C155" s="61">
        <v>11.116498500000001</v>
      </c>
      <c r="D155" s="61">
        <v>0</v>
      </c>
      <c r="E155" s="61">
        <v>0</v>
      </c>
      <c r="F155" s="61">
        <v>0</v>
      </c>
      <c r="G155" s="61">
        <v>0</v>
      </c>
      <c r="H155" s="61">
        <v>1065.5</v>
      </c>
      <c r="I155" s="61">
        <v>42959.279000000002</v>
      </c>
      <c r="J155" s="63">
        <v>44024.779000000002</v>
      </c>
    </row>
    <row r="156" spans="1:10" x14ac:dyDescent="0.2">
      <c r="A156" s="64">
        <v>151</v>
      </c>
      <c r="B156" s="62">
        <v>16.660499999999999</v>
      </c>
      <c r="C156" s="61">
        <v>12.9953085</v>
      </c>
      <c r="D156" s="61">
        <v>0</v>
      </c>
      <c r="E156" s="61">
        <v>0</v>
      </c>
      <c r="F156" s="61">
        <v>0</v>
      </c>
      <c r="G156" s="61">
        <v>0</v>
      </c>
      <c r="H156" s="61">
        <v>1190.75</v>
      </c>
      <c r="I156" s="61">
        <v>52665.462</v>
      </c>
      <c r="J156" s="63">
        <v>53856.212</v>
      </c>
    </row>
    <row r="157" spans="1:10" x14ac:dyDescent="0.2">
      <c r="A157" s="64">
        <v>152</v>
      </c>
      <c r="B157" s="62">
        <v>17.878</v>
      </c>
      <c r="C157" s="61">
        <v>13.957456000000001</v>
      </c>
      <c r="D157" s="61">
        <v>0</v>
      </c>
      <c r="E157" s="61">
        <v>0</v>
      </c>
      <c r="F157" s="61">
        <v>0</v>
      </c>
      <c r="G157" s="61">
        <v>0</v>
      </c>
      <c r="H157" s="61">
        <v>1135.25</v>
      </c>
      <c r="I157" s="61">
        <v>56432.900999999998</v>
      </c>
      <c r="J157" s="63">
        <v>57568.150999999998</v>
      </c>
    </row>
    <row r="158" spans="1:10" x14ac:dyDescent="0.2">
      <c r="A158" s="64">
        <v>153</v>
      </c>
      <c r="B158" s="62">
        <v>18.891500000000001</v>
      </c>
      <c r="C158" s="61">
        <v>14.522793500000001</v>
      </c>
      <c r="D158" s="61">
        <v>0</v>
      </c>
      <c r="E158" s="61">
        <v>0</v>
      </c>
      <c r="F158" s="61">
        <v>0</v>
      </c>
      <c r="G158" s="61">
        <v>0</v>
      </c>
      <c r="H158" s="61">
        <v>1304.75</v>
      </c>
      <c r="I158" s="61">
        <v>63990.297500000001</v>
      </c>
      <c r="J158" s="63">
        <v>65295.047500000001</v>
      </c>
    </row>
    <row r="159" spans="1:10" x14ac:dyDescent="0.2">
      <c r="A159" s="64">
        <v>154</v>
      </c>
      <c r="B159" s="62">
        <v>14.7745</v>
      </c>
      <c r="C159" s="61">
        <v>11.6546</v>
      </c>
      <c r="D159" s="61">
        <v>0</v>
      </c>
      <c r="E159" s="61">
        <v>0</v>
      </c>
      <c r="F159" s="61">
        <v>0</v>
      </c>
      <c r="G159" s="61">
        <v>0</v>
      </c>
      <c r="H159" s="61">
        <v>1053.75</v>
      </c>
      <c r="I159" s="61">
        <v>44860.358500000002</v>
      </c>
      <c r="J159" s="63">
        <v>45914.108500000002</v>
      </c>
    </row>
    <row r="160" spans="1:10" x14ac:dyDescent="0.2">
      <c r="A160" s="64">
        <v>155</v>
      </c>
      <c r="B160" s="62">
        <v>16.673999999999999</v>
      </c>
      <c r="C160" s="61">
        <v>12.757320500000001</v>
      </c>
      <c r="D160" s="61">
        <v>0</v>
      </c>
      <c r="E160" s="61">
        <v>0</v>
      </c>
      <c r="F160" s="61">
        <v>0</v>
      </c>
      <c r="G160" s="61">
        <v>0</v>
      </c>
      <c r="H160" s="61">
        <v>1213.75</v>
      </c>
      <c r="I160" s="61">
        <v>56005.053999999996</v>
      </c>
      <c r="J160" s="63">
        <v>57218.803999999996</v>
      </c>
    </row>
    <row r="161" spans="1:10" x14ac:dyDescent="0.2">
      <c r="A161" s="64">
        <v>156</v>
      </c>
      <c r="B161" s="62">
        <v>16.073</v>
      </c>
      <c r="C161" s="61">
        <v>12.621836500000001</v>
      </c>
      <c r="D161" s="61">
        <v>0</v>
      </c>
      <c r="E161" s="61">
        <v>0</v>
      </c>
      <c r="F161" s="61">
        <v>0</v>
      </c>
      <c r="G161" s="61">
        <v>0</v>
      </c>
      <c r="H161" s="61">
        <v>1176.25</v>
      </c>
      <c r="I161" s="61">
        <v>50076.79</v>
      </c>
      <c r="J161" s="63">
        <v>51253.04</v>
      </c>
    </row>
    <row r="162" spans="1:10" x14ac:dyDescent="0.2">
      <c r="A162" s="64">
        <v>157</v>
      </c>
      <c r="B162" s="62">
        <v>15.499000000000001</v>
      </c>
      <c r="C162" s="61">
        <v>12.0440015</v>
      </c>
      <c r="D162" s="61">
        <v>0</v>
      </c>
      <c r="E162" s="61">
        <v>0</v>
      </c>
      <c r="F162" s="61">
        <v>0</v>
      </c>
      <c r="G162" s="61">
        <v>0</v>
      </c>
      <c r="H162" s="61">
        <v>1136.5</v>
      </c>
      <c r="I162" s="61">
        <v>50733.595500000003</v>
      </c>
      <c r="J162" s="63">
        <v>51870.095500000003</v>
      </c>
    </row>
    <row r="163" spans="1:10" x14ac:dyDescent="0.2">
      <c r="A163" s="64">
        <v>158</v>
      </c>
      <c r="B163" s="62">
        <v>13.804</v>
      </c>
      <c r="C163" s="61">
        <v>10.87903</v>
      </c>
      <c r="D163" s="61">
        <v>0</v>
      </c>
      <c r="E163" s="61">
        <v>0</v>
      </c>
      <c r="F163" s="61">
        <v>0</v>
      </c>
      <c r="G163" s="61">
        <v>0</v>
      </c>
      <c r="H163" s="61">
        <v>1039.25</v>
      </c>
      <c r="I163" s="61">
        <v>41049.315499999997</v>
      </c>
      <c r="J163" s="63">
        <v>42088.565499999997</v>
      </c>
    </row>
    <row r="164" spans="1:10" x14ac:dyDescent="0.2">
      <c r="A164" s="64">
        <v>159</v>
      </c>
      <c r="B164" s="62">
        <v>14.86</v>
      </c>
      <c r="C164" s="61">
        <v>11.707331999999999</v>
      </c>
      <c r="D164" s="61">
        <v>0</v>
      </c>
      <c r="E164" s="61">
        <v>0</v>
      </c>
      <c r="F164" s="61">
        <v>0</v>
      </c>
      <c r="G164" s="61">
        <v>0</v>
      </c>
      <c r="H164" s="61">
        <v>1065.25</v>
      </c>
      <c r="I164" s="61">
        <v>46197.154999999999</v>
      </c>
      <c r="J164" s="63">
        <v>47262.404999999999</v>
      </c>
    </row>
    <row r="165" spans="1:10" x14ac:dyDescent="0.2">
      <c r="A165" s="64">
        <v>160</v>
      </c>
      <c r="B165" s="62">
        <v>17.61</v>
      </c>
      <c r="C165" s="61">
        <v>13.741113500000001</v>
      </c>
      <c r="D165" s="61">
        <v>0</v>
      </c>
      <c r="E165" s="61">
        <v>0</v>
      </c>
      <c r="F165" s="61">
        <v>0</v>
      </c>
      <c r="G165" s="61">
        <v>0</v>
      </c>
      <c r="H165" s="61">
        <v>1185.75</v>
      </c>
      <c r="I165" s="61">
        <v>56969.258999999998</v>
      </c>
      <c r="J165" s="63">
        <v>58155.008999999998</v>
      </c>
    </row>
    <row r="166" spans="1:10" x14ac:dyDescent="0.2">
      <c r="A166" s="64">
        <v>161</v>
      </c>
      <c r="B166" s="62">
        <v>15.7775</v>
      </c>
      <c r="C166" s="61">
        <v>12.5602225</v>
      </c>
      <c r="D166" s="61">
        <v>0</v>
      </c>
      <c r="E166" s="61">
        <v>0</v>
      </c>
      <c r="F166" s="61">
        <v>0</v>
      </c>
      <c r="G166" s="61">
        <v>0</v>
      </c>
      <c r="H166" s="61">
        <v>996.25</v>
      </c>
      <c r="I166" s="61">
        <v>47054.695500000002</v>
      </c>
      <c r="J166" s="63">
        <v>48050.945500000002</v>
      </c>
    </row>
    <row r="167" spans="1:10" x14ac:dyDescent="0.2">
      <c r="A167" s="64">
        <v>162</v>
      </c>
      <c r="B167" s="62">
        <v>15.244999999999999</v>
      </c>
      <c r="C167" s="61">
        <v>11.969222</v>
      </c>
      <c r="D167" s="61">
        <v>0</v>
      </c>
      <c r="E167" s="61">
        <v>0</v>
      </c>
      <c r="F167" s="61">
        <v>0</v>
      </c>
      <c r="G167" s="61">
        <v>0</v>
      </c>
      <c r="H167" s="61">
        <v>1043.5</v>
      </c>
      <c r="I167" s="61">
        <v>47276.010499999997</v>
      </c>
      <c r="J167" s="63">
        <v>48319.510499999997</v>
      </c>
    </row>
    <row r="168" spans="1:10" x14ac:dyDescent="0.2">
      <c r="A168" s="64">
        <v>163</v>
      </c>
      <c r="B168" s="62">
        <v>15.349</v>
      </c>
      <c r="C168" s="61">
        <v>12.222158</v>
      </c>
      <c r="D168" s="61">
        <v>0</v>
      </c>
      <c r="E168" s="61">
        <v>0</v>
      </c>
      <c r="F168" s="61">
        <v>0</v>
      </c>
      <c r="G168" s="61">
        <v>0</v>
      </c>
      <c r="H168" s="61">
        <v>1020.5</v>
      </c>
      <c r="I168" s="61">
        <v>45500.659500000002</v>
      </c>
      <c r="J168" s="63">
        <v>46521.159500000002</v>
      </c>
    </row>
    <row r="169" spans="1:10" x14ac:dyDescent="0.2">
      <c r="A169" s="64">
        <v>164</v>
      </c>
      <c r="B169" s="62">
        <v>15.61</v>
      </c>
      <c r="C169" s="61">
        <v>12.318339999999999</v>
      </c>
      <c r="D169" s="61">
        <v>0</v>
      </c>
      <c r="E169" s="61">
        <v>0</v>
      </c>
      <c r="F169" s="61">
        <v>0</v>
      </c>
      <c r="G169" s="61">
        <v>0</v>
      </c>
      <c r="H169" s="61">
        <v>1093</v>
      </c>
      <c r="I169" s="61">
        <v>47413.739000000001</v>
      </c>
      <c r="J169" s="63">
        <v>48506.739000000001</v>
      </c>
    </row>
    <row r="170" spans="1:10" x14ac:dyDescent="0.2">
      <c r="A170" s="64">
        <v>165</v>
      </c>
      <c r="B170" s="62">
        <v>15.382999999999999</v>
      </c>
      <c r="C170" s="61">
        <v>12.137809000000001</v>
      </c>
      <c r="D170" s="61">
        <v>0</v>
      </c>
      <c r="E170" s="61">
        <v>0</v>
      </c>
      <c r="F170" s="61">
        <v>0</v>
      </c>
      <c r="G170" s="61">
        <v>0</v>
      </c>
      <c r="H170" s="61">
        <v>1040</v>
      </c>
      <c r="I170" s="61">
        <v>46277.472500000003</v>
      </c>
      <c r="J170" s="63">
        <v>47317.472500000003</v>
      </c>
    </row>
    <row r="171" spans="1:10" x14ac:dyDescent="0.2">
      <c r="A171" s="64">
        <v>166</v>
      </c>
      <c r="B171" s="62">
        <v>14.858499999999999</v>
      </c>
      <c r="C171" s="61">
        <v>11.637617000000001</v>
      </c>
      <c r="D171" s="61">
        <v>0</v>
      </c>
      <c r="E171" s="61">
        <v>0</v>
      </c>
      <c r="F171" s="61">
        <v>0</v>
      </c>
      <c r="G171" s="61">
        <v>0</v>
      </c>
      <c r="H171" s="61">
        <v>1081</v>
      </c>
      <c r="I171" s="61">
        <v>45686.955000000002</v>
      </c>
      <c r="J171" s="63">
        <v>46767.955000000002</v>
      </c>
    </row>
    <row r="172" spans="1:10" x14ac:dyDescent="0.2">
      <c r="A172" s="64">
        <v>167</v>
      </c>
      <c r="B172" s="62">
        <v>16.6175</v>
      </c>
      <c r="C172" s="61">
        <v>13.110155499999999</v>
      </c>
      <c r="D172" s="61">
        <v>0</v>
      </c>
      <c r="E172" s="61">
        <v>0</v>
      </c>
      <c r="F172" s="61">
        <v>0</v>
      </c>
      <c r="G172" s="61">
        <v>0</v>
      </c>
      <c r="H172" s="61">
        <v>1064.5</v>
      </c>
      <c r="I172" s="61">
        <v>51569.8845</v>
      </c>
      <c r="J172" s="63">
        <v>52634.3845</v>
      </c>
    </row>
    <row r="173" spans="1:10" x14ac:dyDescent="0.2">
      <c r="A173" s="64">
        <v>168</v>
      </c>
      <c r="B173" s="62">
        <v>16.820499999999999</v>
      </c>
      <c r="C173" s="61">
        <v>12.8593525</v>
      </c>
      <c r="D173" s="61">
        <v>0</v>
      </c>
      <c r="E173" s="61">
        <v>0</v>
      </c>
      <c r="F173" s="61">
        <v>0</v>
      </c>
      <c r="G173" s="61">
        <v>0</v>
      </c>
      <c r="H173" s="61">
        <v>1232.25</v>
      </c>
      <c r="I173" s="61">
        <v>59433.921499999997</v>
      </c>
      <c r="J173" s="63">
        <v>60666.171499999997</v>
      </c>
    </row>
    <row r="174" spans="1:10" x14ac:dyDescent="0.2">
      <c r="A174" s="64">
        <v>169</v>
      </c>
      <c r="B174" s="62">
        <v>16.7775</v>
      </c>
      <c r="C174" s="61">
        <v>13.1008105</v>
      </c>
      <c r="D174" s="61">
        <v>0</v>
      </c>
      <c r="E174" s="61">
        <v>0</v>
      </c>
      <c r="F174" s="61">
        <v>0</v>
      </c>
      <c r="G174" s="61">
        <v>0</v>
      </c>
      <c r="H174" s="61">
        <v>1149</v>
      </c>
      <c r="I174" s="61">
        <v>52573.2955</v>
      </c>
      <c r="J174" s="63">
        <v>53722.2955</v>
      </c>
    </row>
    <row r="175" spans="1:10" x14ac:dyDescent="0.2">
      <c r="A175" s="64">
        <v>170</v>
      </c>
      <c r="B175" s="62">
        <v>17.901</v>
      </c>
      <c r="C175" s="61">
        <v>13.695876500000001</v>
      </c>
      <c r="D175" s="61">
        <v>0</v>
      </c>
      <c r="E175" s="61">
        <v>0</v>
      </c>
      <c r="F175" s="61">
        <v>0</v>
      </c>
      <c r="G175" s="61">
        <v>0</v>
      </c>
      <c r="H175" s="61">
        <v>1152.25</v>
      </c>
      <c r="I175" s="61">
        <v>58377.202499999999</v>
      </c>
      <c r="J175" s="63">
        <v>59529.452499999999</v>
      </c>
    </row>
    <row r="176" spans="1:10" x14ac:dyDescent="0.2">
      <c r="A176" s="64">
        <v>171</v>
      </c>
      <c r="B176" s="62">
        <v>13.9795</v>
      </c>
      <c r="C176" s="61">
        <v>11.0111375</v>
      </c>
      <c r="D176" s="61">
        <v>0</v>
      </c>
      <c r="E176" s="61">
        <v>0</v>
      </c>
      <c r="F176" s="61">
        <v>0</v>
      </c>
      <c r="G176" s="61">
        <v>0</v>
      </c>
      <c r="H176" s="61">
        <v>1023</v>
      </c>
      <c r="I176" s="61">
        <v>42083.267500000002</v>
      </c>
      <c r="J176" s="63">
        <v>43106.267500000002</v>
      </c>
    </row>
    <row r="177" spans="1:10" x14ac:dyDescent="0.2">
      <c r="A177" s="64">
        <v>172</v>
      </c>
      <c r="B177" s="62">
        <v>16.111499999999999</v>
      </c>
      <c r="C177" s="61">
        <v>12.72157</v>
      </c>
      <c r="D177" s="61">
        <v>0</v>
      </c>
      <c r="E177" s="61">
        <v>0</v>
      </c>
      <c r="F177" s="61">
        <v>0</v>
      </c>
      <c r="G177" s="61">
        <v>0</v>
      </c>
      <c r="H177" s="61">
        <v>1088.5</v>
      </c>
      <c r="I177" s="61">
        <v>49179.364000000001</v>
      </c>
      <c r="J177" s="63">
        <v>50267.864000000001</v>
      </c>
    </row>
    <row r="178" spans="1:10" x14ac:dyDescent="0.2">
      <c r="A178" s="64">
        <v>173</v>
      </c>
      <c r="B178" s="62">
        <v>15.2225</v>
      </c>
      <c r="C178" s="61">
        <v>12.035425500000001</v>
      </c>
      <c r="D178" s="61">
        <v>0</v>
      </c>
      <c r="E178" s="61">
        <v>0</v>
      </c>
      <c r="F178" s="61">
        <v>0</v>
      </c>
      <c r="G178" s="61">
        <v>0</v>
      </c>
      <c r="H178" s="61">
        <v>1062.75</v>
      </c>
      <c r="I178" s="61">
        <v>45830.052499999998</v>
      </c>
      <c r="J178" s="63">
        <v>46892.802499999998</v>
      </c>
    </row>
    <row r="179" spans="1:10" x14ac:dyDescent="0.2">
      <c r="A179" s="64">
        <v>174</v>
      </c>
      <c r="B179" s="62">
        <v>15.05</v>
      </c>
      <c r="C179" s="61">
        <v>11.7680735</v>
      </c>
      <c r="D179" s="61">
        <v>0</v>
      </c>
      <c r="E179" s="61">
        <v>0</v>
      </c>
      <c r="F179" s="61">
        <v>0</v>
      </c>
      <c r="G179" s="61">
        <v>0</v>
      </c>
      <c r="H179" s="61">
        <v>1040.75</v>
      </c>
      <c r="I179" s="61">
        <v>46601.381000000001</v>
      </c>
      <c r="J179" s="63">
        <v>47642.131000000001</v>
      </c>
    </row>
    <row r="180" spans="1:10" x14ac:dyDescent="0.2">
      <c r="A180" s="64">
        <v>175</v>
      </c>
      <c r="B180" s="62">
        <v>15.901999999999999</v>
      </c>
      <c r="C180" s="61">
        <v>12.659750000000001</v>
      </c>
      <c r="D180" s="61">
        <v>0</v>
      </c>
      <c r="E180" s="61">
        <v>0</v>
      </c>
      <c r="F180" s="61">
        <v>0</v>
      </c>
      <c r="G180" s="61">
        <v>0</v>
      </c>
      <c r="H180" s="61">
        <v>1100.75</v>
      </c>
      <c r="I180" s="61">
        <v>48717.2235</v>
      </c>
      <c r="J180" s="63">
        <v>49817.9735</v>
      </c>
    </row>
    <row r="181" spans="1:10" x14ac:dyDescent="0.2">
      <c r="A181" s="64">
        <v>176</v>
      </c>
      <c r="B181" s="62">
        <v>16.7195</v>
      </c>
      <c r="C181" s="61">
        <v>13.107753499999999</v>
      </c>
      <c r="D181" s="61">
        <v>0</v>
      </c>
      <c r="E181" s="61">
        <v>0</v>
      </c>
      <c r="F181" s="61">
        <v>0</v>
      </c>
      <c r="G181" s="61">
        <v>0</v>
      </c>
      <c r="H181" s="61">
        <v>1173.25</v>
      </c>
      <c r="I181" s="61">
        <v>53082.0095</v>
      </c>
      <c r="J181" s="63">
        <v>54255.2595</v>
      </c>
    </row>
    <row r="182" spans="1:10" x14ac:dyDescent="0.2">
      <c r="A182" s="64">
        <v>177</v>
      </c>
      <c r="B182" s="62">
        <v>15.798999999999999</v>
      </c>
      <c r="C182" s="61">
        <v>12.454504999999999</v>
      </c>
      <c r="D182" s="61">
        <v>0</v>
      </c>
      <c r="E182" s="61">
        <v>0</v>
      </c>
      <c r="F182" s="61">
        <v>0</v>
      </c>
      <c r="G182" s="61">
        <v>0</v>
      </c>
      <c r="H182" s="61">
        <v>1045.75</v>
      </c>
      <c r="I182" s="61">
        <v>48073.193500000001</v>
      </c>
      <c r="J182" s="63">
        <v>49118.943500000001</v>
      </c>
    </row>
    <row r="183" spans="1:10" x14ac:dyDescent="0.2">
      <c r="A183" s="64">
        <v>178</v>
      </c>
      <c r="B183" s="62">
        <v>16.795000000000002</v>
      </c>
      <c r="C183" s="61">
        <v>13.276431499999999</v>
      </c>
      <c r="D183" s="61">
        <v>0</v>
      </c>
      <c r="E183" s="61">
        <v>0</v>
      </c>
      <c r="F183" s="61">
        <v>0</v>
      </c>
      <c r="G183" s="61">
        <v>0</v>
      </c>
      <c r="H183" s="61">
        <v>1070.25</v>
      </c>
      <c r="I183" s="61">
        <v>52556.569499999998</v>
      </c>
      <c r="J183" s="63">
        <v>53626.819499999998</v>
      </c>
    </row>
    <row r="184" spans="1:10" x14ac:dyDescent="0.2">
      <c r="A184" s="64">
        <v>179</v>
      </c>
      <c r="B184" s="62">
        <v>14.5725</v>
      </c>
      <c r="C184" s="61">
        <v>11.679660999999999</v>
      </c>
      <c r="D184" s="61">
        <v>0</v>
      </c>
      <c r="E184" s="61">
        <v>0</v>
      </c>
      <c r="F184" s="61">
        <v>0</v>
      </c>
      <c r="G184" s="61">
        <v>0</v>
      </c>
      <c r="H184" s="61">
        <v>969</v>
      </c>
      <c r="I184" s="61">
        <v>42262.773500000003</v>
      </c>
      <c r="J184" s="63">
        <v>43231.773500000003</v>
      </c>
    </row>
    <row r="185" spans="1:10" x14ac:dyDescent="0.2">
      <c r="A185" s="64">
        <v>180</v>
      </c>
      <c r="B185" s="62">
        <v>16.665500000000002</v>
      </c>
      <c r="C185" s="61">
        <v>13.1884265</v>
      </c>
      <c r="D185" s="61">
        <v>0</v>
      </c>
      <c r="E185" s="61">
        <v>0</v>
      </c>
      <c r="F185" s="61">
        <v>0</v>
      </c>
      <c r="G185" s="61">
        <v>0</v>
      </c>
      <c r="H185" s="61">
        <v>1084.75</v>
      </c>
      <c r="I185" s="61">
        <v>50985.511500000001</v>
      </c>
      <c r="J185" s="63">
        <v>52070.261500000001</v>
      </c>
    </row>
    <row r="186" spans="1:10" x14ac:dyDescent="0.2">
      <c r="A186" s="64">
        <v>181</v>
      </c>
      <c r="B186" s="62">
        <v>15.865</v>
      </c>
      <c r="C186" s="61">
        <v>12.342045000000001</v>
      </c>
      <c r="D186" s="61">
        <v>0</v>
      </c>
      <c r="E186" s="61">
        <v>0</v>
      </c>
      <c r="F186" s="61">
        <v>0</v>
      </c>
      <c r="G186" s="61">
        <v>0</v>
      </c>
      <c r="H186" s="61">
        <v>1049.75</v>
      </c>
      <c r="I186" s="61">
        <v>49798.442000000003</v>
      </c>
      <c r="J186" s="63">
        <v>50848.192000000003</v>
      </c>
    </row>
    <row r="187" spans="1:10" x14ac:dyDescent="0.2">
      <c r="A187" s="64">
        <v>182</v>
      </c>
      <c r="B187" s="62">
        <v>14.4885</v>
      </c>
      <c r="C187" s="61">
        <v>11.581407499999999</v>
      </c>
      <c r="D187" s="61">
        <v>0</v>
      </c>
      <c r="E187" s="61">
        <v>0</v>
      </c>
      <c r="F187" s="61">
        <v>0</v>
      </c>
      <c r="G187" s="61">
        <v>0</v>
      </c>
      <c r="H187" s="61">
        <v>991.5</v>
      </c>
      <c r="I187" s="61">
        <v>42361.337</v>
      </c>
      <c r="J187" s="63">
        <v>43352.837</v>
      </c>
    </row>
    <row r="188" spans="1:10" x14ac:dyDescent="0.2">
      <c r="A188" s="64">
        <v>183</v>
      </c>
      <c r="B188" s="62">
        <v>16.019500000000001</v>
      </c>
      <c r="C188" s="61">
        <v>12.654227000000001</v>
      </c>
      <c r="D188" s="61">
        <v>0</v>
      </c>
      <c r="E188" s="61">
        <v>0</v>
      </c>
      <c r="F188" s="61">
        <v>0</v>
      </c>
      <c r="G188" s="61">
        <v>0</v>
      </c>
      <c r="H188" s="61">
        <v>1075.25</v>
      </c>
      <c r="I188" s="61">
        <v>48952.580499999996</v>
      </c>
      <c r="J188" s="63">
        <v>50027.830499999996</v>
      </c>
    </row>
    <row r="189" spans="1:10" x14ac:dyDescent="0.2">
      <c r="A189" s="64">
        <v>184</v>
      </c>
      <c r="B189" s="62">
        <v>17.141999999999999</v>
      </c>
      <c r="C189" s="61">
        <v>12.961225499999999</v>
      </c>
      <c r="D189" s="61">
        <v>0</v>
      </c>
      <c r="E189" s="61">
        <v>0</v>
      </c>
      <c r="F189" s="61">
        <v>0</v>
      </c>
      <c r="G189" s="61">
        <v>0</v>
      </c>
      <c r="H189" s="61">
        <v>1253</v>
      </c>
      <c r="I189" s="61">
        <v>56761.442999999999</v>
      </c>
      <c r="J189" s="63">
        <v>58014.442999999999</v>
      </c>
    </row>
    <row r="190" spans="1:10" x14ac:dyDescent="0.2">
      <c r="A190" s="64">
        <v>185</v>
      </c>
      <c r="B190" s="62">
        <v>15.832000000000001</v>
      </c>
      <c r="C190" s="61">
        <v>12.553910999999999</v>
      </c>
      <c r="D190" s="61">
        <v>0</v>
      </c>
      <c r="E190" s="61">
        <v>0</v>
      </c>
      <c r="F190" s="61">
        <v>0</v>
      </c>
      <c r="G190" s="61">
        <v>0</v>
      </c>
      <c r="H190" s="61">
        <v>1087</v>
      </c>
      <c r="I190" s="61">
        <v>48989.38</v>
      </c>
      <c r="J190" s="63">
        <v>50076.38</v>
      </c>
    </row>
    <row r="191" spans="1:10" x14ac:dyDescent="0.2">
      <c r="A191" s="64">
        <v>186</v>
      </c>
      <c r="B191" s="62">
        <v>14.814500000000001</v>
      </c>
      <c r="C191" s="61">
        <v>11.821145</v>
      </c>
      <c r="D191" s="61">
        <v>0</v>
      </c>
      <c r="E191" s="61">
        <v>0</v>
      </c>
      <c r="F191" s="61">
        <v>0</v>
      </c>
      <c r="G191" s="61">
        <v>0</v>
      </c>
      <c r="H191" s="61">
        <v>1006.75</v>
      </c>
      <c r="I191" s="61">
        <v>43496.646500000003</v>
      </c>
      <c r="J191" s="63">
        <v>44503.396500000003</v>
      </c>
    </row>
    <row r="192" spans="1:10" x14ac:dyDescent="0.2">
      <c r="A192" s="64">
        <v>187</v>
      </c>
      <c r="B192" s="62">
        <v>15.141</v>
      </c>
      <c r="C192" s="61">
        <v>12.030108500000001</v>
      </c>
      <c r="D192" s="61">
        <v>0</v>
      </c>
      <c r="E192" s="61">
        <v>0</v>
      </c>
      <c r="F192" s="61">
        <v>0</v>
      </c>
      <c r="G192" s="61">
        <v>0</v>
      </c>
      <c r="H192" s="61">
        <v>1039.5</v>
      </c>
      <c r="I192" s="61">
        <v>46011.779499999997</v>
      </c>
      <c r="J192" s="63">
        <v>47051.279499999997</v>
      </c>
    </row>
    <row r="193" spans="1:10" x14ac:dyDescent="0.2">
      <c r="A193" s="64">
        <v>188</v>
      </c>
      <c r="B193" s="62">
        <v>14.055</v>
      </c>
      <c r="C193" s="61">
        <v>11.177360999999999</v>
      </c>
      <c r="D193" s="61">
        <v>0</v>
      </c>
      <c r="E193" s="61">
        <v>0</v>
      </c>
      <c r="F193" s="61">
        <v>0</v>
      </c>
      <c r="G193" s="61">
        <v>0</v>
      </c>
      <c r="H193" s="61">
        <v>990</v>
      </c>
      <c r="I193" s="61">
        <v>41782.413999999997</v>
      </c>
      <c r="J193" s="63">
        <v>42772.413999999997</v>
      </c>
    </row>
    <row r="194" spans="1:10" x14ac:dyDescent="0.2">
      <c r="A194" s="64">
        <v>189</v>
      </c>
      <c r="B194" s="62">
        <v>14.734999999999999</v>
      </c>
      <c r="C194" s="61">
        <v>11.564928999999999</v>
      </c>
      <c r="D194" s="61">
        <v>0</v>
      </c>
      <c r="E194" s="61">
        <v>0</v>
      </c>
      <c r="F194" s="61">
        <v>0</v>
      </c>
      <c r="G194" s="61">
        <v>0</v>
      </c>
      <c r="H194" s="61">
        <v>1095.25</v>
      </c>
      <c r="I194" s="61">
        <v>45453.626499999998</v>
      </c>
      <c r="J194" s="63">
        <v>46548.876499999998</v>
      </c>
    </row>
    <row r="195" spans="1:10" x14ac:dyDescent="0.2">
      <c r="A195" s="64">
        <v>190</v>
      </c>
      <c r="B195" s="62">
        <v>15.608499999999999</v>
      </c>
      <c r="C195" s="61">
        <v>12.4179765</v>
      </c>
      <c r="D195" s="61">
        <v>0</v>
      </c>
      <c r="E195" s="61">
        <v>0</v>
      </c>
      <c r="F195" s="61">
        <v>0</v>
      </c>
      <c r="G195" s="61">
        <v>0</v>
      </c>
      <c r="H195" s="61">
        <v>1008</v>
      </c>
      <c r="I195" s="61">
        <v>45941.714</v>
      </c>
      <c r="J195" s="63">
        <v>46949.714</v>
      </c>
    </row>
    <row r="196" spans="1:10" x14ac:dyDescent="0.2">
      <c r="A196" s="64">
        <v>191</v>
      </c>
      <c r="B196" s="62">
        <v>16.198499999999999</v>
      </c>
      <c r="C196" s="61">
        <v>12.679218499999999</v>
      </c>
      <c r="D196" s="61">
        <v>0</v>
      </c>
      <c r="E196" s="61">
        <v>0</v>
      </c>
      <c r="F196" s="61">
        <v>0</v>
      </c>
      <c r="G196" s="61">
        <v>0</v>
      </c>
      <c r="H196" s="61">
        <v>1168</v>
      </c>
      <c r="I196" s="61">
        <v>51320.553999999996</v>
      </c>
      <c r="J196" s="63">
        <v>52488.553999999996</v>
      </c>
    </row>
    <row r="197" spans="1:10" x14ac:dyDescent="0.2">
      <c r="A197" s="64">
        <v>192</v>
      </c>
      <c r="B197" s="62">
        <v>16.157</v>
      </c>
      <c r="C197" s="61">
        <v>12.630215</v>
      </c>
      <c r="D197" s="61">
        <v>0</v>
      </c>
      <c r="E197" s="61">
        <v>0</v>
      </c>
      <c r="F197" s="61">
        <v>0</v>
      </c>
      <c r="G197" s="61">
        <v>0</v>
      </c>
      <c r="H197" s="61">
        <v>1140.75</v>
      </c>
      <c r="I197" s="61">
        <v>52096.294999999998</v>
      </c>
      <c r="J197" s="63">
        <v>53237.044999999998</v>
      </c>
    </row>
    <row r="198" spans="1:10" x14ac:dyDescent="0.2">
      <c r="A198" s="64">
        <v>193</v>
      </c>
      <c r="B198" s="62">
        <v>15.384</v>
      </c>
      <c r="C198" s="61">
        <v>12.2522</v>
      </c>
      <c r="D198" s="61">
        <v>0</v>
      </c>
      <c r="E198" s="61">
        <v>0</v>
      </c>
      <c r="F198" s="61">
        <v>0</v>
      </c>
      <c r="G198" s="61">
        <v>0</v>
      </c>
      <c r="H198" s="61">
        <v>1035.5</v>
      </c>
      <c r="I198" s="61">
        <v>46106.552000000003</v>
      </c>
      <c r="J198" s="63">
        <v>47142.052000000003</v>
      </c>
    </row>
    <row r="199" spans="1:10" x14ac:dyDescent="0.2">
      <c r="A199" s="64">
        <v>194</v>
      </c>
      <c r="B199" s="62">
        <v>15.474</v>
      </c>
      <c r="C199" s="61">
        <v>12.138256999999999</v>
      </c>
      <c r="D199" s="61">
        <v>0</v>
      </c>
      <c r="E199" s="61">
        <v>0</v>
      </c>
      <c r="F199" s="61">
        <v>0</v>
      </c>
      <c r="G199" s="61">
        <v>0</v>
      </c>
      <c r="H199" s="61">
        <v>1138</v>
      </c>
      <c r="I199" s="61">
        <v>48626.050999999999</v>
      </c>
      <c r="J199" s="63">
        <v>49764.050999999999</v>
      </c>
    </row>
    <row r="200" spans="1:10" x14ac:dyDescent="0.2">
      <c r="A200" s="64">
        <v>195</v>
      </c>
      <c r="B200" s="62">
        <v>13.87</v>
      </c>
      <c r="C200" s="61">
        <v>10.957108</v>
      </c>
      <c r="D200" s="61">
        <v>0</v>
      </c>
      <c r="E200" s="61">
        <v>0</v>
      </c>
      <c r="F200" s="61">
        <v>0</v>
      </c>
      <c r="G200" s="61">
        <v>0</v>
      </c>
      <c r="H200" s="61">
        <v>984.75</v>
      </c>
      <c r="I200" s="61">
        <v>41226.047500000001</v>
      </c>
      <c r="J200" s="63">
        <v>42210.797500000001</v>
      </c>
    </row>
    <row r="201" spans="1:10" x14ac:dyDescent="0.2">
      <c r="A201" s="64">
        <v>196</v>
      </c>
      <c r="B201" s="62">
        <v>14.303000000000001</v>
      </c>
      <c r="C201" s="61">
        <v>11.203120500000001</v>
      </c>
      <c r="D201" s="61">
        <v>0</v>
      </c>
      <c r="E201" s="61">
        <v>0</v>
      </c>
      <c r="F201" s="61">
        <v>0</v>
      </c>
      <c r="G201" s="61">
        <v>0</v>
      </c>
      <c r="H201" s="61">
        <v>1016</v>
      </c>
      <c r="I201" s="61">
        <v>43873.781000000003</v>
      </c>
      <c r="J201" s="63">
        <v>44889.781000000003</v>
      </c>
    </row>
    <row r="202" spans="1:10" x14ac:dyDescent="0.2">
      <c r="A202" s="64">
        <v>197</v>
      </c>
      <c r="B202" s="62">
        <v>16.836500000000001</v>
      </c>
      <c r="C202" s="61">
        <v>13.159958</v>
      </c>
      <c r="D202" s="61">
        <v>0</v>
      </c>
      <c r="E202" s="61">
        <v>0</v>
      </c>
      <c r="F202" s="61">
        <v>0</v>
      </c>
      <c r="G202" s="61">
        <v>0</v>
      </c>
      <c r="H202" s="61">
        <v>1147.25</v>
      </c>
      <c r="I202" s="61">
        <v>52826.488499999999</v>
      </c>
      <c r="J202" s="63">
        <v>53973.738499999999</v>
      </c>
    </row>
    <row r="203" spans="1:10" x14ac:dyDescent="0.2">
      <c r="A203" s="64">
        <v>198</v>
      </c>
      <c r="B203" s="62">
        <v>14.608000000000001</v>
      </c>
      <c r="C203" s="61">
        <v>11.663522</v>
      </c>
      <c r="D203" s="61">
        <v>0</v>
      </c>
      <c r="E203" s="61">
        <v>0</v>
      </c>
      <c r="F203" s="61">
        <v>0</v>
      </c>
      <c r="G203" s="61">
        <v>0</v>
      </c>
      <c r="H203" s="61">
        <v>1010</v>
      </c>
      <c r="I203" s="61">
        <v>42653.408000000003</v>
      </c>
      <c r="J203" s="63">
        <v>43663.408000000003</v>
      </c>
    </row>
    <row r="204" spans="1:10" x14ac:dyDescent="0.2">
      <c r="A204" s="64">
        <v>199</v>
      </c>
      <c r="B204" s="62">
        <v>17.049499999999998</v>
      </c>
      <c r="C204" s="61">
        <v>13.5716795</v>
      </c>
      <c r="D204" s="61">
        <v>0</v>
      </c>
      <c r="E204" s="61">
        <v>0</v>
      </c>
      <c r="F204" s="61">
        <v>0</v>
      </c>
      <c r="G204" s="61">
        <v>0</v>
      </c>
      <c r="H204" s="61">
        <v>1028.5</v>
      </c>
      <c r="I204" s="61">
        <v>52356.676500000001</v>
      </c>
      <c r="J204" s="63">
        <v>53385.176500000001</v>
      </c>
    </row>
    <row r="205" spans="1:10" x14ac:dyDescent="0.2">
      <c r="A205" s="64">
        <v>200</v>
      </c>
      <c r="B205" s="62">
        <v>16.356999999999999</v>
      </c>
      <c r="C205" s="61">
        <v>12.630063</v>
      </c>
      <c r="D205" s="61">
        <v>0</v>
      </c>
      <c r="E205" s="61">
        <v>0</v>
      </c>
      <c r="F205" s="61">
        <v>0</v>
      </c>
      <c r="G205" s="61">
        <v>0</v>
      </c>
      <c r="H205" s="61">
        <v>1286</v>
      </c>
      <c r="I205" s="61">
        <v>55638.6705</v>
      </c>
      <c r="J205" s="63">
        <v>56924.6705</v>
      </c>
    </row>
    <row r="206" spans="1:10" x14ac:dyDescent="0.2">
      <c r="A206" s="64">
        <v>201</v>
      </c>
      <c r="B206" s="62">
        <v>15.069000000000001</v>
      </c>
      <c r="C206" s="61">
        <v>11.726921000000001</v>
      </c>
      <c r="D206" s="61">
        <v>0</v>
      </c>
      <c r="E206" s="61">
        <v>0</v>
      </c>
      <c r="F206" s="61">
        <v>0</v>
      </c>
      <c r="G206" s="61">
        <v>0</v>
      </c>
      <c r="H206" s="61">
        <v>1163</v>
      </c>
      <c r="I206" s="61">
        <v>46857.190999999999</v>
      </c>
      <c r="J206" s="63">
        <v>48020.190999999999</v>
      </c>
    </row>
    <row r="207" spans="1:10" x14ac:dyDescent="0.2">
      <c r="A207" s="64">
        <v>202</v>
      </c>
      <c r="B207" s="62">
        <v>15.3695</v>
      </c>
      <c r="C207" s="61">
        <v>12.0550405</v>
      </c>
      <c r="D207" s="61">
        <v>0</v>
      </c>
      <c r="E207" s="61">
        <v>0</v>
      </c>
      <c r="F207" s="61">
        <v>0</v>
      </c>
      <c r="G207" s="61">
        <v>0</v>
      </c>
      <c r="H207" s="61">
        <v>1048.5</v>
      </c>
      <c r="I207" s="61">
        <v>47838.237500000003</v>
      </c>
      <c r="J207" s="63">
        <v>48886.737500000003</v>
      </c>
    </row>
    <row r="208" spans="1:10" x14ac:dyDescent="0.2">
      <c r="A208" s="64">
        <v>203</v>
      </c>
      <c r="B208" s="62">
        <v>15.670999999999999</v>
      </c>
      <c r="C208" s="61">
        <v>12.329978000000001</v>
      </c>
      <c r="D208" s="61">
        <v>0</v>
      </c>
      <c r="E208" s="61">
        <v>0</v>
      </c>
      <c r="F208" s="61">
        <v>0</v>
      </c>
      <c r="G208" s="61">
        <v>0</v>
      </c>
      <c r="H208" s="61">
        <v>1122</v>
      </c>
      <c r="I208" s="61">
        <v>48159.8125</v>
      </c>
      <c r="J208" s="63">
        <v>49281.8125</v>
      </c>
    </row>
    <row r="209" spans="1:10" x14ac:dyDescent="0.2">
      <c r="A209" s="64">
        <v>204</v>
      </c>
      <c r="B209" s="62">
        <v>16.162500000000001</v>
      </c>
      <c r="C209" s="61">
        <v>12.826314999999999</v>
      </c>
      <c r="D209" s="61">
        <v>0</v>
      </c>
      <c r="E209" s="61">
        <v>0</v>
      </c>
      <c r="F209" s="61">
        <v>0</v>
      </c>
      <c r="G209" s="61">
        <v>0</v>
      </c>
      <c r="H209" s="61">
        <v>1025.25</v>
      </c>
      <c r="I209" s="61">
        <v>48543.955000000002</v>
      </c>
      <c r="J209" s="63">
        <v>49569.205000000002</v>
      </c>
    </row>
    <row r="210" spans="1:10" x14ac:dyDescent="0.2">
      <c r="A210" s="64">
        <v>205</v>
      </c>
      <c r="B210" s="62">
        <v>13.711</v>
      </c>
      <c r="C210" s="61">
        <v>10.847462500000001</v>
      </c>
      <c r="D210" s="61">
        <v>0</v>
      </c>
      <c r="E210" s="61">
        <v>0</v>
      </c>
      <c r="F210" s="61">
        <v>0</v>
      </c>
      <c r="G210" s="61">
        <v>0</v>
      </c>
      <c r="H210" s="61">
        <v>988.75</v>
      </c>
      <c r="I210" s="61">
        <v>40742.852500000001</v>
      </c>
      <c r="J210" s="63">
        <v>41731.602500000001</v>
      </c>
    </row>
    <row r="211" spans="1:10" x14ac:dyDescent="0.2">
      <c r="A211" s="64">
        <v>206</v>
      </c>
      <c r="B211" s="62">
        <v>15.106999999999999</v>
      </c>
      <c r="C211" s="61">
        <v>11.997733500000001</v>
      </c>
      <c r="D211" s="61">
        <v>0</v>
      </c>
      <c r="E211" s="61">
        <v>0</v>
      </c>
      <c r="F211" s="61">
        <v>0</v>
      </c>
      <c r="G211" s="61">
        <v>0</v>
      </c>
      <c r="H211" s="61">
        <v>1024.5</v>
      </c>
      <c r="I211" s="61">
        <v>45467.972500000003</v>
      </c>
      <c r="J211" s="63">
        <v>46492.472500000003</v>
      </c>
    </row>
    <row r="212" spans="1:10" x14ac:dyDescent="0.2">
      <c r="A212" s="64">
        <v>207</v>
      </c>
      <c r="B212" s="62">
        <v>16.224</v>
      </c>
      <c r="C212" s="61">
        <v>12.856058000000001</v>
      </c>
      <c r="D212" s="61">
        <v>0</v>
      </c>
      <c r="E212" s="61">
        <v>0</v>
      </c>
      <c r="F212" s="61">
        <v>0</v>
      </c>
      <c r="G212" s="61">
        <v>0</v>
      </c>
      <c r="H212" s="61">
        <v>1092</v>
      </c>
      <c r="I212" s="61">
        <v>50110.196499999998</v>
      </c>
      <c r="J212" s="63">
        <v>51202.196499999998</v>
      </c>
    </row>
    <row r="213" spans="1:10" x14ac:dyDescent="0.2">
      <c r="A213" s="64">
        <v>208</v>
      </c>
      <c r="B213" s="62">
        <v>14.3315</v>
      </c>
      <c r="C213" s="61">
        <v>11.336976</v>
      </c>
      <c r="D213" s="61">
        <v>0</v>
      </c>
      <c r="E213" s="61">
        <v>0</v>
      </c>
      <c r="F213" s="61">
        <v>0</v>
      </c>
      <c r="G213" s="61">
        <v>0</v>
      </c>
      <c r="H213" s="61">
        <v>1031.25</v>
      </c>
      <c r="I213" s="61">
        <v>42143.290999999997</v>
      </c>
      <c r="J213" s="63">
        <v>43174.540999999997</v>
      </c>
    </row>
    <row r="214" spans="1:10" x14ac:dyDescent="0.2">
      <c r="A214" s="64">
        <v>209</v>
      </c>
      <c r="B214" s="62">
        <v>17.813500000000001</v>
      </c>
      <c r="C214" s="61">
        <v>13.720485999999999</v>
      </c>
      <c r="D214" s="61">
        <v>0</v>
      </c>
      <c r="E214" s="61">
        <v>0</v>
      </c>
      <c r="F214" s="61">
        <v>0</v>
      </c>
      <c r="G214" s="61">
        <v>0</v>
      </c>
      <c r="H214" s="61">
        <v>1250.75</v>
      </c>
      <c r="I214" s="61">
        <v>60494.627500000002</v>
      </c>
      <c r="J214" s="63">
        <v>61745.377500000002</v>
      </c>
    </row>
    <row r="215" spans="1:10" x14ac:dyDescent="0.2">
      <c r="A215" s="64">
        <v>210</v>
      </c>
      <c r="B215" s="62">
        <v>15.606999999999999</v>
      </c>
      <c r="C215" s="61">
        <v>12.1153125</v>
      </c>
      <c r="D215" s="61">
        <v>0</v>
      </c>
      <c r="E215" s="61">
        <v>0</v>
      </c>
      <c r="F215" s="61">
        <v>0</v>
      </c>
      <c r="G215" s="61">
        <v>0</v>
      </c>
      <c r="H215" s="61">
        <v>1111.75</v>
      </c>
      <c r="I215" s="61">
        <v>49159.985000000001</v>
      </c>
      <c r="J215" s="63">
        <v>50271.735000000001</v>
      </c>
    </row>
    <row r="216" spans="1:10" x14ac:dyDescent="0.2">
      <c r="A216" s="64">
        <v>211</v>
      </c>
      <c r="B216" s="62">
        <v>18.093499999999999</v>
      </c>
      <c r="C216" s="61">
        <v>13.9079955</v>
      </c>
      <c r="D216" s="61">
        <v>0</v>
      </c>
      <c r="E216" s="61">
        <v>0</v>
      </c>
      <c r="F216" s="61">
        <v>0</v>
      </c>
      <c r="G216" s="61">
        <v>0</v>
      </c>
      <c r="H216" s="61">
        <v>1279.25</v>
      </c>
      <c r="I216" s="61">
        <v>60449.127999999997</v>
      </c>
      <c r="J216" s="63">
        <v>61728.377999999997</v>
      </c>
    </row>
    <row r="217" spans="1:10" x14ac:dyDescent="0.2">
      <c r="A217" s="64">
        <v>212</v>
      </c>
      <c r="B217" s="62">
        <v>14.4085</v>
      </c>
      <c r="C217" s="61">
        <v>11.4428085</v>
      </c>
      <c r="D217" s="61">
        <v>0</v>
      </c>
      <c r="E217" s="61">
        <v>0</v>
      </c>
      <c r="F217" s="61">
        <v>0</v>
      </c>
      <c r="G217" s="61">
        <v>0</v>
      </c>
      <c r="H217" s="61">
        <v>1075.25</v>
      </c>
      <c r="I217" s="61">
        <v>43629.178</v>
      </c>
      <c r="J217" s="63">
        <v>44704.428</v>
      </c>
    </row>
    <row r="218" spans="1:10" x14ac:dyDescent="0.2">
      <c r="A218" s="64">
        <v>213</v>
      </c>
      <c r="B218" s="62">
        <v>14.9095</v>
      </c>
      <c r="C218" s="61">
        <v>11.852717</v>
      </c>
      <c r="D218" s="61">
        <v>0</v>
      </c>
      <c r="E218" s="61">
        <v>0</v>
      </c>
      <c r="F218" s="61">
        <v>0</v>
      </c>
      <c r="G218" s="61">
        <v>0</v>
      </c>
      <c r="H218" s="61">
        <v>1049</v>
      </c>
      <c r="I218" s="61">
        <v>45023.546000000002</v>
      </c>
      <c r="J218" s="63">
        <v>46072.546000000002</v>
      </c>
    </row>
    <row r="219" spans="1:10" x14ac:dyDescent="0.2">
      <c r="A219" s="64">
        <v>214</v>
      </c>
      <c r="B219" s="62">
        <v>18.434000000000001</v>
      </c>
      <c r="C219" s="61">
        <v>14.308258500000001</v>
      </c>
      <c r="D219" s="61">
        <v>0</v>
      </c>
      <c r="E219" s="61">
        <v>0</v>
      </c>
      <c r="F219" s="61">
        <v>0</v>
      </c>
      <c r="G219" s="61">
        <v>0</v>
      </c>
      <c r="H219" s="61">
        <v>1136.5</v>
      </c>
      <c r="I219" s="61">
        <v>58251.146000000001</v>
      </c>
      <c r="J219" s="63">
        <v>59387.646000000001</v>
      </c>
    </row>
    <row r="220" spans="1:10" x14ac:dyDescent="0.2">
      <c r="A220" s="64">
        <v>215</v>
      </c>
      <c r="B220" s="62">
        <v>15.047000000000001</v>
      </c>
      <c r="C220" s="61">
        <v>12.0134305</v>
      </c>
      <c r="D220" s="61">
        <v>0</v>
      </c>
      <c r="E220" s="61">
        <v>0</v>
      </c>
      <c r="F220" s="61">
        <v>0</v>
      </c>
      <c r="G220" s="61">
        <v>0</v>
      </c>
      <c r="H220" s="61">
        <v>1003.5</v>
      </c>
      <c r="I220" s="61">
        <v>44539.656999999999</v>
      </c>
      <c r="J220" s="63">
        <v>45543.156999999999</v>
      </c>
    </row>
    <row r="221" spans="1:10" x14ac:dyDescent="0.2">
      <c r="A221" s="64">
        <v>216</v>
      </c>
      <c r="B221" s="62">
        <v>15.82</v>
      </c>
      <c r="C221" s="61">
        <v>12.252340999999999</v>
      </c>
      <c r="D221" s="61">
        <v>0</v>
      </c>
      <c r="E221" s="61">
        <v>0</v>
      </c>
      <c r="F221" s="61">
        <v>0</v>
      </c>
      <c r="G221" s="61">
        <v>0</v>
      </c>
      <c r="H221" s="61">
        <v>1115.25</v>
      </c>
      <c r="I221" s="61">
        <v>50476.921000000002</v>
      </c>
      <c r="J221" s="63">
        <v>51592.171000000002</v>
      </c>
    </row>
    <row r="222" spans="1:10" x14ac:dyDescent="0.2">
      <c r="A222" s="64">
        <v>217</v>
      </c>
      <c r="B222" s="62">
        <v>16.2485</v>
      </c>
      <c r="C222" s="61">
        <v>12.7485705</v>
      </c>
      <c r="D222" s="61">
        <v>0</v>
      </c>
      <c r="E222" s="61">
        <v>0</v>
      </c>
      <c r="F222" s="61">
        <v>0</v>
      </c>
      <c r="G222" s="61">
        <v>0</v>
      </c>
      <c r="H222" s="61">
        <v>1108.25</v>
      </c>
      <c r="I222" s="61">
        <v>51740.745999999999</v>
      </c>
      <c r="J222" s="63">
        <v>52848.995999999999</v>
      </c>
    </row>
    <row r="223" spans="1:10" x14ac:dyDescent="0.2">
      <c r="A223" s="64">
        <v>218</v>
      </c>
      <c r="B223" s="62">
        <v>16.7165</v>
      </c>
      <c r="C223" s="61">
        <v>13.245647</v>
      </c>
      <c r="D223" s="61">
        <v>0</v>
      </c>
      <c r="E223" s="61">
        <v>0</v>
      </c>
      <c r="F223" s="61">
        <v>0</v>
      </c>
      <c r="G223" s="61">
        <v>0</v>
      </c>
      <c r="H223" s="61">
        <v>1067</v>
      </c>
      <c r="I223" s="61">
        <v>51476.881000000001</v>
      </c>
      <c r="J223" s="63">
        <v>52543.881000000001</v>
      </c>
    </row>
    <row r="224" spans="1:10" x14ac:dyDescent="0.2">
      <c r="A224" s="64">
        <v>219</v>
      </c>
      <c r="B224" s="62">
        <v>15.702</v>
      </c>
      <c r="C224" s="61">
        <v>12.1775535</v>
      </c>
      <c r="D224" s="61">
        <v>0</v>
      </c>
      <c r="E224" s="61">
        <v>0</v>
      </c>
      <c r="F224" s="61">
        <v>0</v>
      </c>
      <c r="G224" s="61">
        <v>0</v>
      </c>
      <c r="H224" s="61">
        <v>1102.5</v>
      </c>
      <c r="I224" s="61">
        <v>49473.4715</v>
      </c>
      <c r="J224" s="63">
        <v>50575.9715</v>
      </c>
    </row>
    <row r="225" spans="1:10" x14ac:dyDescent="0.2">
      <c r="A225" s="64">
        <v>220</v>
      </c>
      <c r="B225" s="62">
        <v>16.7195</v>
      </c>
      <c r="C225" s="61">
        <v>13.184910500000001</v>
      </c>
      <c r="D225" s="61">
        <v>0</v>
      </c>
      <c r="E225" s="61">
        <v>0</v>
      </c>
      <c r="F225" s="61">
        <v>0</v>
      </c>
      <c r="G225" s="61">
        <v>0</v>
      </c>
      <c r="H225" s="61">
        <v>1040.75</v>
      </c>
      <c r="I225" s="61">
        <v>52081.985000000001</v>
      </c>
      <c r="J225" s="63">
        <v>53122.735000000001</v>
      </c>
    </row>
    <row r="226" spans="1:10" x14ac:dyDescent="0.2">
      <c r="A226" s="64">
        <v>221</v>
      </c>
      <c r="B226" s="62">
        <v>12.792</v>
      </c>
      <c r="C226" s="61">
        <v>10.130041500000001</v>
      </c>
      <c r="D226" s="61">
        <v>0</v>
      </c>
      <c r="E226" s="61">
        <v>0</v>
      </c>
      <c r="F226" s="61">
        <v>0</v>
      </c>
      <c r="G226" s="61">
        <v>0</v>
      </c>
      <c r="H226" s="61">
        <v>1064.5</v>
      </c>
      <c r="I226" s="61">
        <v>38489.156999999999</v>
      </c>
      <c r="J226" s="63">
        <v>39553.656999999999</v>
      </c>
    </row>
    <row r="227" spans="1:10" x14ac:dyDescent="0.2">
      <c r="A227" s="64">
        <v>222</v>
      </c>
      <c r="B227" s="62">
        <v>14.288500000000001</v>
      </c>
      <c r="C227" s="61">
        <v>11.2959245</v>
      </c>
      <c r="D227" s="61">
        <v>0</v>
      </c>
      <c r="E227" s="61">
        <v>0</v>
      </c>
      <c r="F227" s="61">
        <v>0</v>
      </c>
      <c r="G227" s="61">
        <v>0</v>
      </c>
      <c r="H227" s="61">
        <v>1016.25</v>
      </c>
      <c r="I227" s="61">
        <v>43443.4355</v>
      </c>
      <c r="J227" s="63">
        <v>44459.6855</v>
      </c>
    </row>
    <row r="228" spans="1:10" x14ac:dyDescent="0.2">
      <c r="A228" s="64">
        <v>223</v>
      </c>
      <c r="B228" s="62">
        <v>15.3095</v>
      </c>
      <c r="C228" s="61">
        <v>12.0392475</v>
      </c>
      <c r="D228" s="61">
        <v>0</v>
      </c>
      <c r="E228" s="61">
        <v>0</v>
      </c>
      <c r="F228" s="61">
        <v>0</v>
      </c>
      <c r="G228" s="61">
        <v>0</v>
      </c>
      <c r="H228" s="61">
        <v>1058.25</v>
      </c>
      <c r="I228" s="61">
        <v>46196.683499999999</v>
      </c>
      <c r="J228" s="63">
        <v>47254.933499999999</v>
      </c>
    </row>
    <row r="229" spans="1:10" x14ac:dyDescent="0.2">
      <c r="A229" s="64">
        <v>224</v>
      </c>
      <c r="B229" s="62">
        <v>14.9215</v>
      </c>
      <c r="C229" s="61">
        <v>11.7842155</v>
      </c>
      <c r="D229" s="61">
        <v>0</v>
      </c>
      <c r="E229" s="61">
        <v>0</v>
      </c>
      <c r="F229" s="61">
        <v>0</v>
      </c>
      <c r="G229" s="61">
        <v>0</v>
      </c>
      <c r="H229" s="61">
        <v>1005.25</v>
      </c>
      <c r="I229" s="61">
        <v>44808.469499999999</v>
      </c>
      <c r="J229" s="63">
        <v>45813.719499999999</v>
      </c>
    </row>
    <row r="230" spans="1:10" x14ac:dyDescent="0.2">
      <c r="A230" s="64">
        <v>225</v>
      </c>
      <c r="B230" s="62">
        <v>12.926</v>
      </c>
      <c r="C230" s="61">
        <v>10.227721000000001</v>
      </c>
      <c r="D230" s="61">
        <v>0</v>
      </c>
      <c r="E230" s="61">
        <v>0</v>
      </c>
      <c r="F230" s="61">
        <v>0</v>
      </c>
      <c r="G230" s="61">
        <v>0</v>
      </c>
      <c r="H230" s="61">
        <v>988</v>
      </c>
      <c r="I230" s="61">
        <v>38319.8105</v>
      </c>
      <c r="J230" s="63">
        <v>39307.8105</v>
      </c>
    </row>
    <row r="231" spans="1:10" x14ac:dyDescent="0.2">
      <c r="A231" s="64">
        <v>226</v>
      </c>
      <c r="B231" s="62">
        <v>17.23</v>
      </c>
      <c r="C231" s="61">
        <v>13.605896</v>
      </c>
      <c r="D231" s="61">
        <v>0</v>
      </c>
      <c r="E231" s="61">
        <v>0</v>
      </c>
      <c r="F231" s="61">
        <v>0</v>
      </c>
      <c r="G231" s="61">
        <v>0</v>
      </c>
      <c r="H231" s="61">
        <v>1066.75</v>
      </c>
      <c r="I231" s="61">
        <v>52974.952499999999</v>
      </c>
      <c r="J231" s="63">
        <v>54041.702499999999</v>
      </c>
    </row>
    <row r="232" spans="1:10" x14ac:dyDescent="0.2">
      <c r="A232" s="64">
        <v>227</v>
      </c>
      <c r="B232" s="62">
        <v>14.282500000000001</v>
      </c>
      <c r="C232" s="61">
        <v>11.362035499999999</v>
      </c>
      <c r="D232" s="61">
        <v>0</v>
      </c>
      <c r="E232" s="61">
        <v>0</v>
      </c>
      <c r="F232" s="61">
        <v>0</v>
      </c>
      <c r="G232" s="61">
        <v>0</v>
      </c>
      <c r="H232" s="61">
        <v>1021.75</v>
      </c>
      <c r="I232" s="61">
        <v>41967.453999999998</v>
      </c>
      <c r="J232" s="63">
        <v>42989.203999999998</v>
      </c>
    </row>
    <row r="233" spans="1:10" x14ac:dyDescent="0.2">
      <c r="A233" s="64">
        <v>228</v>
      </c>
      <c r="B233" s="62">
        <v>13.4175</v>
      </c>
      <c r="C233" s="61">
        <v>10.572447</v>
      </c>
      <c r="D233" s="61">
        <v>0</v>
      </c>
      <c r="E233" s="61">
        <v>0</v>
      </c>
      <c r="F233" s="61">
        <v>0</v>
      </c>
      <c r="G233" s="61">
        <v>0</v>
      </c>
      <c r="H233" s="61">
        <v>1061.25</v>
      </c>
      <c r="I233" s="61">
        <v>40788.460500000001</v>
      </c>
      <c r="J233" s="63">
        <v>41849.710500000001</v>
      </c>
    </row>
    <row r="234" spans="1:10" x14ac:dyDescent="0.2">
      <c r="A234" s="64">
        <v>229</v>
      </c>
      <c r="B234" s="62">
        <v>16.55</v>
      </c>
      <c r="C234" s="61">
        <v>12.62359</v>
      </c>
      <c r="D234" s="61">
        <v>0</v>
      </c>
      <c r="E234" s="61">
        <v>0</v>
      </c>
      <c r="F234" s="61">
        <v>0</v>
      </c>
      <c r="G234" s="61">
        <v>0</v>
      </c>
      <c r="H234" s="61">
        <v>1261.5</v>
      </c>
      <c r="I234" s="61">
        <v>56540.258000000002</v>
      </c>
      <c r="J234" s="63">
        <v>57801.758000000002</v>
      </c>
    </row>
    <row r="235" spans="1:10" x14ac:dyDescent="0.2">
      <c r="A235" s="64">
        <v>230</v>
      </c>
      <c r="B235" s="62">
        <v>16.111999999999998</v>
      </c>
      <c r="C235" s="61">
        <v>12.653237000000001</v>
      </c>
      <c r="D235" s="61">
        <v>0</v>
      </c>
      <c r="E235" s="61">
        <v>0</v>
      </c>
      <c r="F235" s="61">
        <v>0</v>
      </c>
      <c r="G235" s="61">
        <v>0</v>
      </c>
      <c r="H235" s="61">
        <v>1044.25</v>
      </c>
      <c r="I235" s="61">
        <v>50246.202499999999</v>
      </c>
      <c r="J235" s="63">
        <v>51290.452499999999</v>
      </c>
    </row>
    <row r="236" spans="1:10" x14ac:dyDescent="0.2">
      <c r="A236" s="64">
        <v>231</v>
      </c>
      <c r="B236" s="62">
        <v>14.9575</v>
      </c>
      <c r="C236" s="61">
        <v>11.867087</v>
      </c>
      <c r="D236" s="61">
        <v>0</v>
      </c>
      <c r="E236" s="61">
        <v>0</v>
      </c>
      <c r="F236" s="61">
        <v>0</v>
      </c>
      <c r="G236" s="61">
        <v>0</v>
      </c>
      <c r="H236" s="61">
        <v>1021.75</v>
      </c>
      <c r="I236" s="61">
        <v>44954.505499999999</v>
      </c>
      <c r="J236" s="63">
        <v>45976.255499999999</v>
      </c>
    </row>
    <row r="237" spans="1:10" x14ac:dyDescent="0.2">
      <c r="A237" s="64">
        <v>232</v>
      </c>
      <c r="B237" s="62">
        <v>18.4345</v>
      </c>
      <c r="C237" s="61">
        <v>14.433743</v>
      </c>
      <c r="D237" s="61">
        <v>0</v>
      </c>
      <c r="E237" s="61">
        <v>0</v>
      </c>
      <c r="F237" s="61">
        <v>0</v>
      </c>
      <c r="G237" s="61">
        <v>0</v>
      </c>
      <c r="H237" s="61">
        <v>1153.75</v>
      </c>
      <c r="I237" s="61">
        <v>59498.727500000001</v>
      </c>
      <c r="J237" s="63">
        <v>60652.477500000001</v>
      </c>
    </row>
    <row r="238" spans="1:10" x14ac:dyDescent="0.2">
      <c r="A238" s="64">
        <v>233</v>
      </c>
      <c r="B238" s="62">
        <v>15.291499999999999</v>
      </c>
      <c r="C238" s="61">
        <v>12.179133500000001</v>
      </c>
      <c r="D238" s="61">
        <v>0</v>
      </c>
      <c r="E238" s="61">
        <v>0</v>
      </c>
      <c r="F238" s="61">
        <v>0</v>
      </c>
      <c r="G238" s="61">
        <v>0</v>
      </c>
      <c r="H238" s="61">
        <v>980.5</v>
      </c>
      <c r="I238" s="61">
        <v>45715.763500000001</v>
      </c>
      <c r="J238" s="63">
        <v>46696.263500000001</v>
      </c>
    </row>
    <row r="239" spans="1:10" x14ac:dyDescent="0.2">
      <c r="A239" s="64">
        <v>234</v>
      </c>
      <c r="B239" s="62">
        <v>15.105499999999999</v>
      </c>
      <c r="C239" s="61">
        <v>12.033877</v>
      </c>
      <c r="D239" s="61">
        <v>0</v>
      </c>
      <c r="E239" s="61">
        <v>0</v>
      </c>
      <c r="F239" s="61">
        <v>0</v>
      </c>
      <c r="G239" s="61">
        <v>0</v>
      </c>
      <c r="H239" s="61">
        <v>1010.75</v>
      </c>
      <c r="I239" s="61">
        <v>45418.101000000002</v>
      </c>
      <c r="J239" s="63">
        <v>46428.851000000002</v>
      </c>
    </row>
    <row r="240" spans="1:10" x14ac:dyDescent="0.2">
      <c r="A240" s="64">
        <v>235</v>
      </c>
      <c r="B240" s="62">
        <v>15.125500000000001</v>
      </c>
      <c r="C240" s="61">
        <v>11.786175500000001</v>
      </c>
      <c r="D240" s="61">
        <v>0</v>
      </c>
      <c r="E240" s="61">
        <v>0</v>
      </c>
      <c r="F240" s="61">
        <v>0</v>
      </c>
      <c r="G240" s="61">
        <v>0</v>
      </c>
      <c r="H240" s="61">
        <v>1144.5</v>
      </c>
      <c r="I240" s="61">
        <v>48178.679499999998</v>
      </c>
      <c r="J240" s="63">
        <v>49323.179499999998</v>
      </c>
    </row>
    <row r="241" spans="1:10" x14ac:dyDescent="0.2">
      <c r="A241" s="64">
        <v>236</v>
      </c>
      <c r="B241" s="62">
        <v>14.997</v>
      </c>
      <c r="C241" s="61">
        <v>11.763367000000001</v>
      </c>
      <c r="D241" s="61">
        <v>0</v>
      </c>
      <c r="E241" s="61">
        <v>0</v>
      </c>
      <c r="F241" s="61">
        <v>0</v>
      </c>
      <c r="G241" s="61">
        <v>0</v>
      </c>
      <c r="H241" s="61">
        <v>1093.75</v>
      </c>
      <c r="I241" s="61">
        <v>46979.167500000003</v>
      </c>
      <c r="J241" s="63">
        <v>48072.917500000003</v>
      </c>
    </row>
    <row r="242" spans="1:10" x14ac:dyDescent="0.2">
      <c r="A242" s="64">
        <v>237</v>
      </c>
      <c r="B242" s="62">
        <v>15.025</v>
      </c>
      <c r="C242" s="61">
        <v>12.015352</v>
      </c>
      <c r="D242" s="61">
        <v>0</v>
      </c>
      <c r="E242" s="61">
        <v>0</v>
      </c>
      <c r="F242" s="61">
        <v>0</v>
      </c>
      <c r="G242" s="61">
        <v>0</v>
      </c>
      <c r="H242" s="61">
        <v>983.25</v>
      </c>
      <c r="I242" s="61">
        <v>44223.142500000002</v>
      </c>
      <c r="J242" s="63">
        <v>45206.392500000002</v>
      </c>
    </row>
    <row r="243" spans="1:10" x14ac:dyDescent="0.2">
      <c r="A243" s="64">
        <v>238</v>
      </c>
      <c r="B243" s="62">
        <v>13.811500000000001</v>
      </c>
      <c r="C243" s="61">
        <v>10.906762000000001</v>
      </c>
      <c r="D243" s="61">
        <v>0</v>
      </c>
      <c r="E243" s="61">
        <v>0</v>
      </c>
      <c r="F243" s="61">
        <v>0</v>
      </c>
      <c r="G243" s="61">
        <v>0</v>
      </c>
      <c r="H243" s="61">
        <v>1014.5</v>
      </c>
      <c r="I243" s="61">
        <v>42081.527499999997</v>
      </c>
      <c r="J243" s="63">
        <v>43096.027499999997</v>
      </c>
    </row>
    <row r="244" spans="1:10" x14ac:dyDescent="0.2">
      <c r="A244" s="64">
        <v>239</v>
      </c>
      <c r="B244" s="62">
        <v>15.0435</v>
      </c>
      <c r="C244" s="61">
        <v>11.843370999999999</v>
      </c>
      <c r="D244" s="61">
        <v>0</v>
      </c>
      <c r="E244" s="61">
        <v>0</v>
      </c>
      <c r="F244" s="61">
        <v>0</v>
      </c>
      <c r="G244" s="61">
        <v>0</v>
      </c>
      <c r="H244" s="61">
        <v>1190.5</v>
      </c>
      <c r="I244" s="61">
        <v>46273.889499999997</v>
      </c>
      <c r="J244" s="63">
        <v>47464.389499999997</v>
      </c>
    </row>
    <row r="245" spans="1:10" x14ac:dyDescent="0.2">
      <c r="A245" s="64">
        <v>240</v>
      </c>
      <c r="B245" s="62">
        <v>17.545999999999999</v>
      </c>
      <c r="C245" s="61">
        <v>13.6656605</v>
      </c>
      <c r="D245" s="61">
        <v>0</v>
      </c>
      <c r="E245" s="61">
        <v>0</v>
      </c>
      <c r="F245" s="61">
        <v>0</v>
      </c>
      <c r="G245" s="61">
        <v>0</v>
      </c>
      <c r="H245" s="61">
        <v>1189.5</v>
      </c>
      <c r="I245" s="61">
        <v>55310.061999999998</v>
      </c>
      <c r="J245" s="63">
        <v>56499.561999999998</v>
      </c>
    </row>
    <row r="246" spans="1:10" x14ac:dyDescent="0.2">
      <c r="A246" s="64">
        <v>241</v>
      </c>
      <c r="B246" s="62">
        <v>14.0075</v>
      </c>
      <c r="C246" s="61">
        <v>11.050625500000001</v>
      </c>
      <c r="D246" s="61">
        <v>0</v>
      </c>
      <c r="E246" s="61">
        <v>0</v>
      </c>
      <c r="F246" s="61">
        <v>0</v>
      </c>
      <c r="G246" s="61">
        <v>0</v>
      </c>
      <c r="H246" s="61">
        <v>1088.75</v>
      </c>
      <c r="I246" s="61">
        <v>42388.909500000002</v>
      </c>
      <c r="J246" s="63">
        <v>43477.659500000002</v>
      </c>
    </row>
    <row r="247" spans="1:10" x14ac:dyDescent="0.2">
      <c r="A247" s="64">
        <v>242</v>
      </c>
      <c r="B247" s="62">
        <v>15.294499999999999</v>
      </c>
      <c r="C247" s="61">
        <v>12.108667000000001</v>
      </c>
      <c r="D247" s="61">
        <v>0</v>
      </c>
      <c r="E247" s="61">
        <v>0</v>
      </c>
      <c r="F247" s="61">
        <v>0</v>
      </c>
      <c r="G247" s="61">
        <v>0</v>
      </c>
      <c r="H247" s="61">
        <v>1040.25</v>
      </c>
      <c r="I247" s="61">
        <v>46075.654499999997</v>
      </c>
      <c r="J247" s="63">
        <v>47115.904499999997</v>
      </c>
    </row>
    <row r="248" spans="1:10" x14ac:dyDescent="0.2">
      <c r="A248" s="64">
        <v>243</v>
      </c>
      <c r="B248" s="62">
        <v>15.448</v>
      </c>
      <c r="C248" s="61">
        <v>12.1743425</v>
      </c>
      <c r="D248" s="61">
        <v>0</v>
      </c>
      <c r="E248" s="61">
        <v>0</v>
      </c>
      <c r="F248" s="61">
        <v>0</v>
      </c>
      <c r="G248" s="61">
        <v>0</v>
      </c>
      <c r="H248" s="61">
        <v>1060.75</v>
      </c>
      <c r="I248" s="61">
        <v>47631.538999999997</v>
      </c>
      <c r="J248" s="63">
        <v>48692.288999999997</v>
      </c>
    </row>
    <row r="249" spans="1:10" x14ac:dyDescent="0.2">
      <c r="A249" s="64">
        <v>244</v>
      </c>
      <c r="B249" s="62">
        <v>15.4445</v>
      </c>
      <c r="C249" s="61">
        <v>12.174901999999999</v>
      </c>
      <c r="D249" s="61">
        <v>0</v>
      </c>
      <c r="E249" s="61">
        <v>0</v>
      </c>
      <c r="F249" s="61">
        <v>0</v>
      </c>
      <c r="G249" s="61">
        <v>0</v>
      </c>
      <c r="H249" s="61">
        <v>1063.25</v>
      </c>
      <c r="I249" s="61">
        <v>47307.796000000002</v>
      </c>
      <c r="J249" s="63">
        <v>48371.046000000002</v>
      </c>
    </row>
    <row r="250" spans="1:10" x14ac:dyDescent="0.2">
      <c r="A250" s="64">
        <v>245</v>
      </c>
      <c r="B250" s="62">
        <v>15.175000000000001</v>
      </c>
      <c r="C250" s="61">
        <v>12.056411499999999</v>
      </c>
      <c r="D250" s="61">
        <v>0</v>
      </c>
      <c r="E250" s="61">
        <v>0</v>
      </c>
      <c r="F250" s="61">
        <v>0</v>
      </c>
      <c r="G250" s="61">
        <v>0</v>
      </c>
      <c r="H250" s="61">
        <v>1035.25</v>
      </c>
      <c r="I250" s="61">
        <v>45233.016499999998</v>
      </c>
      <c r="J250" s="63">
        <v>46268.266499999998</v>
      </c>
    </row>
    <row r="251" spans="1:10" x14ac:dyDescent="0.2">
      <c r="A251" s="64">
        <v>246</v>
      </c>
      <c r="B251" s="62">
        <v>17.09</v>
      </c>
      <c r="C251" s="61">
        <v>13.5315595</v>
      </c>
      <c r="D251" s="61">
        <v>0</v>
      </c>
      <c r="E251" s="61">
        <v>0</v>
      </c>
      <c r="F251" s="61">
        <v>0</v>
      </c>
      <c r="G251" s="61">
        <v>0</v>
      </c>
      <c r="H251" s="61">
        <v>1038.25</v>
      </c>
      <c r="I251" s="61">
        <v>52284.125500000002</v>
      </c>
      <c r="J251" s="63">
        <v>53322.375500000002</v>
      </c>
    </row>
    <row r="252" spans="1:10" x14ac:dyDescent="0.2">
      <c r="A252" s="64">
        <v>247</v>
      </c>
      <c r="B252" s="62">
        <v>16.4955</v>
      </c>
      <c r="C252" s="61">
        <v>13.0644195</v>
      </c>
      <c r="D252" s="61">
        <v>0</v>
      </c>
      <c r="E252" s="61">
        <v>0</v>
      </c>
      <c r="F252" s="61">
        <v>0</v>
      </c>
      <c r="G252" s="61">
        <v>0</v>
      </c>
      <c r="H252" s="61">
        <v>1091.25</v>
      </c>
      <c r="I252" s="61">
        <v>50140.072</v>
      </c>
      <c r="J252" s="63">
        <v>51231.322</v>
      </c>
    </row>
    <row r="253" spans="1:10" x14ac:dyDescent="0.2">
      <c r="A253" s="64">
        <v>248</v>
      </c>
      <c r="B253" s="62">
        <v>13.8085</v>
      </c>
      <c r="C253" s="61">
        <v>11.041790499999999</v>
      </c>
      <c r="D253" s="61">
        <v>0</v>
      </c>
      <c r="E253" s="61">
        <v>0</v>
      </c>
      <c r="F253" s="61">
        <v>0</v>
      </c>
      <c r="G253" s="61">
        <v>0</v>
      </c>
      <c r="H253" s="61">
        <v>992.75</v>
      </c>
      <c r="I253" s="61">
        <v>40298.815999999999</v>
      </c>
      <c r="J253" s="63">
        <v>41291.565999999999</v>
      </c>
    </row>
    <row r="254" spans="1:10" x14ac:dyDescent="0.2">
      <c r="A254" s="64">
        <v>249</v>
      </c>
      <c r="B254" s="62">
        <v>15.071</v>
      </c>
      <c r="C254" s="61">
        <v>11.898490000000001</v>
      </c>
      <c r="D254" s="61">
        <v>0</v>
      </c>
      <c r="E254" s="61">
        <v>0</v>
      </c>
      <c r="F254" s="61">
        <v>0</v>
      </c>
      <c r="G254" s="61">
        <v>0</v>
      </c>
      <c r="H254" s="61">
        <v>981.75</v>
      </c>
      <c r="I254" s="61">
        <v>45587.504000000001</v>
      </c>
      <c r="J254" s="63">
        <v>46569.254000000001</v>
      </c>
    </row>
    <row r="255" spans="1:10" x14ac:dyDescent="0.2">
      <c r="A255" s="64">
        <v>250</v>
      </c>
      <c r="B255" s="62">
        <v>13.445</v>
      </c>
      <c r="C255" s="61">
        <v>10.394532</v>
      </c>
      <c r="D255" s="61">
        <v>0</v>
      </c>
      <c r="E255" s="61">
        <v>0</v>
      </c>
      <c r="F255" s="61">
        <v>0</v>
      </c>
      <c r="G255" s="61">
        <v>0</v>
      </c>
      <c r="H255" s="61">
        <v>1026.5</v>
      </c>
      <c r="I255" s="61">
        <v>45378.374499999998</v>
      </c>
      <c r="J255" s="63">
        <v>46404.874499999998</v>
      </c>
    </row>
    <row r="256" spans="1:10" x14ac:dyDescent="0.2">
      <c r="A256" s="64">
        <v>251</v>
      </c>
      <c r="B256" s="62">
        <v>14.9595</v>
      </c>
      <c r="C256" s="61">
        <v>11.932683000000001</v>
      </c>
      <c r="D256" s="61">
        <v>0</v>
      </c>
      <c r="E256" s="61">
        <v>0</v>
      </c>
      <c r="F256" s="61">
        <v>0</v>
      </c>
      <c r="G256" s="61">
        <v>0</v>
      </c>
      <c r="H256" s="61">
        <v>995.25</v>
      </c>
      <c r="I256" s="61">
        <v>44627.929499999998</v>
      </c>
      <c r="J256" s="63">
        <v>45623.179499999998</v>
      </c>
    </row>
    <row r="257" spans="1:10" x14ac:dyDescent="0.2">
      <c r="A257" s="64">
        <v>252</v>
      </c>
      <c r="B257" s="62">
        <v>15.34</v>
      </c>
      <c r="C257" s="61">
        <v>12.145803000000001</v>
      </c>
      <c r="D257" s="61">
        <v>0</v>
      </c>
      <c r="E257" s="61">
        <v>0</v>
      </c>
      <c r="F257" s="61">
        <v>0</v>
      </c>
      <c r="G257" s="61">
        <v>0</v>
      </c>
      <c r="H257" s="61">
        <v>1128.75</v>
      </c>
      <c r="I257" s="61">
        <v>46542.398999999998</v>
      </c>
      <c r="J257" s="63">
        <v>47671.148999999998</v>
      </c>
    </row>
    <row r="258" spans="1:10" x14ac:dyDescent="0.2">
      <c r="A258" s="64">
        <v>253</v>
      </c>
      <c r="B258" s="62">
        <v>15.577999999999999</v>
      </c>
      <c r="C258" s="61">
        <v>12.288683000000001</v>
      </c>
      <c r="D258" s="61">
        <v>0</v>
      </c>
      <c r="E258" s="61">
        <v>0</v>
      </c>
      <c r="F258" s="61">
        <v>0</v>
      </c>
      <c r="G258" s="61">
        <v>0</v>
      </c>
      <c r="H258" s="61">
        <v>1155.25</v>
      </c>
      <c r="I258" s="61">
        <v>48301.003499999999</v>
      </c>
      <c r="J258" s="63">
        <v>49456.253499999999</v>
      </c>
    </row>
    <row r="259" spans="1:10" x14ac:dyDescent="0.2">
      <c r="A259" s="64">
        <v>254</v>
      </c>
      <c r="B259" s="62">
        <v>17.399999999999999</v>
      </c>
      <c r="C259" s="61">
        <v>13.434491</v>
      </c>
      <c r="D259" s="61">
        <v>0</v>
      </c>
      <c r="E259" s="61">
        <v>0</v>
      </c>
      <c r="F259" s="61">
        <v>0</v>
      </c>
      <c r="G259" s="61">
        <v>0</v>
      </c>
      <c r="H259" s="61">
        <v>1207</v>
      </c>
      <c r="I259" s="61">
        <v>55639.059500000003</v>
      </c>
      <c r="J259" s="63">
        <v>56846.059500000003</v>
      </c>
    </row>
    <row r="260" spans="1:10" x14ac:dyDescent="0.2">
      <c r="A260" s="64">
        <v>255</v>
      </c>
      <c r="B260" s="62">
        <v>16.578499999999998</v>
      </c>
      <c r="C260" s="61">
        <v>13.070724500000001</v>
      </c>
      <c r="D260" s="61">
        <v>0</v>
      </c>
      <c r="E260" s="61">
        <v>0</v>
      </c>
      <c r="F260" s="61">
        <v>0</v>
      </c>
      <c r="G260" s="61">
        <v>0</v>
      </c>
      <c r="H260" s="61">
        <v>1186.25</v>
      </c>
      <c r="I260" s="61">
        <v>52086.657500000001</v>
      </c>
      <c r="J260" s="63">
        <v>53272.907500000001</v>
      </c>
    </row>
    <row r="261" spans="1:10" x14ac:dyDescent="0.2">
      <c r="A261" s="64">
        <v>256</v>
      </c>
      <c r="B261" s="62">
        <v>16.802</v>
      </c>
      <c r="C261" s="61">
        <v>13.309684499999999</v>
      </c>
      <c r="D261" s="61">
        <v>0</v>
      </c>
      <c r="E261" s="61">
        <v>0</v>
      </c>
      <c r="F261" s="61">
        <v>0</v>
      </c>
      <c r="G261" s="61">
        <v>0</v>
      </c>
      <c r="H261" s="61">
        <v>1061.75</v>
      </c>
      <c r="I261" s="61">
        <v>50617.004999999997</v>
      </c>
      <c r="J261" s="63">
        <v>51678.754999999997</v>
      </c>
    </row>
    <row r="262" spans="1:10" x14ac:dyDescent="0.2">
      <c r="A262" s="64">
        <v>257</v>
      </c>
      <c r="B262" s="62">
        <v>17.152000000000001</v>
      </c>
      <c r="C262" s="61">
        <v>13.492723</v>
      </c>
      <c r="D262" s="61">
        <v>0</v>
      </c>
      <c r="E262" s="61">
        <v>0</v>
      </c>
      <c r="F262" s="61">
        <v>0</v>
      </c>
      <c r="G262" s="61">
        <v>0</v>
      </c>
      <c r="H262" s="61">
        <v>1126.75</v>
      </c>
      <c r="I262" s="61">
        <v>53630.279000000002</v>
      </c>
      <c r="J262" s="63">
        <v>54757.029000000002</v>
      </c>
    </row>
    <row r="263" spans="1:10" x14ac:dyDescent="0.2">
      <c r="A263" s="64">
        <v>258</v>
      </c>
      <c r="B263" s="62">
        <v>15.807</v>
      </c>
      <c r="C263" s="61">
        <v>12.5318615</v>
      </c>
      <c r="D263" s="61">
        <v>0</v>
      </c>
      <c r="E263" s="61">
        <v>0</v>
      </c>
      <c r="F263" s="61">
        <v>0</v>
      </c>
      <c r="G263" s="61">
        <v>0</v>
      </c>
      <c r="H263" s="61">
        <v>1017.5</v>
      </c>
      <c r="I263" s="61">
        <v>47988.561000000002</v>
      </c>
      <c r="J263" s="63">
        <v>49006.061000000002</v>
      </c>
    </row>
    <row r="264" spans="1:10" x14ac:dyDescent="0.2">
      <c r="A264" s="64">
        <v>259</v>
      </c>
      <c r="B264" s="62">
        <v>16.497</v>
      </c>
      <c r="C264" s="61">
        <v>13.1502275</v>
      </c>
      <c r="D264" s="61">
        <v>0</v>
      </c>
      <c r="E264" s="61">
        <v>0</v>
      </c>
      <c r="F264" s="61">
        <v>0</v>
      </c>
      <c r="G264" s="61">
        <v>0</v>
      </c>
      <c r="H264" s="61">
        <v>995.5</v>
      </c>
      <c r="I264" s="61">
        <v>49029.480499999998</v>
      </c>
      <c r="J264" s="63">
        <v>50024.980499999998</v>
      </c>
    </row>
    <row r="265" spans="1:10" x14ac:dyDescent="0.2">
      <c r="A265" s="64">
        <v>260</v>
      </c>
      <c r="B265" s="62">
        <v>15.128</v>
      </c>
      <c r="C265" s="61">
        <v>11.878249500000001</v>
      </c>
      <c r="D265" s="61">
        <v>0</v>
      </c>
      <c r="E265" s="61">
        <v>0</v>
      </c>
      <c r="F265" s="61">
        <v>0</v>
      </c>
      <c r="G265" s="61">
        <v>0</v>
      </c>
      <c r="H265" s="61">
        <v>1105.5</v>
      </c>
      <c r="I265" s="61">
        <v>46158.383000000002</v>
      </c>
      <c r="J265" s="63">
        <v>47263.883000000002</v>
      </c>
    </row>
    <row r="266" spans="1:10" x14ac:dyDescent="0.2">
      <c r="A266" s="64">
        <v>261</v>
      </c>
      <c r="B266" s="62">
        <v>16.843499999999999</v>
      </c>
      <c r="C266" s="61">
        <v>13.2826845</v>
      </c>
      <c r="D266" s="61">
        <v>0</v>
      </c>
      <c r="E266" s="61">
        <v>0</v>
      </c>
      <c r="F266" s="61">
        <v>0</v>
      </c>
      <c r="G266" s="61">
        <v>0</v>
      </c>
      <c r="H266" s="61">
        <v>1122.5</v>
      </c>
      <c r="I266" s="61">
        <v>52193.127</v>
      </c>
      <c r="J266" s="63">
        <v>53315.627</v>
      </c>
    </row>
    <row r="267" spans="1:10" x14ac:dyDescent="0.2">
      <c r="A267" s="64">
        <v>262</v>
      </c>
      <c r="B267" s="62">
        <v>17.471</v>
      </c>
      <c r="C267" s="61">
        <v>13.484026500000001</v>
      </c>
      <c r="D267" s="61">
        <v>0</v>
      </c>
      <c r="E267" s="61">
        <v>0</v>
      </c>
      <c r="F267" s="61">
        <v>0</v>
      </c>
      <c r="G267" s="61">
        <v>0</v>
      </c>
      <c r="H267" s="61">
        <v>1218</v>
      </c>
      <c r="I267" s="61">
        <v>57384.735999999997</v>
      </c>
      <c r="J267" s="63">
        <v>58602.735999999997</v>
      </c>
    </row>
    <row r="268" spans="1:10" x14ac:dyDescent="0.2">
      <c r="A268" s="64">
        <v>263</v>
      </c>
      <c r="B268" s="62">
        <v>15.987500000000001</v>
      </c>
      <c r="C268" s="61">
        <v>12.627397999999999</v>
      </c>
      <c r="D268" s="61">
        <v>0</v>
      </c>
      <c r="E268" s="61">
        <v>0</v>
      </c>
      <c r="F268" s="61">
        <v>0</v>
      </c>
      <c r="G268" s="61">
        <v>0</v>
      </c>
      <c r="H268" s="61">
        <v>1102.75</v>
      </c>
      <c r="I268" s="61">
        <v>48518.491000000002</v>
      </c>
      <c r="J268" s="63">
        <v>49621.241000000002</v>
      </c>
    </row>
    <row r="269" spans="1:10" x14ac:dyDescent="0.2">
      <c r="A269" s="64">
        <v>264</v>
      </c>
      <c r="B269" s="62">
        <v>16.2315</v>
      </c>
      <c r="C269" s="61">
        <v>12.749427499999999</v>
      </c>
      <c r="D269" s="61">
        <v>0</v>
      </c>
      <c r="E269" s="61">
        <v>0</v>
      </c>
      <c r="F269" s="61">
        <v>0</v>
      </c>
      <c r="G269" s="61">
        <v>0</v>
      </c>
      <c r="H269" s="61">
        <v>1058.5</v>
      </c>
      <c r="I269" s="61">
        <v>49971.606</v>
      </c>
      <c r="J269" s="63">
        <v>51030.106</v>
      </c>
    </row>
    <row r="270" spans="1:10" x14ac:dyDescent="0.2">
      <c r="A270" s="64">
        <v>265</v>
      </c>
      <c r="B270" s="62">
        <v>13.7235</v>
      </c>
      <c r="C270" s="61">
        <v>10.887432</v>
      </c>
      <c r="D270" s="61">
        <v>0</v>
      </c>
      <c r="E270" s="61">
        <v>0</v>
      </c>
      <c r="F270" s="61">
        <v>0</v>
      </c>
      <c r="G270" s="61">
        <v>0</v>
      </c>
      <c r="H270" s="61">
        <v>1025.25</v>
      </c>
      <c r="I270" s="61">
        <v>40704.46</v>
      </c>
      <c r="J270" s="63">
        <v>41729.71</v>
      </c>
    </row>
    <row r="271" spans="1:10" x14ac:dyDescent="0.2">
      <c r="A271" s="64">
        <v>266</v>
      </c>
      <c r="B271" s="62">
        <v>14.4495</v>
      </c>
      <c r="C271" s="61">
        <v>11.357772499999999</v>
      </c>
      <c r="D271" s="61">
        <v>0</v>
      </c>
      <c r="E271" s="61">
        <v>0</v>
      </c>
      <c r="F271" s="61">
        <v>0</v>
      </c>
      <c r="G271" s="61">
        <v>0</v>
      </c>
      <c r="H271" s="61">
        <v>1094.75</v>
      </c>
      <c r="I271" s="61">
        <v>44894.5245</v>
      </c>
      <c r="J271" s="63">
        <v>45989.2745</v>
      </c>
    </row>
    <row r="272" spans="1:10" x14ac:dyDescent="0.2">
      <c r="A272" s="64">
        <v>267</v>
      </c>
      <c r="B272" s="62">
        <v>14.3065</v>
      </c>
      <c r="C272" s="61">
        <v>11.182456500000001</v>
      </c>
      <c r="D272" s="61">
        <v>0</v>
      </c>
      <c r="E272" s="61">
        <v>0</v>
      </c>
      <c r="F272" s="61">
        <v>0</v>
      </c>
      <c r="G272" s="61">
        <v>0</v>
      </c>
      <c r="H272" s="61">
        <v>1048.75</v>
      </c>
      <c r="I272" s="61">
        <v>44977.638500000001</v>
      </c>
      <c r="J272" s="63">
        <v>46026.388500000001</v>
      </c>
    </row>
    <row r="273" spans="1:10" x14ac:dyDescent="0.2">
      <c r="A273" s="64">
        <v>268</v>
      </c>
      <c r="B273" s="62">
        <v>14.542999999999999</v>
      </c>
      <c r="C273" s="61">
        <v>11.3884585</v>
      </c>
      <c r="D273" s="61">
        <v>0</v>
      </c>
      <c r="E273" s="61">
        <v>0</v>
      </c>
      <c r="F273" s="61">
        <v>0</v>
      </c>
      <c r="G273" s="61">
        <v>0</v>
      </c>
      <c r="H273" s="61">
        <v>1019.75</v>
      </c>
      <c r="I273" s="61">
        <v>45794.18</v>
      </c>
      <c r="J273" s="63">
        <v>46813.93</v>
      </c>
    </row>
    <row r="274" spans="1:10" x14ac:dyDescent="0.2">
      <c r="A274" s="64">
        <v>269</v>
      </c>
      <c r="B274" s="62">
        <v>14.98</v>
      </c>
      <c r="C274" s="61">
        <v>11.7590545</v>
      </c>
      <c r="D274" s="61">
        <v>0</v>
      </c>
      <c r="E274" s="61">
        <v>0</v>
      </c>
      <c r="F274" s="61">
        <v>0</v>
      </c>
      <c r="G274" s="61">
        <v>0</v>
      </c>
      <c r="H274" s="61">
        <v>1082.5</v>
      </c>
      <c r="I274" s="61">
        <v>46312.619500000001</v>
      </c>
      <c r="J274" s="63">
        <v>47395.119500000001</v>
      </c>
    </row>
    <row r="275" spans="1:10" x14ac:dyDescent="0.2">
      <c r="A275" s="64">
        <v>270</v>
      </c>
      <c r="B275" s="62">
        <v>14.1495</v>
      </c>
      <c r="C275" s="61">
        <v>11.201586499999999</v>
      </c>
      <c r="D275" s="61">
        <v>0</v>
      </c>
      <c r="E275" s="61">
        <v>0</v>
      </c>
      <c r="F275" s="61">
        <v>0</v>
      </c>
      <c r="G275" s="61">
        <v>0</v>
      </c>
      <c r="H275" s="61">
        <v>1065</v>
      </c>
      <c r="I275" s="61">
        <v>42749.911</v>
      </c>
      <c r="J275" s="63">
        <v>43814.911</v>
      </c>
    </row>
    <row r="276" spans="1:10" x14ac:dyDescent="0.2">
      <c r="A276" s="64">
        <v>271</v>
      </c>
      <c r="B276" s="62">
        <v>13.637</v>
      </c>
      <c r="C276" s="61">
        <v>10.880991</v>
      </c>
      <c r="D276" s="61">
        <v>0</v>
      </c>
      <c r="E276" s="61">
        <v>0</v>
      </c>
      <c r="F276" s="61">
        <v>0</v>
      </c>
      <c r="G276" s="61">
        <v>0</v>
      </c>
      <c r="H276" s="61">
        <v>993.75</v>
      </c>
      <c r="I276" s="61">
        <v>39338.546999999999</v>
      </c>
      <c r="J276" s="63">
        <v>40332.296999999999</v>
      </c>
    </row>
    <row r="277" spans="1:10" x14ac:dyDescent="0.2">
      <c r="A277" s="64">
        <v>272</v>
      </c>
      <c r="B277" s="62">
        <v>16.203499999999998</v>
      </c>
      <c r="C277" s="61">
        <v>12.7323795</v>
      </c>
      <c r="D277" s="61">
        <v>0</v>
      </c>
      <c r="E277" s="61">
        <v>0</v>
      </c>
      <c r="F277" s="61">
        <v>0</v>
      </c>
      <c r="G277" s="61">
        <v>0</v>
      </c>
      <c r="H277" s="61">
        <v>1132</v>
      </c>
      <c r="I277" s="61">
        <v>50633.787499999999</v>
      </c>
      <c r="J277" s="63">
        <v>51765.787499999999</v>
      </c>
    </row>
    <row r="278" spans="1:10" x14ac:dyDescent="0.2">
      <c r="A278" s="64">
        <v>273</v>
      </c>
      <c r="B278" s="62">
        <v>14.93</v>
      </c>
      <c r="C278" s="61">
        <v>11.694501000000001</v>
      </c>
      <c r="D278" s="61">
        <v>0</v>
      </c>
      <c r="E278" s="61">
        <v>0</v>
      </c>
      <c r="F278" s="61">
        <v>0</v>
      </c>
      <c r="G278" s="61">
        <v>0</v>
      </c>
      <c r="H278" s="61">
        <v>1103.5</v>
      </c>
      <c r="I278" s="61">
        <v>45829.519500000002</v>
      </c>
      <c r="J278" s="63">
        <v>46933.019500000002</v>
      </c>
    </row>
    <row r="279" spans="1:10" x14ac:dyDescent="0.2">
      <c r="A279" s="64">
        <v>274</v>
      </c>
      <c r="B279" s="62">
        <v>12.884499999999999</v>
      </c>
      <c r="C279" s="61">
        <v>10.19253</v>
      </c>
      <c r="D279" s="61">
        <v>0</v>
      </c>
      <c r="E279" s="61">
        <v>0</v>
      </c>
      <c r="F279" s="61">
        <v>0</v>
      </c>
      <c r="G279" s="61">
        <v>0</v>
      </c>
      <c r="H279" s="61">
        <v>1005.25</v>
      </c>
      <c r="I279" s="61">
        <v>38295.881000000001</v>
      </c>
      <c r="J279" s="63">
        <v>39301.131000000001</v>
      </c>
    </row>
    <row r="280" spans="1:10" x14ac:dyDescent="0.2">
      <c r="A280" s="64">
        <v>275</v>
      </c>
      <c r="B280" s="62">
        <v>17.648499999999999</v>
      </c>
      <c r="C280" s="61">
        <v>13.778025</v>
      </c>
      <c r="D280" s="61">
        <v>0</v>
      </c>
      <c r="E280" s="61">
        <v>0</v>
      </c>
      <c r="F280" s="61">
        <v>0</v>
      </c>
      <c r="G280" s="61">
        <v>0</v>
      </c>
      <c r="H280" s="61">
        <v>1170.25</v>
      </c>
      <c r="I280" s="61">
        <v>56431.550999999999</v>
      </c>
      <c r="J280" s="63">
        <v>57601.800999999999</v>
      </c>
    </row>
    <row r="281" spans="1:10" x14ac:dyDescent="0.2">
      <c r="A281" s="64">
        <v>276</v>
      </c>
      <c r="B281" s="62">
        <v>15.911</v>
      </c>
      <c r="C281" s="61">
        <v>12.531352500000001</v>
      </c>
      <c r="D281" s="61">
        <v>0</v>
      </c>
      <c r="E281" s="61">
        <v>0</v>
      </c>
      <c r="F281" s="61">
        <v>0</v>
      </c>
      <c r="G281" s="61">
        <v>0</v>
      </c>
      <c r="H281" s="61">
        <v>1115</v>
      </c>
      <c r="I281" s="61">
        <v>49618.529000000002</v>
      </c>
      <c r="J281" s="63">
        <v>50733.529000000002</v>
      </c>
    </row>
    <row r="282" spans="1:10" x14ac:dyDescent="0.2">
      <c r="A282" s="64">
        <v>277</v>
      </c>
      <c r="B282" s="62">
        <v>16.445499999999999</v>
      </c>
      <c r="C282" s="61">
        <v>12.912955500000001</v>
      </c>
      <c r="D282" s="61">
        <v>0</v>
      </c>
      <c r="E282" s="61">
        <v>0</v>
      </c>
      <c r="F282" s="61">
        <v>0</v>
      </c>
      <c r="G282" s="61">
        <v>0</v>
      </c>
      <c r="H282" s="61">
        <v>1103.25</v>
      </c>
      <c r="I282" s="61">
        <v>51710.172500000001</v>
      </c>
      <c r="J282" s="63">
        <v>52813.422500000001</v>
      </c>
    </row>
    <row r="283" spans="1:10" x14ac:dyDescent="0.2">
      <c r="A283" s="64">
        <v>278</v>
      </c>
      <c r="B283" s="62">
        <v>14.503500000000001</v>
      </c>
      <c r="C283" s="61">
        <v>11.481099</v>
      </c>
      <c r="D283" s="61">
        <v>0</v>
      </c>
      <c r="E283" s="61">
        <v>0</v>
      </c>
      <c r="F283" s="61">
        <v>0</v>
      </c>
      <c r="G283" s="61">
        <v>0</v>
      </c>
      <c r="H283" s="61">
        <v>1054.25</v>
      </c>
      <c r="I283" s="61">
        <v>44019.201999999997</v>
      </c>
      <c r="J283" s="63">
        <v>45073.451999999997</v>
      </c>
    </row>
    <row r="284" spans="1:10" x14ac:dyDescent="0.2">
      <c r="A284" s="64">
        <v>279</v>
      </c>
      <c r="B284" s="62">
        <v>17.3125</v>
      </c>
      <c r="C284" s="61">
        <v>13.443985</v>
      </c>
      <c r="D284" s="61">
        <v>0</v>
      </c>
      <c r="E284" s="61">
        <v>0</v>
      </c>
      <c r="F284" s="61">
        <v>0</v>
      </c>
      <c r="G284" s="61">
        <v>0</v>
      </c>
      <c r="H284" s="61">
        <v>1185.75</v>
      </c>
      <c r="I284" s="61">
        <v>54842.065000000002</v>
      </c>
      <c r="J284" s="63">
        <v>56027.815000000002</v>
      </c>
    </row>
    <row r="285" spans="1:10" x14ac:dyDescent="0.2">
      <c r="A285" s="64">
        <v>280</v>
      </c>
      <c r="B285" s="62">
        <v>13.137</v>
      </c>
      <c r="C285" s="61">
        <v>10.300492</v>
      </c>
      <c r="D285" s="61">
        <v>0</v>
      </c>
      <c r="E285" s="61">
        <v>0</v>
      </c>
      <c r="F285" s="61">
        <v>0</v>
      </c>
      <c r="G285" s="61">
        <v>0</v>
      </c>
      <c r="H285" s="61">
        <v>1011.75</v>
      </c>
      <c r="I285" s="61">
        <v>40913.474000000002</v>
      </c>
      <c r="J285" s="63">
        <v>41925.224000000002</v>
      </c>
    </row>
    <row r="286" spans="1:10" x14ac:dyDescent="0.2">
      <c r="A286" s="64">
        <v>281</v>
      </c>
      <c r="B286" s="62">
        <v>14.903</v>
      </c>
      <c r="C286" s="61">
        <v>11.656025</v>
      </c>
      <c r="D286" s="61">
        <v>0</v>
      </c>
      <c r="E286" s="61">
        <v>0</v>
      </c>
      <c r="F286" s="61">
        <v>0</v>
      </c>
      <c r="G286" s="61">
        <v>0</v>
      </c>
      <c r="H286" s="61">
        <v>1084.5</v>
      </c>
      <c r="I286" s="61">
        <v>47834.161</v>
      </c>
      <c r="J286" s="63">
        <v>48918.661</v>
      </c>
    </row>
    <row r="287" spans="1:10" x14ac:dyDescent="0.2">
      <c r="A287" s="64">
        <v>282</v>
      </c>
      <c r="B287" s="62">
        <v>14.99</v>
      </c>
      <c r="C287" s="61">
        <v>11.9623325</v>
      </c>
      <c r="D287" s="61">
        <v>0</v>
      </c>
      <c r="E287" s="61">
        <v>0</v>
      </c>
      <c r="F287" s="61">
        <v>0</v>
      </c>
      <c r="G287" s="61">
        <v>0</v>
      </c>
      <c r="H287" s="61">
        <v>994.25</v>
      </c>
      <c r="I287" s="61">
        <v>44807.248500000002</v>
      </c>
      <c r="J287" s="63">
        <v>45801.498500000002</v>
      </c>
    </row>
    <row r="288" spans="1:10" x14ac:dyDescent="0.2">
      <c r="A288" s="64">
        <v>283</v>
      </c>
      <c r="B288" s="62">
        <v>13.5115</v>
      </c>
      <c r="C288" s="61">
        <v>10.793687500000001</v>
      </c>
      <c r="D288" s="61">
        <v>0</v>
      </c>
      <c r="E288" s="61">
        <v>0</v>
      </c>
      <c r="F288" s="61">
        <v>0</v>
      </c>
      <c r="G288" s="61">
        <v>0</v>
      </c>
      <c r="H288" s="61">
        <v>1015</v>
      </c>
      <c r="I288" s="61">
        <v>39627.718999999997</v>
      </c>
      <c r="J288" s="63">
        <v>40642.718999999997</v>
      </c>
    </row>
    <row r="289" spans="1:10" x14ac:dyDescent="0.2">
      <c r="A289" s="64">
        <v>284</v>
      </c>
      <c r="B289" s="62">
        <v>15.718999999999999</v>
      </c>
      <c r="C289" s="61">
        <v>12.3146895</v>
      </c>
      <c r="D289" s="61">
        <v>0</v>
      </c>
      <c r="E289" s="61">
        <v>0</v>
      </c>
      <c r="F289" s="61">
        <v>0</v>
      </c>
      <c r="G289" s="61">
        <v>0</v>
      </c>
      <c r="H289" s="61">
        <v>1268</v>
      </c>
      <c r="I289" s="61">
        <v>50558.737000000001</v>
      </c>
      <c r="J289" s="63">
        <v>51826.737000000001</v>
      </c>
    </row>
    <row r="290" spans="1:10" x14ac:dyDescent="0.2">
      <c r="A290" s="64">
        <v>285</v>
      </c>
      <c r="B290" s="62">
        <v>15.497999999999999</v>
      </c>
      <c r="C290" s="61">
        <v>12.199681999999999</v>
      </c>
      <c r="D290" s="61">
        <v>0</v>
      </c>
      <c r="E290" s="61">
        <v>0</v>
      </c>
      <c r="F290" s="61">
        <v>0</v>
      </c>
      <c r="G290" s="61">
        <v>0</v>
      </c>
      <c r="H290" s="61">
        <v>1104.5</v>
      </c>
      <c r="I290" s="61">
        <v>47350.247000000003</v>
      </c>
      <c r="J290" s="63">
        <v>48454.747000000003</v>
      </c>
    </row>
    <row r="291" spans="1:10" x14ac:dyDescent="0.2">
      <c r="A291" s="64">
        <v>286</v>
      </c>
      <c r="B291" s="62">
        <v>14.304</v>
      </c>
      <c r="C291" s="61">
        <v>11.114977</v>
      </c>
      <c r="D291" s="61">
        <v>0</v>
      </c>
      <c r="E291" s="61">
        <v>0</v>
      </c>
      <c r="F291" s="61">
        <v>0</v>
      </c>
      <c r="G291" s="61">
        <v>0</v>
      </c>
      <c r="H291" s="61">
        <v>1164.5</v>
      </c>
      <c r="I291" s="61">
        <v>45781.156499999997</v>
      </c>
      <c r="J291" s="63">
        <v>46945.656499999997</v>
      </c>
    </row>
    <row r="292" spans="1:10" x14ac:dyDescent="0.2">
      <c r="A292" s="64">
        <v>287</v>
      </c>
      <c r="B292" s="62">
        <v>14.3035</v>
      </c>
      <c r="C292" s="61">
        <v>11.2653575</v>
      </c>
      <c r="D292" s="61">
        <v>0</v>
      </c>
      <c r="E292" s="61">
        <v>0</v>
      </c>
      <c r="F292" s="61">
        <v>0</v>
      </c>
      <c r="G292" s="61">
        <v>0</v>
      </c>
      <c r="H292" s="61">
        <v>1024.5</v>
      </c>
      <c r="I292" s="61">
        <v>44464.6155</v>
      </c>
      <c r="J292" s="63">
        <v>45489.1155</v>
      </c>
    </row>
    <row r="293" spans="1:10" x14ac:dyDescent="0.2">
      <c r="A293" s="64">
        <v>288</v>
      </c>
      <c r="B293" s="62">
        <v>15.448499999999999</v>
      </c>
      <c r="C293" s="61">
        <v>12.234812</v>
      </c>
      <c r="D293" s="61">
        <v>0</v>
      </c>
      <c r="E293" s="61">
        <v>0</v>
      </c>
      <c r="F293" s="61">
        <v>0</v>
      </c>
      <c r="G293" s="61">
        <v>0</v>
      </c>
      <c r="H293" s="61">
        <v>1034.75</v>
      </c>
      <c r="I293" s="61">
        <v>46068.082999999999</v>
      </c>
      <c r="J293" s="63">
        <v>47102.832999999999</v>
      </c>
    </row>
    <row r="294" spans="1:10" x14ac:dyDescent="0.2">
      <c r="A294" s="64">
        <v>289</v>
      </c>
      <c r="B294" s="62">
        <v>15.612500000000001</v>
      </c>
      <c r="C294" s="61">
        <v>12.280725</v>
      </c>
      <c r="D294" s="61">
        <v>0</v>
      </c>
      <c r="E294" s="61">
        <v>0</v>
      </c>
      <c r="F294" s="61">
        <v>0</v>
      </c>
      <c r="G294" s="61">
        <v>0</v>
      </c>
      <c r="H294" s="61">
        <v>1060.5</v>
      </c>
      <c r="I294" s="61">
        <v>49487.782500000001</v>
      </c>
      <c r="J294" s="63">
        <v>50548.282500000001</v>
      </c>
    </row>
    <row r="295" spans="1:10" x14ac:dyDescent="0.2">
      <c r="A295" s="64">
        <v>290</v>
      </c>
      <c r="B295" s="62">
        <v>15.111499999999999</v>
      </c>
      <c r="C295" s="61">
        <v>11.966905000000001</v>
      </c>
      <c r="D295" s="61">
        <v>0</v>
      </c>
      <c r="E295" s="61">
        <v>0</v>
      </c>
      <c r="F295" s="61">
        <v>0</v>
      </c>
      <c r="G295" s="61">
        <v>0</v>
      </c>
      <c r="H295" s="61">
        <v>1030.75</v>
      </c>
      <c r="I295" s="61">
        <v>45940.158000000003</v>
      </c>
      <c r="J295" s="63">
        <v>46970.908000000003</v>
      </c>
    </row>
    <row r="296" spans="1:10" x14ac:dyDescent="0.2">
      <c r="A296" s="64">
        <v>291</v>
      </c>
      <c r="B296" s="62">
        <v>14.9975</v>
      </c>
      <c r="C296" s="61">
        <v>11.7137365</v>
      </c>
      <c r="D296" s="61">
        <v>0</v>
      </c>
      <c r="E296" s="61">
        <v>0</v>
      </c>
      <c r="F296" s="61">
        <v>0</v>
      </c>
      <c r="G296" s="61">
        <v>0</v>
      </c>
      <c r="H296" s="61">
        <v>1071.75</v>
      </c>
      <c r="I296" s="61">
        <v>48505.8315</v>
      </c>
      <c r="J296" s="63">
        <v>49577.5815</v>
      </c>
    </row>
    <row r="297" spans="1:10" x14ac:dyDescent="0.2">
      <c r="A297" s="64">
        <v>292</v>
      </c>
      <c r="B297" s="62">
        <v>16.128499999999999</v>
      </c>
      <c r="C297" s="61">
        <v>12.804935499999999</v>
      </c>
      <c r="D297" s="61">
        <v>0</v>
      </c>
      <c r="E297" s="61">
        <v>0</v>
      </c>
      <c r="F297" s="61">
        <v>0</v>
      </c>
      <c r="G297" s="61">
        <v>0</v>
      </c>
      <c r="H297" s="61">
        <v>1008.75</v>
      </c>
      <c r="I297" s="61">
        <v>48313.785000000003</v>
      </c>
      <c r="J297" s="63">
        <v>49322.535000000003</v>
      </c>
    </row>
    <row r="298" spans="1:10" x14ac:dyDescent="0.2">
      <c r="A298" s="64">
        <v>293</v>
      </c>
      <c r="B298" s="62">
        <v>16.2075</v>
      </c>
      <c r="C298" s="61">
        <v>12.715946499999999</v>
      </c>
      <c r="D298" s="61">
        <v>0</v>
      </c>
      <c r="E298" s="61">
        <v>0</v>
      </c>
      <c r="F298" s="61">
        <v>0</v>
      </c>
      <c r="G298" s="61">
        <v>0</v>
      </c>
      <c r="H298" s="61">
        <v>1059</v>
      </c>
      <c r="I298" s="61">
        <v>50267.2235</v>
      </c>
      <c r="J298" s="63">
        <v>51326.2235</v>
      </c>
    </row>
    <row r="299" spans="1:10" x14ac:dyDescent="0.2">
      <c r="A299" s="64">
        <v>294</v>
      </c>
      <c r="B299" s="62">
        <v>16.290500000000002</v>
      </c>
      <c r="C299" s="61">
        <v>12.5563305</v>
      </c>
      <c r="D299" s="61">
        <v>0</v>
      </c>
      <c r="E299" s="61">
        <v>0</v>
      </c>
      <c r="F299" s="61">
        <v>0</v>
      </c>
      <c r="G299" s="61">
        <v>0</v>
      </c>
      <c r="H299" s="61">
        <v>1128</v>
      </c>
      <c r="I299" s="61">
        <v>53665.6345</v>
      </c>
      <c r="J299" s="63">
        <v>54793.6345</v>
      </c>
    </row>
    <row r="300" spans="1:10" x14ac:dyDescent="0.2">
      <c r="A300" s="64">
        <v>295</v>
      </c>
      <c r="B300" s="62">
        <v>15.843</v>
      </c>
      <c r="C300" s="61">
        <v>12.263588499999999</v>
      </c>
      <c r="D300" s="61">
        <v>0</v>
      </c>
      <c r="E300" s="61">
        <v>0</v>
      </c>
      <c r="F300" s="61">
        <v>0</v>
      </c>
      <c r="G300" s="61">
        <v>0</v>
      </c>
      <c r="H300" s="61">
        <v>1119.75</v>
      </c>
      <c r="I300" s="61">
        <v>50960.008500000004</v>
      </c>
      <c r="J300" s="63">
        <v>52079.758500000004</v>
      </c>
    </row>
    <row r="301" spans="1:10" x14ac:dyDescent="0.2">
      <c r="A301" s="64">
        <v>296</v>
      </c>
      <c r="B301" s="62">
        <v>14.1915</v>
      </c>
      <c r="C301" s="61">
        <v>11.2461675</v>
      </c>
      <c r="D301" s="61">
        <v>0</v>
      </c>
      <c r="E301" s="61">
        <v>0</v>
      </c>
      <c r="F301" s="61">
        <v>0</v>
      </c>
      <c r="G301" s="61">
        <v>0</v>
      </c>
      <c r="H301" s="61">
        <v>1008.75</v>
      </c>
      <c r="I301" s="61">
        <v>41580.529499999997</v>
      </c>
      <c r="J301" s="63">
        <v>42589.279499999997</v>
      </c>
    </row>
    <row r="302" spans="1:10" x14ac:dyDescent="0.2">
      <c r="A302" s="64">
        <v>297</v>
      </c>
      <c r="B302" s="62">
        <v>16.478999999999999</v>
      </c>
      <c r="C302" s="61">
        <v>12.867653499999999</v>
      </c>
      <c r="D302" s="61">
        <v>0</v>
      </c>
      <c r="E302" s="61">
        <v>0</v>
      </c>
      <c r="F302" s="61">
        <v>0</v>
      </c>
      <c r="G302" s="61">
        <v>0</v>
      </c>
      <c r="H302" s="61">
        <v>1171.75</v>
      </c>
      <c r="I302" s="61">
        <v>51478.762000000002</v>
      </c>
      <c r="J302" s="63">
        <v>52650.512000000002</v>
      </c>
    </row>
    <row r="303" spans="1:10" x14ac:dyDescent="0.2">
      <c r="A303" s="64">
        <v>298</v>
      </c>
      <c r="B303" s="62">
        <v>16.425999999999998</v>
      </c>
      <c r="C303" s="61">
        <v>12.8514395</v>
      </c>
      <c r="D303" s="61">
        <v>0</v>
      </c>
      <c r="E303" s="61">
        <v>0</v>
      </c>
      <c r="F303" s="61">
        <v>0</v>
      </c>
      <c r="G303" s="61">
        <v>0</v>
      </c>
      <c r="H303" s="61">
        <v>1161.25</v>
      </c>
      <c r="I303" s="61">
        <v>51374.684500000003</v>
      </c>
      <c r="J303" s="63">
        <v>52535.934500000003</v>
      </c>
    </row>
    <row r="304" spans="1:10" x14ac:dyDescent="0.2">
      <c r="A304" s="64">
        <v>299</v>
      </c>
      <c r="B304" s="62">
        <v>15.786</v>
      </c>
      <c r="C304" s="61">
        <v>12.1663155</v>
      </c>
      <c r="D304" s="61">
        <v>0</v>
      </c>
      <c r="E304" s="61">
        <v>0</v>
      </c>
      <c r="F304" s="61">
        <v>0</v>
      </c>
      <c r="G304" s="61">
        <v>0</v>
      </c>
      <c r="H304" s="61">
        <v>1167.5</v>
      </c>
      <c r="I304" s="61">
        <v>49983.708500000001</v>
      </c>
      <c r="J304" s="63">
        <v>51151.208500000001</v>
      </c>
    </row>
    <row r="305" spans="1:10" x14ac:dyDescent="0.2">
      <c r="A305" s="64">
        <v>300</v>
      </c>
      <c r="B305" s="62">
        <v>16.019500000000001</v>
      </c>
      <c r="C305" s="61">
        <v>12.659964499999999</v>
      </c>
      <c r="D305" s="61">
        <v>0</v>
      </c>
      <c r="E305" s="61">
        <v>0</v>
      </c>
      <c r="F305" s="61">
        <v>0</v>
      </c>
      <c r="G305" s="61">
        <v>0</v>
      </c>
      <c r="H305" s="61">
        <v>1038.75</v>
      </c>
      <c r="I305" s="61">
        <v>48566.724999999999</v>
      </c>
      <c r="J305" s="63">
        <v>49605.474999999999</v>
      </c>
    </row>
    <row r="306" spans="1:10" x14ac:dyDescent="0.2">
      <c r="A306" s="64">
        <v>301</v>
      </c>
      <c r="B306" s="62">
        <v>17.906500000000001</v>
      </c>
      <c r="C306" s="61">
        <v>13.980748500000001</v>
      </c>
      <c r="D306" s="61">
        <v>0</v>
      </c>
      <c r="E306" s="61">
        <v>0</v>
      </c>
      <c r="F306" s="61">
        <v>0</v>
      </c>
      <c r="G306" s="61">
        <v>0</v>
      </c>
      <c r="H306" s="61">
        <v>1211.25</v>
      </c>
      <c r="I306" s="61">
        <v>57019.156999999999</v>
      </c>
      <c r="J306" s="63">
        <v>58230.406999999999</v>
      </c>
    </row>
    <row r="307" spans="1:10" x14ac:dyDescent="0.2">
      <c r="A307" s="64">
        <v>302</v>
      </c>
      <c r="B307" s="62">
        <v>14.438499999999999</v>
      </c>
      <c r="C307" s="61">
        <v>11.492209000000001</v>
      </c>
      <c r="D307" s="61">
        <v>0</v>
      </c>
      <c r="E307" s="61">
        <v>0</v>
      </c>
      <c r="F307" s="61">
        <v>0</v>
      </c>
      <c r="G307" s="61">
        <v>0</v>
      </c>
      <c r="H307" s="61">
        <v>1027.25</v>
      </c>
      <c r="I307" s="61">
        <v>42912.099499999997</v>
      </c>
      <c r="J307" s="63">
        <v>43939.349499999997</v>
      </c>
    </row>
    <row r="308" spans="1:10" x14ac:dyDescent="0.2">
      <c r="A308" s="64">
        <v>303</v>
      </c>
      <c r="B308" s="62">
        <v>14.882</v>
      </c>
      <c r="C308" s="61">
        <v>11.7514395</v>
      </c>
      <c r="D308" s="61">
        <v>0</v>
      </c>
      <c r="E308" s="61">
        <v>0</v>
      </c>
      <c r="F308" s="61">
        <v>0</v>
      </c>
      <c r="G308" s="61">
        <v>0</v>
      </c>
      <c r="H308" s="61">
        <v>1048.25</v>
      </c>
      <c r="I308" s="61">
        <v>45356.841500000002</v>
      </c>
      <c r="J308" s="63">
        <v>46405.091500000002</v>
      </c>
    </row>
    <row r="309" spans="1:10" x14ac:dyDescent="0.2">
      <c r="A309" s="64">
        <v>304</v>
      </c>
      <c r="B309" s="62">
        <v>14.0975</v>
      </c>
      <c r="C309" s="61">
        <v>11.1852</v>
      </c>
      <c r="D309" s="61">
        <v>0</v>
      </c>
      <c r="E309" s="61">
        <v>0</v>
      </c>
      <c r="F309" s="61">
        <v>0</v>
      </c>
      <c r="G309" s="61">
        <v>0</v>
      </c>
      <c r="H309" s="61">
        <v>995.5</v>
      </c>
      <c r="I309" s="61">
        <v>42094.652499999997</v>
      </c>
      <c r="J309" s="63">
        <v>43090.152499999997</v>
      </c>
    </row>
    <row r="310" spans="1:10" x14ac:dyDescent="0.2">
      <c r="A310" s="64">
        <v>305</v>
      </c>
      <c r="B310" s="62">
        <v>15.512499999999999</v>
      </c>
      <c r="C310" s="61">
        <v>12.338834</v>
      </c>
      <c r="D310" s="61">
        <v>0</v>
      </c>
      <c r="E310" s="61">
        <v>0</v>
      </c>
      <c r="F310" s="61">
        <v>0</v>
      </c>
      <c r="G310" s="61">
        <v>0</v>
      </c>
      <c r="H310" s="61">
        <v>1018</v>
      </c>
      <c r="I310" s="61">
        <v>46680.786999999997</v>
      </c>
      <c r="J310" s="63">
        <v>47698.786999999997</v>
      </c>
    </row>
    <row r="311" spans="1:10" x14ac:dyDescent="0.2">
      <c r="A311" s="64">
        <v>306</v>
      </c>
      <c r="B311" s="62">
        <v>15.804</v>
      </c>
      <c r="C311" s="61">
        <v>12.401165000000001</v>
      </c>
      <c r="D311" s="61">
        <v>0</v>
      </c>
      <c r="E311" s="61">
        <v>0</v>
      </c>
      <c r="F311" s="61">
        <v>0</v>
      </c>
      <c r="G311" s="61">
        <v>0</v>
      </c>
      <c r="H311" s="61">
        <v>1137.25</v>
      </c>
      <c r="I311" s="61">
        <v>50686.027999999998</v>
      </c>
      <c r="J311" s="63">
        <v>51823.277999999998</v>
      </c>
    </row>
    <row r="312" spans="1:10" x14ac:dyDescent="0.2">
      <c r="A312" s="64">
        <v>307</v>
      </c>
      <c r="B312" s="62">
        <v>14.4695</v>
      </c>
      <c r="C312" s="61">
        <v>11.292337</v>
      </c>
      <c r="D312" s="61">
        <v>0</v>
      </c>
      <c r="E312" s="61">
        <v>0</v>
      </c>
      <c r="F312" s="61">
        <v>0</v>
      </c>
      <c r="G312" s="61">
        <v>0</v>
      </c>
      <c r="H312" s="61">
        <v>1087.25</v>
      </c>
      <c r="I312" s="61">
        <v>44721.436999999998</v>
      </c>
      <c r="J312" s="63">
        <v>45808.686999999998</v>
      </c>
    </row>
    <row r="313" spans="1:10" x14ac:dyDescent="0.2">
      <c r="A313" s="64">
        <v>308</v>
      </c>
      <c r="B313" s="62">
        <v>16.857500000000002</v>
      </c>
      <c r="C313" s="61">
        <v>13.169553499999999</v>
      </c>
      <c r="D313" s="61">
        <v>0</v>
      </c>
      <c r="E313" s="61">
        <v>0</v>
      </c>
      <c r="F313" s="61">
        <v>0</v>
      </c>
      <c r="G313" s="61">
        <v>0</v>
      </c>
      <c r="H313" s="61">
        <v>1142.5</v>
      </c>
      <c r="I313" s="61">
        <v>52646.908499999998</v>
      </c>
      <c r="J313" s="63">
        <v>53789.408499999998</v>
      </c>
    </row>
    <row r="314" spans="1:10" x14ac:dyDescent="0.2">
      <c r="A314" s="64">
        <v>309</v>
      </c>
      <c r="B314" s="62">
        <v>15.0525</v>
      </c>
      <c r="C314" s="61">
        <v>11.871366</v>
      </c>
      <c r="D314" s="61">
        <v>0</v>
      </c>
      <c r="E314" s="61">
        <v>0</v>
      </c>
      <c r="F314" s="61">
        <v>0</v>
      </c>
      <c r="G314" s="61">
        <v>0</v>
      </c>
      <c r="H314" s="61">
        <v>1061</v>
      </c>
      <c r="I314" s="61">
        <v>46351.56</v>
      </c>
      <c r="J314" s="63">
        <v>47412.56</v>
      </c>
    </row>
    <row r="315" spans="1:10" x14ac:dyDescent="0.2">
      <c r="A315" s="64">
        <v>310</v>
      </c>
      <c r="B315" s="62">
        <v>14.6675</v>
      </c>
      <c r="C315" s="61">
        <v>11.543894999999999</v>
      </c>
      <c r="D315" s="61">
        <v>0</v>
      </c>
      <c r="E315" s="61">
        <v>0</v>
      </c>
      <c r="F315" s="61">
        <v>0</v>
      </c>
      <c r="G315" s="61">
        <v>0</v>
      </c>
      <c r="H315" s="61">
        <v>1081</v>
      </c>
      <c r="I315" s="61">
        <v>45763.573499999999</v>
      </c>
      <c r="J315" s="63">
        <v>46844.573499999999</v>
      </c>
    </row>
    <row r="316" spans="1:10" x14ac:dyDescent="0.2">
      <c r="A316" s="64">
        <v>311</v>
      </c>
      <c r="B316" s="62">
        <v>14.013500000000001</v>
      </c>
      <c r="C316" s="61">
        <v>11.044223499999999</v>
      </c>
      <c r="D316" s="61">
        <v>0</v>
      </c>
      <c r="E316" s="61">
        <v>0</v>
      </c>
      <c r="F316" s="61">
        <v>0</v>
      </c>
      <c r="G316" s="61">
        <v>0</v>
      </c>
      <c r="H316" s="61">
        <v>983.25</v>
      </c>
      <c r="I316" s="61">
        <v>43097.173499999997</v>
      </c>
      <c r="J316" s="63">
        <v>44080.423499999997</v>
      </c>
    </row>
    <row r="317" spans="1:10" x14ac:dyDescent="0.2">
      <c r="A317" s="64">
        <v>312</v>
      </c>
      <c r="B317" s="62">
        <v>16.825500000000002</v>
      </c>
      <c r="C317" s="61">
        <v>13.393661</v>
      </c>
      <c r="D317" s="61">
        <v>0</v>
      </c>
      <c r="E317" s="61">
        <v>0</v>
      </c>
      <c r="F317" s="61">
        <v>0</v>
      </c>
      <c r="G317" s="61">
        <v>0</v>
      </c>
      <c r="H317" s="61">
        <v>1066.25</v>
      </c>
      <c r="I317" s="61">
        <v>50499.756500000003</v>
      </c>
      <c r="J317" s="63">
        <v>51566.006500000003</v>
      </c>
    </row>
    <row r="318" spans="1:10" x14ac:dyDescent="0.2">
      <c r="A318" s="64">
        <v>313</v>
      </c>
      <c r="B318" s="62">
        <v>14.922000000000001</v>
      </c>
      <c r="C318" s="61">
        <v>11.829473</v>
      </c>
      <c r="D318" s="61">
        <v>0</v>
      </c>
      <c r="E318" s="61">
        <v>0</v>
      </c>
      <c r="F318" s="61">
        <v>0</v>
      </c>
      <c r="G318" s="61">
        <v>0</v>
      </c>
      <c r="H318" s="61">
        <v>1043</v>
      </c>
      <c r="I318" s="61">
        <v>44296.83</v>
      </c>
      <c r="J318" s="63">
        <v>45339.83</v>
      </c>
    </row>
    <row r="319" spans="1:10" x14ac:dyDescent="0.2">
      <c r="A319" s="64">
        <v>314</v>
      </c>
      <c r="B319" s="62">
        <v>15.125999999999999</v>
      </c>
      <c r="C319" s="61">
        <v>11.818125999999999</v>
      </c>
      <c r="D319" s="61">
        <v>0</v>
      </c>
      <c r="E319" s="61">
        <v>0</v>
      </c>
      <c r="F319" s="61">
        <v>0</v>
      </c>
      <c r="G319" s="61">
        <v>0</v>
      </c>
      <c r="H319" s="61">
        <v>1081.25</v>
      </c>
      <c r="I319" s="61">
        <v>47319.325499999999</v>
      </c>
      <c r="J319" s="63">
        <v>48400.575499999999</v>
      </c>
    </row>
    <row r="320" spans="1:10" x14ac:dyDescent="0.2">
      <c r="A320" s="64">
        <v>315</v>
      </c>
      <c r="B320" s="62">
        <v>14.8565</v>
      </c>
      <c r="C320" s="61">
        <v>11.7270655</v>
      </c>
      <c r="D320" s="61">
        <v>0</v>
      </c>
      <c r="E320" s="61">
        <v>0</v>
      </c>
      <c r="F320" s="61">
        <v>0</v>
      </c>
      <c r="G320" s="61">
        <v>0</v>
      </c>
      <c r="H320" s="61">
        <v>992.25</v>
      </c>
      <c r="I320" s="61">
        <v>44793.345000000001</v>
      </c>
      <c r="J320" s="63">
        <v>45785.595000000001</v>
      </c>
    </row>
    <row r="321" spans="1:10" x14ac:dyDescent="0.2">
      <c r="A321" s="64">
        <v>316</v>
      </c>
      <c r="B321" s="62">
        <v>15.038500000000001</v>
      </c>
      <c r="C321" s="61">
        <v>11.603137500000001</v>
      </c>
      <c r="D321" s="61">
        <v>0</v>
      </c>
      <c r="E321" s="61">
        <v>0</v>
      </c>
      <c r="F321" s="61">
        <v>0</v>
      </c>
      <c r="G321" s="61">
        <v>0</v>
      </c>
      <c r="H321" s="61">
        <v>1120.5</v>
      </c>
      <c r="I321" s="61">
        <v>47468.648999999998</v>
      </c>
      <c r="J321" s="63">
        <v>48589.148999999998</v>
      </c>
    </row>
    <row r="322" spans="1:10" x14ac:dyDescent="0.2">
      <c r="A322" s="64">
        <v>317</v>
      </c>
      <c r="B322" s="62">
        <v>14.964</v>
      </c>
      <c r="C322" s="61">
        <v>11.8357245</v>
      </c>
      <c r="D322" s="61">
        <v>0</v>
      </c>
      <c r="E322" s="61">
        <v>0</v>
      </c>
      <c r="F322" s="61">
        <v>0</v>
      </c>
      <c r="G322" s="61">
        <v>0</v>
      </c>
      <c r="H322" s="61">
        <v>1071.75</v>
      </c>
      <c r="I322" s="61">
        <v>44943.361499999999</v>
      </c>
      <c r="J322" s="63">
        <v>46015.111499999999</v>
      </c>
    </row>
    <row r="323" spans="1:10" x14ac:dyDescent="0.2">
      <c r="A323" s="64">
        <v>318</v>
      </c>
      <c r="B323" s="62">
        <v>15.1</v>
      </c>
      <c r="C323" s="61">
        <v>11.896176499999999</v>
      </c>
      <c r="D323" s="61">
        <v>0</v>
      </c>
      <c r="E323" s="61">
        <v>0</v>
      </c>
      <c r="F323" s="61">
        <v>0</v>
      </c>
      <c r="G323" s="61">
        <v>0</v>
      </c>
      <c r="H323" s="61">
        <v>1147</v>
      </c>
      <c r="I323" s="61">
        <v>48445.786999999997</v>
      </c>
      <c r="J323" s="63">
        <v>49592.786999999997</v>
      </c>
    </row>
    <row r="324" spans="1:10" x14ac:dyDescent="0.2">
      <c r="A324" s="64">
        <v>319</v>
      </c>
      <c r="B324" s="62">
        <v>15.355499999999999</v>
      </c>
      <c r="C324" s="61">
        <v>12.186593999999999</v>
      </c>
      <c r="D324" s="61">
        <v>0</v>
      </c>
      <c r="E324" s="61">
        <v>0</v>
      </c>
      <c r="F324" s="61">
        <v>0</v>
      </c>
      <c r="G324" s="61">
        <v>0</v>
      </c>
      <c r="H324" s="61">
        <v>1002</v>
      </c>
      <c r="I324" s="61">
        <v>45967.627999999997</v>
      </c>
      <c r="J324" s="63">
        <v>46969.627999999997</v>
      </c>
    </row>
    <row r="325" spans="1:10" x14ac:dyDescent="0.2">
      <c r="A325" s="64">
        <v>320</v>
      </c>
      <c r="B325" s="62">
        <v>16.03</v>
      </c>
      <c r="C325" s="61">
        <v>12.697157499999999</v>
      </c>
      <c r="D325" s="61">
        <v>0</v>
      </c>
      <c r="E325" s="61">
        <v>0</v>
      </c>
      <c r="F325" s="61">
        <v>0</v>
      </c>
      <c r="G325" s="61">
        <v>0</v>
      </c>
      <c r="H325" s="61">
        <v>1098.5</v>
      </c>
      <c r="I325" s="61">
        <v>48730.578999999998</v>
      </c>
      <c r="J325" s="63">
        <v>49829.078999999998</v>
      </c>
    </row>
    <row r="326" spans="1:10" x14ac:dyDescent="0.2">
      <c r="A326" s="64">
        <v>321</v>
      </c>
      <c r="B326" s="62">
        <v>14.063000000000001</v>
      </c>
      <c r="C326" s="61">
        <v>11.0177335</v>
      </c>
      <c r="D326" s="61">
        <v>0</v>
      </c>
      <c r="E326" s="61">
        <v>0</v>
      </c>
      <c r="F326" s="61">
        <v>0</v>
      </c>
      <c r="G326" s="61">
        <v>0</v>
      </c>
      <c r="H326" s="61">
        <v>1066.75</v>
      </c>
      <c r="I326" s="61">
        <v>43669.322500000002</v>
      </c>
      <c r="J326" s="63">
        <v>44736.072500000002</v>
      </c>
    </row>
    <row r="327" spans="1:10" x14ac:dyDescent="0.2">
      <c r="A327" s="64">
        <v>322</v>
      </c>
      <c r="B327" s="62">
        <v>17.5595</v>
      </c>
      <c r="C327" s="61">
        <v>13.6675685</v>
      </c>
      <c r="D327" s="61">
        <v>0</v>
      </c>
      <c r="E327" s="61">
        <v>0</v>
      </c>
      <c r="F327" s="61">
        <v>0</v>
      </c>
      <c r="G327" s="61">
        <v>0</v>
      </c>
      <c r="H327" s="61">
        <v>1189</v>
      </c>
      <c r="I327" s="61">
        <v>56814.693500000001</v>
      </c>
      <c r="J327" s="63">
        <v>58003.693500000001</v>
      </c>
    </row>
    <row r="328" spans="1:10" x14ac:dyDescent="0.2">
      <c r="A328" s="64">
        <v>323</v>
      </c>
      <c r="B328" s="62">
        <v>15.67</v>
      </c>
      <c r="C328" s="61">
        <v>12.3245205</v>
      </c>
      <c r="D328" s="61">
        <v>0</v>
      </c>
      <c r="E328" s="61">
        <v>0</v>
      </c>
      <c r="F328" s="61">
        <v>0</v>
      </c>
      <c r="G328" s="61">
        <v>0</v>
      </c>
      <c r="H328" s="61">
        <v>1052.25</v>
      </c>
      <c r="I328" s="61">
        <v>48342.892999999996</v>
      </c>
      <c r="J328" s="63">
        <v>49395.142999999996</v>
      </c>
    </row>
    <row r="329" spans="1:10" x14ac:dyDescent="0.2">
      <c r="A329" s="64">
        <v>324</v>
      </c>
      <c r="B329" s="62">
        <v>15.518000000000001</v>
      </c>
      <c r="C329" s="61">
        <v>12.3834315</v>
      </c>
      <c r="D329" s="61">
        <v>0</v>
      </c>
      <c r="E329" s="61">
        <v>0</v>
      </c>
      <c r="F329" s="61">
        <v>0</v>
      </c>
      <c r="G329" s="61">
        <v>0</v>
      </c>
      <c r="H329" s="61">
        <v>1037</v>
      </c>
      <c r="I329" s="61">
        <v>46384.202499999999</v>
      </c>
      <c r="J329" s="63">
        <v>47421.202499999999</v>
      </c>
    </row>
    <row r="330" spans="1:10" x14ac:dyDescent="0.2">
      <c r="A330" s="64">
        <v>325</v>
      </c>
      <c r="B330" s="62">
        <v>15.156000000000001</v>
      </c>
      <c r="C330" s="61">
        <v>12.053319500000001</v>
      </c>
      <c r="D330" s="61">
        <v>0</v>
      </c>
      <c r="E330" s="61">
        <v>0</v>
      </c>
      <c r="F330" s="61">
        <v>0</v>
      </c>
      <c r="G330" s="61">
        <v>0</v>
      </c>
      <c r="H330" s="61">
        <v>1027.5</v>
      </c>
      <c r="I330" s="61">
        <v>44551.953500000003</v>
      </c>
      <c r="J330" s="63">
        <v>45579.453500000003</v>
      </c>
    </row>
    <row r="331" spans="1:10" x14ac:dyDescent="0.2">
      <c r="A331" s="64">
        <v>326</v>
      </c>
      <c r="B331" s="62">
        <v>18.244</v>
      </c>
      <c r="C331" s="61">
        <v>14.354376500000001</v>
      </c>
      <c r="D331" s="61">
        <v>0</v>
      </c>
      <c r="E331" s="61">
        <v>0</v>
      </c>
      <c r="F331" s="61">
        <v>0</v>
      </c>
      <c r="G331" s="61">
        <v>0</v>
      </c>
      <c r="H331" s="61">
        <v>1141</v>
      </c>
      <c r="I331" s="61">
        <v>58492.245000000003</v>
      </c>
      <c r="J331" s="63">
        <v>59633.245000000003</v>
      </c>
    </row>
    <row r="332" spans="1:10" x14ac:dyDescent="0.2">
      <c r="A332" s="64">
        <v>327</v>
      </c>
      <c r="B332" s="62">
        <v>15.201000000000001</v>
      </c>
      <c r="C332" s="61">
        <v>12.011155499999999</v>
      </c>
      <c r="D332" s="61">
        <v>0</v>
      </c>
      <c r="E332" s="61">
        <v>0</v>
      </c>
      <c r="F332" s="61">
        <v>0</v>
      </c>
      <c r="G332" s="61">
        <v>0</v>
      </c>
      <c r="H332" s="61">
        <v>1036.25</v>
      </c>
      <c r="I332" s="61">
        <v>45318.771000000001</v>
      </c>
      <c r="J332" s="63">
        <v>46355.021000000001</v>
      </c>
    </row>
    <row r="333" spans="1:10" x14ac:dyDescent="0.2">
      <c r="A333" s="64">
        <v>328</v>
      </c>
      <c r="B333" s="62">
        <v>16.099499999999999</v>
      </c>
      <c r="C333" s="61">
        <v>12.830166</v>
      </c>
      <c r="D333" s="61">
        <v>0</v>
      </c>
      <c r="E333" s="61">
        <v>0</v>
      </c>
      <c r="F333" s="61">
        <v>0</v>
      </c>
      <c r="G333" s="61">
        <v>0</v>
      </c>
      <c r="H333" s="61">
        <v>1012.25</v>
      </c>
      <c r="I333" s="61">
        <v>47828.879000000001</v>
      </c>
      <c r="J333" s="63">
        <v>48841.129000000001</v>
      </c>
    </row>
    <row r="334" spans="1:10" x14ac:dyDescent="0.2">
      <c r="A334" s="64">
        <v>329</v>
      </c>
      <c r="B334" s="62">
        <v>14.7875</v>
      </c>
      <c r="C334" s="61">
        <v>11.733893999999999</v>
      </c>
      <c r="D334" s="61">
        <v>0</v>
      </c>
      <c r="E334" s="61">
        <v>0</v>
      </c>
      <c r="F334" s="61">
        <v>0</v>
      </c>
      <c r="G334" s="61">
        <v>0</v>
      </c>
      <c r="H334" s="61">
        <v>999.5</v>
      </c>
      <c r="I334" s="61">
        <v>44505.076500000003</v>
      </c>
      <c r="J334" s="63">
        <v>45504.576500000003</v>
      </c>
    </row>
    <row r="335" spans="1:10" x14ac:dyDescent="0.2">
      <c r="A335" s="64">
        <v>330</v>
      </c>
      <c r="B335" s="62">
        <v>16.850999999999999</v>
      </c>
      <c r="C335" s="61">
        <v>13.044577500000001</v>
      </c>
      <c r="D335" s="61">
        <v>0</v>
      </c>
      <c r="E335" s="61">
        <v>0</v>
      </c>
      <c r="F335" s="61">
        <v>0</v>
      </c>
      <c r="G335" s="61">
        <v>0</v>
      </c>
      <c r="H335" s="61">
        <v>1092.25</v>
      </c>
      <c r="I335" s="61">
        <v>54808.508500000004</v>
      </c>
      <c r="J335" s="63">
        <v>55900.758500000004</v>
      </c>
    </row>
    <row r="336" spans="1:10" x14ac:dyDescent="0.2">
      <c r="A336" s="64">
        <v>331</v>
      </c>
      <c r="B336" s="62">
        <v>14.7035</v>
      </c>
      <c r="C336" s="61">
        <v>11.600972499999999</v>
      </c>
      <c r="D336" s="61">
        <v>0</v>
      </c>
      <c r="E336" s="61">
        <v>0</v>
      </c>
      <c r="F336" s="61">
        <v>0</v>
      </c>
      <c r="G336" s="61">
        <v>0</v>
      </c>
      <c r="H336" s="61">
        <v>1018.25</v>
      </c>
      <c r="I336" s="61">
        <v>44281.155500000001</v>
      </c>
      <c r="J336" s="63">
        <v>45299.405500000001</v>
      </c>
    </row>
    <row r="337" spans="1:10" x14ac:dyDescent="0.2">
      <c r="A337" s="64">
        <v>332</v>
      </c>
      <c r="B337" s="62">
        <v>15.8055</v>
      </c>
      <c r="C337" s="61">
        <v>12.351960500000001</v>
      </c>
      <c r="D337" s="61">
        <v>0</v>
      </c>
      <c r="E337" s="61">
        <v>0</v>
      </c>
      <c r="F337" s="61">
        <v>0</v>
      </c>
      <c r="G337" s="61">
        <v>0</v>
      </c>
      <c r="H337" s="61">
        <v>1179.75</v>
      </c>
      <c r="I337" s="61">
        <v>50043.071499999998</v>
      </c>
      <c r="J337" s="63">
        <v>51222.821499999998</v>
      </c>
    </row>
    <row r="338" spans="1:10" x14ac:dyDescent="0.2">
      <c r="A338" s="64">
        <v>333</v>
      </c>
      <c r="B338" s="62">
        <v>15.776</v>
      </c>
      <c r="C338" s="61">
        <v>12.4598055</v>
      </c>
      <c r="D338" s="61">
        <v>0</v>
      </c>
      <c r="E338" s="61">
        <v>0</v>
      </c>
      <c r="F338" s="61">
        <v>0</v>
      </c>
      <c r="G338" s="61">
        <v>0</v>
      </c>
      <c r="H338" s="61">
        <v>1110.25</v>
      </c>
      <c r="I338" s="61">
        <v>49509.930999999997</v>
      </c>
      <c r="J338" s="63">
        <v>50620.180999999997</v>
      </c>
    </row>
    <row r="339" spans="1:10" x14ac:dyDescent="0.2">
      <c r="A339" s="64">
        <v>334</v>
      </c>
      <c r="B339" s="62">
        <v>14.683</v>
      </c>
      <c r="C339" s="61">
        <v>11.592356000000001</v>
      </c>
      <c r="D339" s="61">
        <v>0</v>
      </c>
      <c r="E339" s="61">
        <v>0</v>
      </c>
      <c r="F339" s="61">
        <v>0</v>
      </c>
      <c r="G339" s="61">
        <v>0</v>
      </c>
      <c r="H339" s="61">
        <v>1041.25</v>
      </c>
      <c r="I339" s="61">
        <v>44700.415000000001</v>
      </c>
      <c r="J339" s="63">
        <v>45741.665000000001</v>
      </c>
    </row>
    <row r="340" spans="1:10" x14ac:dyDescent="0.2">
      <c r="A340" s="64">
        <v>335</v>
      </c>
      <c r="B340" s="62">
        <v>13.042</v>
      </c>
      <c r="C340" s="61">
        <v>10.315958</v>
      </c>
      <c r="D340" s="61">
        <v>0</v>
      </c>
      <c r="E340" s="61">
        <v>0</v>
      </c>
      <c r="F340" s="61">
        <v>0</v>
      </c>
      <c r="G340" s="61">
        <v>0</v>
      </c>
      <c r="H340" s="61">
        <v>1048.75</v>
      </c>
      <c r="I340" s="61">
        <v>38161.2065</v>
      </c>
      <c r="J340" s="63">
        <v>39209.9565</v>
      </c>
    </row>
    <row r="341" spans="1:10" x14ac:dyDescent="0.2">
      <c r="A341" s="64">
        <v>336</v>
      </c>
      <c r="B341" s="62">
        <v>15.3865</v>
      </c>
      <c r="C341" s="61">
        <v>12.222856500000001</v>
      </c>
      <c r="D341" s="61">
        <v>0</v>
      </c>
      <c r="E341" s="61">
        <v>0</v>
      </c>
      <c r="F341" s="61">
        <v>0</v>
      </c>
      <c r="G341" s="61">
        <v>0</v>
      </c>
      <c r="H341" s="61">
        <v>1032.75</v>
      </c>
      <c r="I341" s="61">
        <v>46447.589500000002</v>
      </c>
      <c r="J341" s="63">
        <v>47480.339500000002</v>
      </c>
    </row>
    <row r="342" spans="1:10" x14ac:dyDescent="0.2">
      <c r="A342" s="64">
        <v>337</v>
      </c>
      <c r="B342" s="62">
        <v>15.6495</v>
      </c>
      <c r="C342" s="61">
        <v>12.303456499999999</v>
      </c>
      <c r="D342" s="61">
        <v>0</v>
      </c>
      <c r="E342" s="61">
        <v>0</v>
      </c>
      <c r="F342" s="61">
        <v>0</v>
      </c>
      <c r="G342" s="61">
        <v>0</v>
      </c>
      <c r="H342" s="61">
        <v>1133</v>
      </c>
      <c r="I342" s="61">
        <v>48459.4755</v>
      </c>
      <c r="J342" s="63">
        <v>49592.4755</v>
      </c>
    </row>
    <row r="343" spans="1:10" x14ac:dyDescent="0.2">
      <c r="A343" s="64">
        <v>338</v>
      </c>
      <c r="B343" s="62">
        <v>13.586499999999999</v>
      </c>
      <c r="C343" s="61">
        <v>10.6689075</v>
      </c>
      <c r="D343" s="61">
        <v>0</v>
      </c>
      <c r="E343" s="61">
        <v>0</v>
      </c>
      <c r="F343" s="61">
        <v>0</v>
      </c>
      <c r="G343" s="61">
        <v>0</v>
      </c>
      <c r="H343" s="61">
        <v>1030</v>
      </c>
      <c r="I343" s="61">
        <v>41633.086499999998</v>
      </c>
      <c r="J343" s="63">
        <v>42663.086499999998</v>
      </c>
    </row>
    <row r="344" spans="1:10" x14ac:dyDescent="0.2">
      <c r="A344" s="64">
        <v>339</v>
      </c>
      <c r="B344" s="62">
        <v>14.641</v>
      </c>
      <c r="C344" s="61">
        <v>11.563219</v>
      </c>
      <c r="D344" s="61">
        <v>0</v>
      </c>
      <c r="E344" s="61">
        <v>0</v>
      </c>
      <c r="F344" s="61">
        <v>0</v>
      </c>
      <c r="G344" s="61">
        <v>0</v>
      </c>
      <c r="H344" s="61">
        <v>1012</v>
      </c>
      <c r="I344" s="61">
        <v>44620.81</v>
      </c>
      <c r="J344" s="63">
        <v>45632.81</v>
      </c>
    </row>
    <row r="345" spans="1:10" x14ac:dyDescent="0.2">
      <c r="A345" s="64">
        <v>340</v>
      </c>
      <c r="B345" s="62">
        <v>14.647500000000001</v>
      </c>
      <c r="C345" s="61">
        <v>11.691279</v>
      </c>
      <c r="D345" s="61">
        <v>0</v>
      </c>
      <c r="E345" s="61">
        <v>0</v>
      </c>
      <c r="F345" s="61">
        <v>0</v>
      </c>
      <c r="G345" s="61">
        <v>0</v>
      </c>
      <c r="H345" s="61">
        <v>995</v>
      </c>
      <c r="I345" s="61">
        <v>42633.707499999997</v>
      </c>
      <c r="J345" s="63">
        <v>43628.707499999997</v>
      </c>
    </row>
    <row r="346" spans="1:10" x14ac:dyDescent="0.2">
      <c r="A346" s="64">
        <v>341</v>
      </c>
      <c r="B346" s="62">
        <v>19.001000000000001</v>
      </c>
      <c r="C346" s="61">
        <v>14.8235145</v>
      </c>
      <c r="D346" s="61">
        <v>0</v>
      </c>
      <c r="E346" s="61">
        <v>0</v>
      </c>
      <c r="F346" s="61">
        <v>0</v>
      </c>
      <c r="G346" s="61">
        <v>0</v>
      </c>
      <c r="H346" s="61">
        <v>1172</v>
      </c>
      <c r="I346" s="61">
        <v>61992.819000000003</v>
      </c>
      <c r="J346" s="63">
        <v>63164.819000000003</v>
      </c>
    </row>
    <row r="347" spans="1:10" x14ac:dyDescent="0.2">
      <c r="A347" s="64">
        <v>342</v>
      </c>
      <c r="B347" s="62">
        <v>14.5505</v>
      </c>
      <c r="C347" s="61">
        <v>11.455031999999999</v>
      </c>
      <c r="D347" s="61">
        <v>0</v>
      </c>
      <c r="E347" s="61">
        <v>0</v>
      </c>
      <c r="F347" s="61">
        <v>0</v>
      </c>
      <c r="G347" s="61">
        <v>0</v>
      </c>
      <c r="H347" s="61">
        <v>1069.5</v>
      </c>
      <c r="I347" s="61">
        <v>45527.771999999997</v>
      </c>
      <c r="J347" s="63">
        <v>46597.271999999997</v>
      </c>
    </row>
    <row r="348" spans="1:10" x14ac:dyDescent="0.2">
      <c r="A348" s="64">
        <v>343</v>
      </c>
      <c r="B348" s="62">
        <v>15.6035</v>
      </c>
      <c r="C348" s="61">
        <v>12.279942500000001</v>
      </c>
      <c r="D348" s="61">
        <v>0</v>
      </c>
      <c r="E348" s="61">
        <v>0</v>
      </c>
      <c r="F348" s="61">
        <v>0</v>
      </c>
      <c r="G348" s="61">
        <v>0</v>
      </c>
      <c r="H348" s="61">
        <v>1155.25</v>
      </c>
      <c r="I348" s="61">
        <v>48753.788</v>
      </c>
      <c r="J348" s="63">
        <v>49909.038</v>
      </c>
    </row>
    <row r="349" spans="1:10" x14ac:dyDescent="0.2">
      <c r="A349" s="64">
        <v>344</v>
      </c>
      <c r="B349" s="62">
        <v>15.458500000000001</v>
      </c>
      <c r="C349" s="61">
        <v>12.1260355</v>
      </c>
      <c r="D349" s="61">
        <v>0</v>
      </c>
      <c r="E349" s="61">
        <v>0</v>
      </c>
      <c r="F349" s="61">
        <v>0</v>
      </c>
      <c r="G349" s="61">
        <v>0</v>
      </c>
      <c r="H349" s="61">
        <v>1095.5</v>
      </c>
      <c r="I349" s="61">
        <v>48254.235500000003</v>
      </c>
      <c r="J349" s="63">
        <v>49349.735500000003</v>
      </c>
    </row>
    <row r="350" spans="1:10" x14ac:dyDescent="0.2">
      <c r="A350" s="64">
        <v>345</v>
      </c>
      <c r="B350" s="62">
        <v>15.955500000000001</v>
      </c>
      <c r="C350" s="61">
        <v>12.63275</v>
      </c>
      <c r="D350" s="61">
        <v>0</v>
      </c>
      <c r="E350" s="61">
        <v>0</v>
      </c>
      <c r="F350" s="61">
        <v>0</v>
      </c>
      <c r="G350" s="61">
        <v>0</v>
      </c>
      <c r="H350" s="61">
        <v>1031</v>
      </c>
      <c r="I350" s="61">
        <v>48759.478000000003</v>
      </c>
      <c r="J350" s="63">
        <v>49790.478000000003</v>
      </c>
    </row>
    <row r="351" spans="1:10" x14ac:dyDescent="0.2">
      <c r="A351" s="64">
        <v>346</v>
      </c>
      <c r="B351" s="62">
        <v>13.238</v>
      </c>
      <c r="C351" s="61">
        <v>10.508355</v>
      </c>
      <c r="D351" s="61">
        <v>0</v>
      </c>
      <c r="E351" s="61">
        <v>0</v>
      </c>
      <c r="F351" s="61">
        <v>0</v>
      </c>
      <c r="G351" s="61">
        <v>0</v>
      </c>
      <c r="H351" s="61">
        <v>1035.25</v>
      </c>
      <c r="I351" s="61">
        <v>39221.753499999999</v>
      </c>
      <c r="J351" s="63">
        <v>40257.003499999999</v>
      </c>
    </row>
    <row r="352" spans="1:10" x14ac:dyDescent="0.2">
      <c r="A352" s="64">
        <v>347</v>
      </c>
      <c r="B352" s="62">
        <v>14.319000000000001</v>
      </c>
      <c r="C352" s="61">
        <v>11.231882000000001</v>
      </c>
      <c r="D352" s="61">
        <v>0</v>
      </c>
      <c r="E352" s="61">
        <v>0</v>
      </c>
      <c r="F352" s="61">
        <v>0</v>
      </c>
      <c r="G352" s="61">
        <v>0</v>
      </c>
      <c r="H352" s="61">
        <v>1049</v>
      </c>
      <c r="I352" s="61">
        <v>43664.645499999999</v>
      </c>
      <c r="J352" s="63">
        <v>44713.645499999999</v>
      </c>
    </row>
    <row r="353" spans="1:10" x14ac:dyDescent="0.2">
      <c r="A353" s="64">
        <v>348</v>
      </c>
      <c r="B353" s="62">
        <v>15.8955</v>
      </c>
      <c r="C353" s="61">
        <v>12.491823</v>
      </c>
      <c r="D353" s="61">
        <v>0</v>
      </c>
      <c r="E353" s="61">
        <v>0</v>
      </c>
      <c r="F353" s="61">
        <v>0</v>
      </c>
      <c r="G353" s="61">
        <v>0</v>
      </c>
      <c r="H353" s="61">
        <v>1053.25</v>
      </c>
      <c r="I353" s="61">
        <v>49005.587500000001</v>
      </c>
      <c r="J353" s="63">
        <v>50058.837500000001</v>
      </c>
    </row>
    <row r="354" spans="1:10" x14ac:dyDescent="0.2">
      <c r="A354" s="64">
        <v>349</v>
      </c>
      <c r="B354" s="62">
        <v>13.2065</v>
      </c>
      <c r="C354" s="61">
        <v>10.516871</v>
      </c>
      <c r="D354" s="61">
        <v>0</v>
      </c>
      <c r="E354" s="61">
        <v>0</v>
      </c>
      <c r="F354" s="61">
        <v>0</v>
      </c>
      <c r="G354" s="61">
        <v>0</v>
      </c>
      <c r="H354" s="61">
        <v>973.25</v>
      </c>
      <c r="I354" s="61">
        <v>38716.113499999999</v>
      </c>
      <c r="J354" s="63">
        <v>39689.363499999999</v>
      </c>
    </row>
    <row r="355" spans="1:10" x14ac:dyDescent="0.2">
      <c r="A355" s="64">
        <v>350</v>
      </c>
      <c r="B355" s="62">
        <v>15.189500000000001</v>
      </c>
      <c r="C355" s="61">
        <v>11.9300485</v>
      </c>
      <c r="D355" s="61">
        <v>0</v>
      </c>
      <c r="E355" s="61">
        <v>0</v>
      </c>
      <c r="F355" s="61">
        <v>0</v>
      </c>
      <c r="G355" s="61">
        <v>0</v>
      </c>
      <c r="H355" s="61">
        <v>1039.5</v>
      </c>
      <c r="I355" s="61">
        <v>47581.398999999998</v>
      </c>
      <c r="J355" s="63">
        <v>48620.898999999998</v>
      </c>
    </row>
    <row r="356" spans="1:10" x14ac:dyDescent="0.2">
      <c r="A356" s="64">
        <v>351</v>
      </c>
      <c r="B356" s="62">
        <v>14.516999999999999</v>
      </c>
      <c r="C356" s="61">
        <v>11.434108999999999</v>
      </c>
      <c r="D356" s="61">
        <v>0</v>
      </c>
      <c r="E356" s="61">
        <v>0</v>
      </c>
      <c r="F356" s="61">
        <v>0</v>
      </c>
      <c r="G356" s="61">
        <v>0</v>
      </c>
      <c r="H356" s="61">
        <v>1124.25</v>
      </c>
      <c r="I356" s="61">
        <v>44808.08</v>
      </c>
      <c r="J356" s="63">
        <v>45932.33</v>
      </c>
    </row>
    <row r="357" spans="1:10" x14ac:dyDescent="0.2">
      <c r="A357" s="64">
        <v>352</v>
      </c>
      <c r="B357" s="62">
        <v>12.606999999999999</v>
      </c>
      <c r="C357" s="61">
        <v>9.9007105000000006</v>
      </c>
      <c r="D357" s="61">
        <v>0</v>
      </c>
      <c r="E357" s="61">
        <v>0</v>
      </c>
      <c r="F357" s="61">
        <v>0</v>
      </c>
      <c r="G357" s="61">
        <v>0</v>
      </c>
      <c r="H357" s="61">
        <v>1079.75</v>
      </c>
      <c r="I357" s="61">
        <v>39213.917000000001</v>
      </c>
      <c r="J357" s="63">
        <v>40293.667000000001</v>
      </c>
    </row>
    <row r="358" spans="1:10" x14ac:dyDescent="0.2">
      <c r="A358" s="64">
        <v>353</v>
      </c>
      <c r="B358" s="62">
        <v>16.846</v>
      </c>
      <c r="C358" s="61">
        <v>13.1415565</v>
      </c>
      <c r="D358" s="61">
        <v>0</v>
      </c>
      <c r="E358" s="61">
        <v>0</v>
      </c>
      <c r="F358" s="61">
        <v>0</v>
      </c>
      <c r="G358" s="61">
        <v>0</v>
      </c>
      <c r="H358" s="61">
        <v>1145.25</v>
      </c>
      <c r="I358" s="61">
        <v>53624.030500000001</v>
      </c>
      <c r="J358" s="63">
        <v>54769.280500000001</v>
      </c>
    </row>
    <row r="359" spans="1:10" x14ac:dyDescent="0.2">
      <c r="A359" s="64">
        <v>354</v>
      </c>
      <c r="B359" s="62">
        <v>16.110499999999998</v>
      </c>
      <c r="C359" s="61">
        <v>12.6791365</v>
      </c>
      <c r="D359" s="61">
        <v>0</v>
      </c>
      <c r="E359" s="61">
        <v>0</v>
      </c>
      <c r="F359" s="61">
        <v>0</v>
      </c>
      <c r="G359" s="61">
        <v>0</v>
      </c>
      <c r="H359" s="61">
        <v>1073.5</v>
      </c>
      <c r="I359" s="61">
        <v>48829.578999999998</v>
      </c>
      <c r="J359" s="63">
        <v>49903.078999999998</v>
      </c>
    </row>
    <row r="360" spans="1:10" x14ac:dyDescent="0.2">
      <c r="A360" s="64">
        <v>355</v>
      </c>
      <c r="B360" s="62">
        <v>16.367999999999999</v>
      </c>
      <c r="C360" s="61">
        <v>12.901756499999999</v>
      </c>
      <c r="D360" s="61">
        <v>0</v>
      </c>
      <c r="E360" s="61">
        <v>0</v>
      </c>
      <c r="F360" s="61">
        <v>0</v>
      </c>
      <c r="G360" s="61">
        <v>0</v>
      </c>
      <c r="H360" s="61">
        <v>1078</v>
      </c>
      <c r="I360" s="61">
        <v>51558.5285</v>
      </c>
      <c r="J360" s="63">
        <v>52636.5285</v>
      </c>
    </row>
    <row r="361" spans="1:10" x14ac:dyDescent="0.2">
      <c r="A361" s="64">
        <v>356</v>
      </c>
      <c r="B361" s="62">
        <v>16.259</v>
      </c>
      <c r="C361" s="61">
        <v>12.878978999999999</v>
      </c>
      <c r="D361" s="61">
        <v>0</v>
      </c>
      <c r="E361" s="61">
        <v>0</v>
      </c>
      <c r="F361" s="61">
        <v>0</v>
      </c>
      <c r="G361" s="61">
        <v>0</v>
      </c>
      <c r="H361" s="61">
        <v>1018.75</v>
      </c>
      <c r="I361" s="61">
        <v>49380.864000000001</v>
      </c>
      <c r="J361" s="63">
        <v>50399.614000000001</v>
      </c>
    </row>
    <row r="362" spans="1:10" x14ac:dyDescent="0.2">
      <c r="A362" s="64">
        <v>357</v>
      </c>
      <c r="B362" s="62">
        <v>16.826000000000001</v>
      </c>
      <c r="C362" s="61">
        <v>13.064596</v>
      </c>
      <c r="D362" s="61">
        <v>0</v>
      </c>
      <c r="E362" s="61">
        <v>0</v>
      </c>
      <c r="F362" s="61">
        <v>0</v>
      </c>
      <c r="G362" s="61">
        <v>0</v>
      </c>
      <c r="H362" s="61">
        <v>1120</v>
      </c>
      <c r="I362" s="61">
        <v>52945.343000000001</v>
      </c>
      <c r="J362" s="63">
        <v>54065.343000000001</v>
      </c>
    </row>
    <row r="363" spans="1:10" x14ac:dyDescent="0.2">
      <c r="A363" s="64">
        <v>358</v>
      </c>
      <c r="B363" s="62">
        <v>14.317</v>
      </c>
      <c r="C363" s="61">
        <v>11.394878</v>
      </c>
      <c r="D363" s="61">
        <v>0</v>
      </c>
      <c r="E363" s="61">
        <v>0</v>
      </c>
      <c r="F363" s="61">
        <v>0</v>
      </c>
      <c r="G363" s="61">
        <v>0</v>
      </c>
      <c r="H363" s="61">
        <v>992</v>
      </c>
      <c r="I363" s="61">
        <v>42112.698499999999</v>
      </c>
      <c r="J363" s="63">
        <v>43104.698499999999</v>
      </c>
    </row>
    <row r="364" spans="1:10" x14ac:dyDescent="0.2">
      <c r="A364" s="64">
        <v>359</v>
      </c>
      <c r="B364" s="62">
        <v>16.893999999999998</v>
      </c>
      <c r="C364" s="61">
        <v>13.270175</v>
      </c>
      <c r="D364" s="61">
        <v>0</v>
      </c>
      <c r="E364" s="61">
        <v>0</v>
      </c>
      <c r="F364" s="61">
        <v>0</v>
      </c>
      <c r="G364" s="61">
        <v>0</v>
      </c>
      <c r="H364" s="61">
        <v>1216.25</v>
      </c>
      <c r="I364" s="61">
        <v>53707.799500000001</v>
      </c>
      <c r="J364" s="63">
        <v>54924.049500000001</v>
      </c>
    </row>
    <row r="365" spans="1:10" x14ac:dyDescent="0.2">
      <c r="A365" s="64">
        <v>360</v>
      </c>
      <c r="B365" s="62">
        <v>13.6775</v>
      </c>
      <c r="C365" s="61">
        <v>10.885844499999999</v>
      </c>
      <c r="D365" s="61">
        <v>0</v>
      </c>
      <c r="E365" s="61">
        <v>0</v>
      </c>
      <c r="F365" s="61">
        <v>0</v>
      </c>
      <c r="G365" s="61">
        <v>0</v>
      </c>
      <c r="H365" s="61">
        <v>1007.25</v>
      </c>
      <c r="I365" s="61">
        <v>40472.097000000002</v>
      </c>
      <c r="J365" s="63">
        <v>41479.347000000002</v>
      </c>
    </row>
    <row r="366" spans="1:10" x14ac:dyDescent="0.2">
      <c r="A366" s="64">
        <v>361</v>
      </c>
      <c r="B366" s="62">
        <v>16.117000000000001</v>
      </c>
      <c r="C366" s="61">
        <v>12.655609</v>
      </c>
      <c r="D366" s="61">
        <v>0</v>
      </c>
      <c r="E366" s="61">
        <v>0</v>
      </c>
      <c r="F366" s="61">
        <v>0</v>
      </c>
      <c r="G366" s="61">
        <v>0</v>
      </c>
      <c r="H366" s="61">
        <v>1083.25</v>
      </c>
      <c r="I366" s="61">
        <v>50119.9395</v>
      </c>
      <c r="J366" s="63">
        <v>51203.1895</v>
      </c>
    </row>
    <row r="367" spans="1:10" x14ac:dyDescent="0.2">
      <c r="A367" s="64">
        <v>362</v>
      </c>
      <c r="B367" s="62">
        <v>16.077999999999999</v>
      </c>
      <c r="C367" s="61">
        <v>12.659091</v>
      </c>
      <c r="D367" s="61">
        <v>0</v>
      </c>
      <c r="E367" s="61">
        <v>0</v>
      </c>
      <c r="F367" s="61">
        <v>0</v>
      </c>
      <c r="G367" s="61">
        <v>0</v>
      </c>
      <c r="H367" s="61">
        <v>1085.5</v>
      </c>
      <c r="I367" s="61">
        <v>49426.046499999997</v>
      </c>
      <c r="J367" s="63">
        <v>50511.546499999997</v>
      </c>
    </row>
    <row r="368" spans="1:10" x14ac:dyDescent="0.2">
      <c r="A368" s="64">
        <v>363</v>
      </c>
      <c r="B368" s="62">
        <v>15.016500000000001</v>
      </c>
      <c r="C368" s="61">
        <v>11.808987500000001</v>
      </c>
      <c r="D368" s="61">
        <v>0</v>
      </c>
      <c r="E368" s="61">
        <v>0</v>
      </c>
      <c r="F368" s="61">
        <v>0</v>
      </c>
      <c r="G368" s="61">
        <v>0</v>
      </c>
      <c r="H368" s="61">
        <v>1060.5</v>
      </c>
      <c r="I368" s="61">
        <v>45864.351999999999</v>
      </c>
      <c r="J368" s="63">
        <v>46924.851999999999</v>
      </c>
    </row>
    <row r="369" spans="1:10" x14ac:dyDescent="0.2">
      <c r="A369" s="64">
        <v>364</v>
      </c>
      <c r="B369" s="62">
        <v>14.111000000000001</v>
      </c>
      <c r="C369" s="61">
        <v>11.072430000000001</v>
      </c>
      <c r="D369" s="61">
        <v>0</v>
      </c>
      <c r="E369" s="61">
        <v>0</v>
      </c>
      <c r="F369" s="61">
        <v>0</v>
      </c>
      <c r="G369" s="61">
        <v>0</v>
      </c>
      <c r="H369" s="61">
        <v>1066</v>
      </c>
      <c r="I369" s="61">
        <v>42744.6005</v>
      </c>
      <c r="J369" s="63">
        <v>43810.6005</v>
      </c>
    </row>
    <row r="370" spans="1:10" x14ac:dyDescent="0.2">
      <c r="A370" s="64">
        <v>365</v>
      </c>
      <c r="B370" s="62">
        <v>14.577</v>
      </c>
      <c r="C370" s="61">
        <v>11.492894</v>
      </c>
      <c r="D370" s="61">
        <v>0</v>
      </c>
      <c r="E370" s="61">
        <v>0</v>
      </c>
      <c r="F370" s="61">
        <v>0</v>
      </c>
      <c r="G370" s="61">
        <v>0</v>
      </c>
      <c r="H370" s="61">
        <v>1097.75</v>
      </c>
      <c r="I370" s="61">
        <v>44762.133000000002</v>
      </c>
      <c r="J370" s="63">
        <v>45859.883000000002</v>
      </c>
    </row>
    <row r="371" spans="1:10" x14ac:dyDescent="0.2">
      <c r="A371" s="64">
        <v>366</v>
      </c>
      <c r="B371" s="62">
        <v>14.1975</v>
      </c>
      <c r="C371" s="61">
        <v>11.1523465</v>
      </c>
      <c r="D371" s="61">
        <v>0</v>
      </c>
      <c r="E371" s="61">
        <v>0</v>
      </c>
      <c r="F371" s="61">
        <v>0</v>
      </c>
      <c r="G371" s="61">
        <v>0</v>
      </c>
      <c r="H371" s="61">
        <v>1010</v>
      </c>
      <c r="I371" s="61">
        <v>43576.436000000002</v>
      </c>
      <c r="J371" s="63">
        <v>44586.436000000002</v>
      </c>
    </row>
    <row r="372" spans="1:10" x14ac:dyDescent="0.2">
      <c r="A372" s="64">
        <v>367</v>
      </c>
      <c r="B372" s="62">
        <v>16.806999999999999</v>
      </c>
      <c r="C372" s="61">
        <v>13.1974515</v>
      </c>
      <c r="D372" s="61">
        <v>0</v>
      </c>
      <c r="E372" s="61">
        <v>0</v>
      </c>
      <c r="F372" s="61">
        <v>0</v>
      </c>
      <c r="G372" s="61">
        <v>0</v>
      </c>
      <c r="H372" s="61">
        <v>1045.5</v>
      </c>
      <c r="I372" s="61">
        <v>52427.625</v>
      </c>
      <c r="J372" s="63">
        <v>53473.125</v>
      </c>
    </row>
    <row r="373" spans="1:10" x14ac:dyDescent="0.2">
      <c r="A373" s="64">
        <v>368</v>
      </c>
      <c r="B373" s="62">
        <v>14.817</v>
      </c>
      <c r="C373" s="61">
        <v>11.801316</v>
      </c>
      <c r="D373" s="61">
        <v>0</v>
      </c>
      <c r="E373" s="61">
        <v>0</v>
      </c>
      <c r="F373" s="61">
        <v>0</v>
      </c>
      <c r="G373" s="61">
        <v>0</v>
      </c>
      <c r="H373" s="61">
        <v>1004.25</v>
      </c>
      <c r="I373" s="61">
        <v>43677.357499999998</v>
      </c>
      <c r="J373" s="63">
        <v>44681.607499999998</v>
      </c>
    </row>
    <row r="374" spans="1:10" x14ac:dyDescent="0.2">
      <c r="A374" s="64">
        <v>369</v>
      </c>
      <c r="B374" s="62">
        <v>18.009</v>
      </c>
      <c r="C374" s="61">
        <v>13.959606000000001</v>
      </c>
      <c r="D374" s="61">
        <v>0</v>
      </c>
      <c r="E374" s="61">
        <v>0</v>
      </c>
      <c r="F374" s="61">
        <v>0</v>
      </c>
      <c r="G374" s="61">
        <v>0</v>
      </c>
      <c r="H374" s="61">
        <v>1229</v>
      </c>
      <c r="I374" s="61">
        <v>59531.550999999999</v>
      </c>
      <c r="J374" s="63">
        <v>60760.550999999999</v>
      </c>
    </row>
    <row r="375" spans="1:10" x14ac:dyDescent="0.2">
      <c r="A375" s="64">
        <v>370</v>
      </c>
      <c r="B375" s="62">
        <v>15.2675</v>
      </c>
      <c r="C375" s="61">
        <v>11.769869999999999</v>
      </c>
      <c r="D375" s="61">
        <v>0</v>
      </c>
      <c r="E375" s="61">
        <v>0</v>
      </c>
      <c r="F375" s="61">
        <v>0</v>
      </c>
      <c r="G375" s="61">
        <v>0</v>
      </c>
      <c r="H375" s="61">
        <v>1145.75</v>
      </c>
      <c r="I375" s="61">
        <v>48244.034500000002</v>
      </c>
      <c r="J375" s="63">
        <v>49389.784500000002</v>
      </c>
    </row>
    <row r="376" spans="1:10" x14ac:dyDescent="0.2">
      <c r="A376" s="64">
        <v>371</v>
      </c>
      <c r="B376" s="62">
        <v>15.1975</v>
      </c>
      <c r="C376" s="61">
        <v>11.686529500000001</v>
      </c>
      <c r="D376" s="61">
        <v>0</v>
      </c>
      <c r="E376" s="61">
        <v>0</v>
      </c>
      <c r="F376" s="61">
        <v>0</v>
      </c>
      <c r="G376" s="61">
        <v>0</v>
      </c>
      <c r="H376" s="61">
        <v>1114.5</v>
      </c>
      <c r="I376" s="61">
        <v>49827.836499999998</v>
      </c>
      <c r="J376" s="63">
        <v>50942.336499999998</v>
      </c>
    </row>
    <row r="377" spans="1:10" x14ac:dyDescent="0.2">
      <c r="A377" s="64">
        <v>372</v>
      </c>
      <c r="B377" s="62">
        <v>17.062999999999999</v>
      </c>
      <c r="C377" s="61">
        <v>13.3957885</v>
      </c>
      <c r="D377" s="61">
        <v>0</v>
      </c>
      <c r="E377" s="61">
        <v>0</v>
      </c>
      <c r="F377" s="61">
        <v>0</v>
      </c>
      <c r="G377" s="61">
        <v>0</v>
      </c>
      <c r="H377" s="61">
        <v>1106</v>
      </c>
      <c r="I377" s="61">
        <v>54348.478999999999</v>
      </c>
      <c r="J377" s="63">
        <v>55454.478999999999</v>
      </c>
    </row>
    <row r="378" spans="1:10" x14ac:dyDescent="0.2">
      <c r="A378" s="64">
        <v>373</v>
      </c>
      <c r="B378" s="62">
        <v>16.347999999999999</v>
      </c>
      <c r="C378" s="61">
        <v>12.8186055</v>
      </c>
      <c r="D378" s="61">
        <v>0</v>
      </c>
      <c r="E378" s="61">
        <v>0</v>
      </c>
      <c r="F378" s="61">
        <v>0</v>
      </c>
      <c r="G378" s="61">
        <v>0</v>
      </c>
      <c r="H378" s="61">
        <v>1119</v>
      </c>
      <c r="I378" s="61">
        <v>50327.489500000003</v>
      </c>
      <c r="J378" s="63">
        <v>51446.489500000003</v>
      </c>
    </row>
    <row r="379" spans="1:10" x14ac:dyDescent="0.2">
      <c r="A379" s="64">
        <v>374</v>
      </c>
      <c r="B379" s="62">
        <v>14.438499999999999</v>
      </c>
      <c r="C379" s="61">
        <v>11.4536005</v>
      </c>
      <c r="D379" s="61">
        <v>0</v>
      </c>
      <c r="E379" s="61">
        <v>0</v>
      </c>
      <c r="F379" s="61">
        <v>0</v>
      </c>
      <c r="G379" s="61">
        <v>0</v>
      </c>
      <c r="H379" s="61">
        <v>1089</v>
      </c>
      <c r="I379" s="61">
        <v>43631.713499999998</v>
      </c>
      <c r="J379" s="63">
        <v>44720.713499999998</v>
      </c>
    </row>
    <row r="380" spans="1:10" x14ac:dyDescent="0.2">
      <c r="A380" s="64">
        <v>375</v>
      </c>
      <c r="B380" s="62">
        <v>14.3415</v>
      </c>
      <c r="C380" s="61">
        <v>11.239815</v>
      </c>
      <c r="D380" s="61">
        <v>0</v>
      </c>
      <c r="E380" s="61">
        <v>0</v>
      </c>
      <c r="F380" s="61">
        <v>0</v>
      </c>
      <c r="G380" s="61">
        <v>0</v>
      </c>
      <c r="H380" s="61">
        <v>1012.75</v>
      </c>
      <c r="I380" s="61">
        <v>45718.441500000001</v>
      </c>
      <c r="J380" s="63">
        <v>46731.191500000001</v>
      </c>
    </row>
    <row r="381" spans="1:10" x14ac:dyDescent="0.2">
      <c r="A381" s="64">
        <v>376</v>
      </c>
      <c r="B381" s="62">
        <v>19.228999999999999</v>
      </c>
      <c r="C381" s="61">
        <v>15.098008</v>
      </c>
      <c r="D381" s="61">
        <v>0</v>
      </c>
      <c r="E381" s="61">
        <v>0</v>
      </c>
      <c r="F381" s="61">
        <v>0</v>
      </c>
      <c r="G381" s="61">
        <v>0</v>
      </c>
      <c r="H381" s="61">
        <v>1403.5</v>
      </c>
      <c r="I381" s="61">
        <v>62749.425000000003</v>
      </c>
      <c r="J381" s="63">
        <v>64152.925000000003</v>
      </c>
    </row>
    <row r="382" spans="1:10" x14ac:dyDescent="0.2">
      <c r="A382" s="64">
        <v>377</v>
      </c>
      <c r="B382" s="62">
        <v>14.4025</v>
      </c>
      <c r="C382" s="61">
        <v>11.389271000000001</v>
      </c>
      <c r="D382" s="61">
        <v>0</v>
      </c>
      <c r="E382" s="61">
        <v>0</v>
      </c>
      <c r="F382" s="61">
        <v>0</v>
      </c>
      <c r="G382" s="61">
        <v>0</v>
      </c>
      <c r="H382" s="61">
        <v>1065.25</v>
      </c>
      <c r="I382" s="61">
        <v>43150.353499999997</v>
      </c>
      <c r="J382" s="63">
        <v>44215.603499999997</v>
      </c>
    </row>
    <row r="383" spans="1:10" x14ac:dyDescent="0.2">
      <c r="A383" s="64">
        <v>378</v>
      </c>
      <c r="B383" s="62">
        <v>15.34</v>
      </c>
      <c r="C383" s="61">
        <v>12.116287</v>
      </c>
      <c r="D383" s="61">
        <v>0</v>
      </c>
      <c r="E383" s="61">
        <v>0</v>
      </c>
      <c r="F383" s="61">
        <v>0</v>
      </c>
      <c r="G383" s="61">
        <v>0</v>
      </c>
      <c r="H383" s="61">
        <v>1003.25</v>
      </c>
      <c r="I383" s="61">
        <v>46835.404999999999</v>
      </c>
      <c r="J383" s="63">
        <v>47838.654999999999</v>
      </c>
    </row>
    <row r="384" spans="1:10" x14ac:dyDescent="0.2">
      <c r="A384" s="64">
        <v>379</v>
      </c>
      <c r="B384" s="62">
        <v>16.901499999999999</v>
      </c>
      <c r="C384" s="61">
        <v>12.986121499999999</v>
      </c>
      <c r="D384" s="61">
        <v>0</v>
      </c>
      <c r="E384" s="61">
        <v>0</v>
      </c>
      <c r="F384" s="61">
        <v>0</v>
      </c>
      <c r="G384" s="61">
        <v>0</v>
      </c>
      <c r="H384" s="61">
        <v>1363.75</v>
      </c>
      <c r="I384" s="61">
        <v>54935.955000000002</v>
      </c>
      <c r="J384" s="63">
        <v>56299.705000000002</v>
      </c>
    </row>
    <row r="385" spans="1:10" x14ac:dyDescent="0.2">
      <c r="A385" s="64">
        <v>380</v>
      </c>
      <c r="B385" s="62">
        <v>14.9695</v>
      </c>
      <c r="C385" s="61">
        <v>11.898218</v>
      </c>
      <c r="D385" s="61">
        <v>0</v>
      </c>
      <c r="E385" s="61">
        <v>0</v>
      </c>
      <c r="F385" s="61">
        <v>0</v>
      </c>
      <c r="G385" s="61">
        <v>0</v>
      </c>
      <c r="H385" s="61">
        <v>1046.25</v>
      </c>
      <c r="I385" s="61">
        <v>44723.373</v>
      </c>
      <c r="J385" s="63">
        <v>45769.623</v>
      </c>
    </row>
    <row r="386" spans="1:10" x14ac:dyDescent="0.2">
      <c r="A386" s="64">
        <v>381</v>
      </c>
      <c r="B386" s="62">
        <v>14.7965</v>
      </c>
      <c r="C386" s="61">
        <v>11.4681605</v>
      </c>
      <c r="D386" s="61">
        <v>0</v>
      </c>
      <c r="E386" s="61">
        <v>0</v>
      </c>
      <c r="F386" s="61">
        <v>0</v>
      </c>
      <c r="G386" s="61">
        <v>0</v>
      </c>
      <c r="H386" s="61">
        <v>1122.5</v>
      </c>
      <c r="I386" s="61">
        <v>47572.790500000003</v>
      </c>
      <c r="J386" s="63">
        <v>48695.290500000003</v>
      </c>
    </row>
    <row r="387" spans="1:10" x14ac:dyDescent="0.2">
      <c r="A387" s="64">
        <v>382</v>
      </c>
      <c r="B387" s="62">
        <v>16.917000000000002</v>
      </c>
      <c r="C387" s="61">
        <v>13.462076</v>
      </c>
      <c r="D387" s="61">
        <v>0</v>
      </c>
      <c r="E387" s="61">
        <v>0</v>
      </c>
      <c r="F387" s="61">
        <v>0</v>
      </c>
      <c r="G387" s="61">
        <v>0</v>
      </c>
      <c r="H387" s="61">
        <v>1004.75</v>
      </c>
      <c r="I387" s="61">
        <v>51139.322999999997</v>
      </c>
      <c r="J387" s="63">
        <v>52144.072999999997</v>
      </c>
    </row>
    <row r="388" spans="1:10" x14ac:dyDescent="0.2">
      <c r="A388" s="64">
        <v>383</v>
      </c>
      <c r="B388" s="62">
        <v>14.9115</v>
      </c>
      <c r="C388" s="61">
        <v>11.8900405</v>
      </c>
      <c r="D388" s="61">
        <v>0</v>
      </c>
      <c r="E388" s="61">
        <v>0</v>
      </c>
      <c r="F388" s="61">
        <v>0</v>
      </c>
      <c r="G388" s="61">
        <v>0</v>
      </c>
      <c r="H388" s="61">
        <v>1005.75</v>
      </c>
      <c r="I388" s="61">
        <v>44237.351999999999</v>
      </c>
      <c r="J388" s="63">
        <v>45243.101999999999</v>
      </c>
    </row>
    <row r="389" spans="1:10" x14ac:dyDescent="0.2">
      <c r="A389" s="64">
        <v>384</v>
      </c>
      <c r="B389" s="62">
        <v>16.722999999999999</v>
      </c>
      <c r="C389" s="61">
        <v>13.0084725</v>
      </c>
      <c r="D389" s="61">
        <v>0</v>
      </c>
      <c r="E389" s="61">
        <v>0</v>
      </c>
      <c r="F389" s="61">
        <v>0</v>
      </c>
      <c r="G389" s="61">
        <v>0</v>
      </c>
      <c r="H389" s="61">
        <v>1121</v>
      </c>
      <c r="I389" s="61">
        <v>52913.98</v>
      </c>
      <c r="J389" s="63">
        <v>54034.98</v>
      </c>
    </row>
    <row r="390" spans="1:10" x14ac:dyDescent="0.2">
      <c r="A390" s="64">
        <v>385</v>
      </c>
      <c r="B390" s="62">
        <v>16.056000000000001</v>
      </c>
      <c r="C390" s="61">
        <v>12.614062000000001</v>
      </c>
      <c r="D390" s="61">
        <v>0</v>
      </c>
      <c r="E390" s="61">
        <v>0</v>
      </c>
      <c r="F390" s="61">
        <v>0</v>
      </c>
      <c r="G390" s="61">
        <v>0</v>
      </c>
      <c r="H390" s="61">
        <v>1055.25</v>
      </c>
      <c r="I390" s="61">
        <v>49631.605499999998</v>
      </c>
      <c r="J390" s="63">
        <v>50686.855499999998</v>
      </c>
    </row>
    <row r="391" spans="1:10" x14ac:dyDescent="0.2">
      <c r="A391" s="64">
        <v>386</v>
      </c>
      <c r="B391" s="62">
        <v>15.240500000000001</v>
      </c>
      <c r="C391" s="61">
        <v>11.948036</v>
      </c>
      <c r="D391" s="61">
        <v>0</v>
      </c>
      <c r="E391" s="61">
        <v>0</v>
      </c>
      <c r="F391" s="61">
        <v>0</v>
      </c>
      <c r="G391" s="61">
        <v>0</v>
      </c>
      <c r="H391" s="61">
        <v>1099.25</v>
      </c>
      <c r="I391" s="61">
        <v>47467.688999999998</v>
      </c>
      <c r="J391" s="63">
        <v>48566.938999999998</v>
      </c>
    </row>
    <row r="392" spans="1:10" x14ac:dyDescent="0.2">
      <c r="A392" s="64">
        <v>387</v>
      </c>
      <c r="B392" s="62">
        <v>14.7575</v>
      </c>
      <c r="C392" s="61">
        <v>11.742717000000001</v>
      </c>
      <c r="D392" s="61">
        <v>0</v>
      </c>
      <c r="E392" s="61">
        <v>0</v>
      </c>
      <c r="F392" s="61">
        <v>0</v>
      </c>
      <c r="G392" s="61">
        <v>0</v>
      </c>
      <c r="H392" s="61">
        <v>1017.75</v>
      </c>
      <c r="I392" s="61">
        <v>44091.629000000001</v>
      </c>
      <c r="J392" s="63">
        <v>45109.379000000001</v>
      </c>
    </row>
    <row r="393" spans="1:10" x14ac:dyDescent="0.2">
      <c r="A393" s="64">
        <v>388</v>
      </c>
      <c r="B393" s="62">
        <v>13.695499999999999</v>
      </c>
      <c r="C393" s="61">
        <v>10.877041999999999</v>
      </c>
      <c r="D393" s="61">
        <v>0</v>
      </c>
      <c r="E393" s="61">
        <v>0</v>
      </c>
      <c r="F393" s="61">
        <v>0</v>
      </c>
      <c r="G393" s="61">
        <v>0</v>
      </c>
      <c r="H393" s="61">
        <v>1005.25</v>
      </c>
      <c r="I393" s="61">
        <v>40222.6685</v>
      </c>
      <c r="J393" s="63">
        <v>41227.9185</v>
      </c>
    </row>
    <row r="394" spans="1:10" x14ac:dyDescent="0.2">
      <c r="A394" s="64">
        <v>389</v>
      </c>
      <c r="B394" s="62">
        <v>15.3005</v>
      </c>
      <c r="C394" s="61">
        <v>11.964003999999999</v>
      </c>
      <c r="D394" s="61">
        <v>0</v>
      </c>
      <c r="E394" s="61">
        <v>0</v>
      </c>
      <c r="F394" s="61">
        <v>0</v>
      </c>
      <c r="G394" s="61">
        <v>0</v>
      </c>
      <c r="H394" s="61">
        <v>1086</v>
      </c>
      <c r="I394" s="61">
        <v>48402.339500000002</v>
      </c>
      <c r="J394" s="63">
        <v>49488.339500000002</v>
      </c>
    </row>
    <row r="395" spans="1:10" x14ac:dyDescent="0.2">
      <c r="A395" s="64">
        <v>390</v>
      </c>
      <c r="B395" s="62">
        <v>15.2035</v>
      </c>
      <c r="C395" s="61">
        <v>12.0159185</v>
      </c>
      <c r="D395" s="61">
        <v>0</v>
      </c>
      <c r="E395" s="61">
        <v>0</v>
      </c>
      <c r="F395" s="61">
        <v>0</v>
      </c>
      <c r="G395" s="61">
        <v>0</v>
      </c>
      <c r="H395" s="61">
        <v>1017.5</v>
      </c>
      <c r="I395" s="61">
        <v>45917.188000000002</v>
      </c>
      <c r="J395" s="63">
        <v>46934.688000000002</v>
      </c>
    </row>
    <row r="396" spans="1:10" x14ac:dyDescent="0.2">
      <c r="A396" s="64">
        <v>391</v>
      </c>
      <c r="B396" s="62">
        <v>15.054500000000001</v>
      </c>
      <c r="C396" s="61">
        <v>11.914599000000001</v>
      </c>
      <c r="D396" s="61">
        <v>0</v>
      </c>
      <c r="E396" s="61">
        <v>0</v>
      </c>
      <c r="F396" s="61">
        <v>0</v>
      </c>
      <c r="G396" s="61">
        <v>0</v>
      </c>
      <c r="H396" s="61">
        <v>1021.5</v>
      </c>
      <c r="I396" s="61">
        <v>45015.324999999997</v>
      </c>
      <c r="J396" s="63">
        <v>46036.824999999997</v>
      </c>
    </row>
    <row r="397" spans="1:10" x14ac:dyDescent="0.2">
      <c r="A397" s="64">
        <v>392</v>
      </c>
      <c r="B397" s="62">
        <v>13.173999999999999</v>
      </c>
      <c r="C397" s="61">
        <v>10.4675025</v>
      </c>
      <c r="D397" s="61">
        <v>0</v>
      </c>
      <c r="E397" s="61">
        <v>0</v>
      </c>
      <c r="F397" s="61">
        <v>0</v>
      </c>
      <c r="G397" s="61">
        <v>0</v>
      </c>
      <c r="H397" s="61">
        <v>996.25</v>
      </c>
      <c r="I397" s="61">
        <v>38395.663999999997</v>
      </c>
      <c r="J397" s="63">
        <v>39391.913999999997</v>
      </c>
    </row>
    <row r="398" spans="1:10" x14ac:dyDescent="0.2">
      <c r="A398" s="64">
        <v>393</v>
      </c>
      <c r="B398" s="62">
        <v>14.019500000000001</v>
      </c>
      <c r="C398" s="61">
        <v>10.966730999999999</v>
      </c>
      <c r="D398" s="61">
        <v>0</v>
      </c>
      <c r="E398" s="61">
        <v>0</v>
      </c>
      <c r="F398" s="61">
        <v>0</v>
      </c>
      <c r="G398" s="61">
        <v>0</v>
      </c>
      <c r="H398" s="61">
        <v>1062.75</v>
      </c>
      <c r="I398" s="61">
        <v>44367.819499999998</v>
      </c>
      <c r="J398" s="63">
        <v>45430.569499999998</v>
      </c>
    </row>
    <row r="399" spans="1:10" x14ac:dyDescent="0.2">
      <c r="A399" s="64">
        <v>394</v>
      </c>
      <c r="B399" s="62">
        <v>15.426</v>
      </c>
      <c r="C399" s="61">
        <v>12.185135499999999</v>
      </c>
      <c r="D399" s="61">
        <v>0</v>
      </c>
      <c r="E399" s="61">
        <v>0</v>
      </c>
      <c r="F399" s="61">
        <v>0</v>
      </c>
      <c r="G399" s="61">
        <v>0</v>
      </c>
      <c r="H399" s="61">
        <v>1004.5</v>
      </c>
      <c r="I399" s="61">
        <v>47289.660499999998</v>
      </c>
      <c r="J399" s="63">
        <v>48294.160499999998</v>
      </c>
    </row>
    <row r="400" spans="1:10" x14ac:dyDescent="0.2">
      <c r="A400" s="64">
        <v>395</v>
      </c>
      <c r="B400" s="62">
        <v>14.887</v>
      </c>
      <c r="C400" s="61">
        <v>11.848106</v>
      </c>
      <c r="D400" s="61">
        <v>0</v>
      </c>
      <c r="E400" s="61">
        <v>0</v>
      </c>
      <c r="F400" s="61">
        <v>0</v>
      </c>
      <c r="G400" s="61">
        <v>0</v>
      </c>
      <c r="H400" s="61">
        <v>1012</v>
      </c>
      <c r="I400" s="61">
        <v>43961.357000000004</v>
      </c>
      <c r="J400" s="63">
        <v>44973.357000000004</v>
      </c>
    </row>
    <row r="401" spans="1:10" x14ac:dyDescent="0.2">
      <c r="A401" s="64">
        <v>396</v>
      </c>
      <c r="B401" s="62">
        <v>13.776</v>
      </c>
      <c r="C401" s="61">
        <v>10.833472</v>
      </c>
      <c r="D401" s="61">
        <v>0</v>
      </c>
      <c r="E401" s="61">
        <v>0</v>
      </c>
      <c r="F401" s="61">
        <v>0</v>
      </c>
      <c r="G401" s="61">
        <v>0</v>
      </c>
      <c r="H401" s="61">
        <v>1065.75</v>
      </c>
      <c r="I401" s="61">
        <v>41778.628499999999</v>
      </c>
      <c r="J401" s="63">
        <v>42844.378499999999</v>
      </c>
    </row>
    <row r="402" spans="1:10" x14ac:dyDescent="0.2">
      <c r="A402" s="64">
        <v>397</v>
      </c>
      <c r="B402" s="62">
        <v>14.722</v>
      </c>
      <c r="C402" s="61">
        <v>11.6743995</v>
      </c>
      <c r="D402" s="61">
        <v>0</v>
      </c>
      <c r="E402" s="61">
        <v>0</v>
      </c>
      <c r="F402" s="61">
        <v>0</v>
      </c>
      <c r="G402" s="61">
        <v>0</v>
      </c>
      <c r="H402" s="61">
        <v>1176.75</v>
      </c>
      <c r="I402" s="61">
        <v>45915.875</v>
      </c>
      <c r="J402" s="63">
        <v>47092.625</v>
      </c>
    </row>
    <row r="403" spans="1:10" x14ac:dyDescent="0.2">
      <c r="A403" s="64">
        <v>398</v>
      </c>
      <c r="B403" s="62">
        <v>17.063500000000001</v>
      </c>
      <c r="C403" s="61">
        <v>13.362966999999999</v>
      </c>
      <c r="D403" s="61">
        <v>0</v>
      </c>
      <c r="E403" s="61">
        <v>0</v>
      </c>
      <c r="F403" s="61">
        <v>0</v>
      </c>
      <c r="G403" s="61">
        <v>0</v>
      </c>
      <c r="H403" s="61">
        <v>1134.25</v>
      </c>
      <c r="I403" s="61">
        <v>54968.071000000004</v>
      </c>
      <c r="J403" s="63">
        <v>56102.321000000004</v>
      </c>
    </row>
    <row r="404" spans="1:10" x14ac:dyDescent="0.2">
      <c r="A404" s="64">
        <v>399</v>
      </c>
      <c r="B404" s="62">
        <v>15.2355</v>
      </c>
      <c r="C404" s="61">
        <v>11.988813</v>
      </c>
      <c r="D404" s="61">
        <v>0</v>
      </c>
      <c r="E404" s="61">
        <v>0</v>
      </c>
      <c r="F404" s="61">
        <v>0</v>
      </c>
      <c r="G404" s="61">
        <v>0</v>
      </c>
      <c r="H404" s="61">
        <v>1108.75</v>
      </c>
      <c r="I404" s="61">
        <v>47288.341500000002</v>
      </c>
      <c r="J404" s="63">
        <v>48397.091500000002</v>
      </c>
    </row>
    <row r="405" spans="1:10" x14ac:dyDescent="0.2">
      <c r="A405" s="64">
        <v>400</v>
      </c>
      <c r="B405" s="62">
        <v>16.013500000000001</v>
      </c>
      <c r="C405" s="61">
        <v>12.600603</v>
      </c>
      <c r="D405" s="61">
        <v>0</v>
      </c>
      <c r="E405" s="61">
        <v>0</v>
      </c>
      <c r="F405" s="61">
        <v>0</v>
      </c>
      <c r="G405" s="61">
        <v>0</v>
      </c>
      <c r="H405" s="61">
        <v>1049.5</v>
      </c>
      <c r="I405" s="61">
        <v>49776.612999999998</v>
      </c>
      <c r="J405" s="63">
        <v>50826.112999999998</v>
      </c>
    </row>
    <row r="406" spans="1:10" x14ac:dyDescent="0.2">
      <c r="A406" s="64">
        <v>401</v>
      </c>
      <c r="B406" s="62">
        <v>15.015000000000001</v>
      </c>
      <c r="C406" s="61">
        <v>11.9482705</v>
      </c>
      <c r="D406" s="61">
        <v>0</v>
      </c>
      <c r="E406" s="61">
        <v>0</v>
      </c>
      <c r="F406" s="61">
        <v>0</v>
      </c>
      <c r="G406" s="61">
        <v>0</v>
      </c>
      <c r="H406" s="61">
        <v>983</v>
      </c>
      <c r="I406" s="61">
        <v>45549.703999999998</v>
      </c>
      <c r="J406" s="63">
        <v>46532.703999999998</v>
      </c>
    </row>
    <row r="407" spans="1:10" x14ac:dyDescent="0.2">
      <c r="A407" s="64">
        <v>402</v>
      </c>
      <c r="B407" s="62">
        <v>13.983000000000001</v>
      </c>
      <c r="C407" s="61">
        <v>11.042937500000001</v>
      </c>
      <c r="D407" s="61">
        <v>0</v>
      </c>
      <c r="E407" s="61">
        <v>0</v>
      </c>
      <c r="F407" s="61">
        <v>0</v>
      </c>
      <c r="G407" s="61">
        <v>0</v>
      </c>
      <c r="H407" s="61">
        <v>1065.5</v>
      </c>
      <c r="I407" s="61">
        <v>42820.299500000001</v>
      </c>
      <c r="J407" s="63">
        <v>43885.799500000001</v>
      </c>
    </row>
    <row r="408" spans="1:10" x14ac:dyDescent="0.2">
      <c r="A408" s="64">
        <v>403</v>
      </c>
      <c r="B408" s="62">
        <v>14.646000000000001</v>
      </c>
      <c r="C408" s="61">
        <v>11.608325000000001</v>
      </c>
      <c r="D408" s="61">
        <v>0</v>
      </c>
      <c r="E408" s="61">
        <v>0</v>
      </c>
      <c r="F408" s="61">
        <v>0</v>
      </c>
      <c r="G408" s="61">
        <v>0</v>
      </c>
      <c r="H408" s="61">
        <v>1083.75</v>
      </c>
      <c r="I408" s="61">
        <v>43957.730499999998</v>
      </c>
      <c r="J408" s="63">
        <v>45041.480499999998</v>
      </c>
    </row>
    <row r="409" spans="1:10" x14ac:dyDescent="0.2">
      <c r="A409" s="64">
        <v>404</v>
      </c>
      <c r="B409" s="62">
        <v>14.3985</v>
      </c>
      <c r="C409" s="61">
        <v>11.378406500000001</v>
      </c>
      <c r="D409" s="61">
        <v>0</v>
      </c>
      <c r="E409" s="61">
        <v>0</v>
      </c>
      <c r="F409" s="61">
        <v>0</v>
      </c>
      <c r="G409" s="61">
        <v>0</v>
      </c>
      <c r="H409" s="61">
        <v>1039.5</v>
      </c>
      <c r="I409" s="61">
        <v>43772.311000000002</v>
      </c>
      <c r="J409" s="63">
        <v>44811.811000000002</v>
      </c>
    </row>
    <row r="410" spans="1:10" x14ac:dyDescent="0.2">
      <c r="A410" s="64">
        <v>405</v>
      </c>
      <c r="B410" s="62">
        <v>15.59</v>
      </c>
      <c r="C410" s="61">
        <v>12.2746815</v>
      </c>
      <c r="D410" s="61">
        <v>0</v>
      </c>
      <c r="E410" s="61">
        <v>0</v>
      </c>
      <c r="F410" s="61">
        <v>0</v>
      </c>
      <c r="G410" s="61">
        <v>0</v>
      </c>
      <c r="H410" s="61">
        <v>1129.5</v>
      </c>
      <c r="I410" s="61">
        <v>48940.794500000004</v>
      </c>
      <c r="J410" s="63">
        <v>50070.294500000004</v>
      </c>
    </row>
    <row r="411" spans="1:10" x14ac:dyDescent="0.2">
      <c r="A411" s="64">
        <v>406</v>
      </c>
      <c r="B411" s="62">
        <v>16.032499999999999</v>
      </c>
      <c r="C411" s="61">
        <v>12.618043</v>
      </c>
      <c r="D411" s="61">
        <v>0</v>
      </c>
      <c r="E411" s="61">
        <v>0</v>
      </c>
      <c r="F411" s="61">
        <v>0</v>
      </c>
      <c r="G411" s="61">
        <v>0</v>
      </c>
      <c r="H411" s="61">
        <v>1047.75</v>
      </c>
      <c r="I411" s="61">
        <v>49003.995499999997</v>
      </c>
      <c r="J411" s="63">
        <v>50051.745499999997</v>
      </c>
    </row>
    <row r="412" spans="1:10" x14ac:dyDescent="0.2">
      <c r="A412" s="64">
        <v>407</v>
      </c>
      <c r="B412" s="62">
        <v>14.9085</v>
      </c>
      <c r="C412" s="61">
        <v>11.764891</v>
      </c>
      <c r="D412" s="61">
        <v>0</v>
      </c>
      <c r="E412" s="61">
        <v>0</v>
      </c>
      <c r="F412" s="61">
        <v>0</v>
      </c>
      <c r="G412" s="61">
        <v>0</v>
      </c>
      <c r="H412" s="61">
        <v>1105.5</v>
      </c>
      <c r="I412" s="61">
        <v>46644.942000000003</v>
      </c>
      <c r="J412" s="63">
        <v>47750.442000000003</v>
      </c>
    </row>
    <row r="413" spans="1:10" x14ac:dyDescent="0.2">
      <c r="A413" s="64">
        <v>408</v>
      </c>
      <c r="B413" s="62">
        <v>14.111499999999999</v>
      </c>
      <c r="C413" s="61">
        <v>11.111746999999999</v>
      </c>
      <c r="D413" s="61">
        <v>0</v>
      </c>
      <c r="E413" s="61">
        <v>0</v>
      </c>
      <c r="F413" s="61">
        <v>0</v>
      </c>
      <c r="G413" s="61">
        <v>0</v>
      </c>
      <c r="H413" s="61">
        <v>1053.25</v>
      </c>
      <c r="I413" s="61">
        <v>43052.756500000003</v>
      </c>
      <c r="J413" s="63">
        <v>44106.006500000003</v>
      </c>
    </row>
    <row r="414" spans="1:10" x14ac:dyDescent="0.2">
      <c r="A414" s="64">
        <v>409</v>
      </c>
      <c r="B414" s="62">
        <v>15.5</v>
      </c>
      <c r="C414" s="61">
        <v>12.2657595</v>
      </c>
      <c r="D414" s="61">
        <v>0</v>
      </c>
      <c r="E414" s="61">
        <v>0</v>
      </c>
      <c r="F414" s="61">
        <v>0</v>
      </c>
      <c r="G414" s="61">
        <v>0</v>
      </c>
      <c r="H414" s="61">
        <v>1046.25</v>
      </c>
      <c r="I414" s="61">
        <v>47557.747000000003</v>
      </c>
      <c r="J414" s="63">
        <v>48603.997000000003</v>
      </c>
    </row>
    <row r="415" spans="1:10" x14ac:dyDescent="0.2">
      <c r="A415" s="64">
        <v>410</v>
      </c>
      <c r="B415" s="62">
        <v>20.509499999999999</v>
      </c>
      <c r="C415" s="61">
        <v>15.661098000000001</v>
      </c>
      <c r="D415" s="61">
        <v>0</v>
      </c>
      <c r="E415" s="61">
        <v>0</v>
      </c>
      <c r="F415" s="61">
        <v>0</v>
      </c>
      <c r="G415" s="61">
        <v>0</v>
      </c>
      <c r="H415" s="61">
        <v>1516.5</v>
      </c>
      <c r="I415" s="61">
        <v>70758.335999999996</v>
      </c>
      <c r="J415" s="63">
        <v>72274.835999999996</v>
      </c>
    </row>
    <row r="416" spans="1:10" x14ac:dyDescent="0.2">
      <c r="A416" s="64">
        <v>411</v>
      </c>
      <c r="B416" s="62">
        <v>15.439</v>
      </c>
      <c r="C416" s="61">
        <v>12.1901615</v>
      </c>
      <c r="D416" s="61">
        <v>0</v>
      </c>
      <c r="E416" s="61">
        <v>0</v>
      </c>
      <c r="F416" s="61">
        <v>0</v>
      </c>
      <c r="G416" s="61">
        <v>0</v>
      </c>
      <c r="H416" s="61">
        <v>1113.75</v>
      </c>
      <c r="I416" s="61">
        <v>47148.214999999997</v>
      </c>
      <c r="J416" s="63">
        <v>48261.964999999997</v>
      </c>
    </row>
    <row r="417" spans="1:10" x14ac:dyDescent="0.2">
      <c r="A417" s="64">
        <v>412</v>
      </c>
      <c r="B417" s="62">
        <v>16.361999999999998</v>
      </c>
      <c r="C417" s="61">
        <v>12.93561</v>
      </c>
      <c r="D417" s="61">
        <v>0</v>
      </c>
      <c r="E417" s="61">
        <v>0</v>
      </c>
      <c r="F417" s="61">
        <v>0</v>
      </c>
      <c r="G417" s="61">
        <v>0</v>
      </c>
      <c r="H417" s="61">
        <v>1094.5</v>
      </c>
      <c r="I417" s="61">
        <v>49928.9035</v>
      </c>
      <c r="J417" s="63">
        <v>51023.4035</v>
      </c>
    </row>
    <row r="418" spans="1:10" x14ac:dyDescent="0.2">
      <c r="A418" s="64">
        <v>413</v>
      </c>
      <c r="B418" s="62">
        <v>17.407499999999999</v>
      </c>
      <c r="C418" s="61">
        <v>13.479943499999999</v>
      </c>
      <c r="D418" s="61">
        <v>0</v>
      </c>
      <c r="E418" s="61">
        <v>0</v>
      </c>
      <c r="F418" s="61">
        <v>0</v>
      </c>
      <c r="G418" s="61">
        <v>0</v>
      </c>
      <c r="H418" s="61">
        <v>1382.25</v>
      </c>
      <c r="I418" s="61">
        <v>59027.788999999997</v>
      </c>
      <c r="J418" s="63">
        <v>60410.038999999997</v>
      </c>
    </row>
    <row r="419" spans="1:10" x14ac:dyDescent="0.2">
      <c r="A419" s="64">
        <v>414</v>
      </c>
      <c r="B419" s="62">
        <v>15.381500000000001</v>
      </c>
      <c r="C419" s="61">
        <v>12.1599615</v>
      </c>
      <c r="D419" s="61">
        <v>0</v>
      </c>
      <c r="E419" s="61">
        <v>0</v>
      </c>
      <c r="F419" s="61">
        <v>0</v>
      </c>
      <c r="G419" s="61">
        <v>0</v>
      </c>
      <c r="H419" s="61">
        <v>1049.75</v>
      </c>
      <c r="I419" s="61">
        <v>46461.0605</v>
      </c>
      <c r="J419" s="63">
        <v>47510.8105</v>
      </c>
    </row>
    <row r="420" spans="1:10" x14ac:dyDescent="0.2">
      <c r="A420" s="64">
        <v>415</v>
      </c>
      <c r="B420" s="62">
        <v>17.696999999999999</v>
      </c>
      <c r="C420" s="61">
        <v>13.586415499999999</v>
      </c>
      <c r="D420" s="61">
        <v>0</v>
      </c>
      <c r="E420" s="61">
        <v>0</v>
      </c>
      <c r="F420" s="61">
        <v>0</v>
      </c>
      <c r="G420" s="61">
        <v>0</v>
      </c>
      <c r="H420" s="61">
        <v>1324.75</v>
      </c>
      <c r="I420" s="61">
        <v>59747.406999999999</v>
      </c>
      <c r="J420" s="63">
        <v>61072.156999999999</v>
      </c>
    </row>
    <row r="421" spans="1:10" x14ac:dyDescent="0.2">
      <c r="A421" s="64">
        <v>416</v>
      </c>
      <c r="B421" s="62">
        <v>15.2005</v>
      </c>
      <c r="C421" s="61">
        <v>11.9853185</v>
      </c>
      <c r="D421" s="61">
        <v>0</v>
      </c>
      <c r="E421" s="61">
        <v>0</v>
      </c>
      <c r="F421" s="61">
        <v>0</v>
      </c>
      <c r="G421" s="61">
        <v>0</v>
      </c>
      <c r="H421" s="61">
        <v>1235.75</v>
      </c>
      <c r="I421" s="61">
        <v>47393.038999999997</v>
      </c>
      <c r="J421" s="63">
        <v>48628.788999999997</v>
      </c>
    </row>
    <row r="422" spans="1:10" x14ac:dyDescent="0.2">
      <c r="A422" s="64">
        <v>417</v>
      </c>
      <c r="B422" s="62">
        <v>13.336499999999999</v>
      </c>
      <c r="C422" s="61">
        <v>10.3884645</v>
      </c>
      <c r="D422" s="61">
        <v>0</v>
      </c>
      <c r="E422" s="61">
        <v>0</v>
      </c>
      <c r="F422" s="61">
        <v>0</v>
      </c>
      <c r="G422" s="61">
        <v>0</v>
      </c>
      <c r="H422" s="61">
        <v>1033</v>
      </c>
      <c r="I422" s="61">
        <v>41042.968000000001</v>
      </c>
      <c r="J422" s="63">
        <v>42075.968000000001</v>
      </c>
    </row>
    <row r="423" spans="1:10" x14ac:dyDescent="0.2">
      <c r="A423" s="64">
        <v>418</v>
      </c>
      <c r="B423" s="62">
        <v>15.353999999999999</v>
      </c>
      <c r="C423" s="61">
        <v>12.092555000000001</v>
      </c>
      <c r="D423" s="61">
        <v>0</v>
      </c>
      <c r="E423" s="61">
        <v>0</v>
      </c>
      <c r="F423" s="61">
        <v>0</v>
      </c>
      <c r="G423" s="61">
        <v>0</v>
      </c>
      <c r="H423" s="61">
        <v>1036</v>
      </c>
      <c r="I423" s="61">
        <v>46484.349000000002</v>
      </c>
      <c r="J423" s="63">
        <v>47520.349000000002</v>
      </c>
    </row>
    <row r="424" spans="1:10" x14ac:dyDescent="0.2">
      <c r="A424" s="64">
        <v>419</v>
      </c>
      <c r="B424" s="62">
        <v>14.9345</v>
      </c>
      <c r="C424" s="61">
        <v>11.741978</v>
      </c>
      <c r="D424" s="61">
        <v>0</v>
      </c>
      <c r="E424" s="61">
        <v>0</v>
      </c>
      <c r="F424" s="61">
        <v>0</v>
      </c>
      <c r="G424" s="61">
        <v>0</v>
      </c>
      <c r="H424" s="61">
        <v>1201</v>
      </c>
      <c r="I424" s="61">
        <v>45839.3655</v>
      </c>
      <c r="J424" s="63">
        <v>47040.3655</v>
      </c>
    </row>
    <row r="425" spans="1:10" x14ac:dyDescent="0.2">
      <c r="A425" s="64">
        <v>420</v>
      </c>
      <c r="B425" s="62">
        <v>15.311999999999999</v>
      </c>
      <c r="C425" s="61">
        <v>12.152493</v>
      </c>
      <c r="D425" s="61">
        <v>0</v>
      </c>
      <c r="E425" s="61">
        <v>0</v>
      </c>
      <c r="F425" s="61">
        <v>0</v>
      </c>
      <c r="G425" s="61">
        <v>0</v>
      </c>
      <c r="H425" s="61">
        <v>1007.25</v>
      </c>
      <c r="I425" s="61">
        <v>47062.025500000003</v>
      </c>
      <c r="J425" s="63">
        <v>48069.275500000003</v>
      </c>
    </row>
    <row r="426" spans="1:10" x14ac:dyDescent="0.2">
      <c r="A426" s="64">
        <v>421</v>
      </c>
      <c r="B426" s="62">
        <v>15.621499999999999</v>
      </c>
      <c r="C426" s="61">
        <v>12.394641500000001</v>
      </c>
      <c r="D426" s="61">
        <v>0</v>
      </c>
      <c r="E426" s="61">
        <v>0</v>
      </c>
      <c r="F426" s="61">
        <v>0</v>
      </c>
      <c r="G426" s="61">
        <v>0</v>
      </c>
      <c r="H426" s="61">
        <v>1004.75</v>
      </c>
      <c r="I426" s="61">
        <v>47508.320500000002</v>
      </c>
      <c r="J426" s="63">
        <v>48513.070500000002</v>
      </c>
    </row>
    <row r="427" spans="1:10" x14ac:dyDescent="0.2">
      <c r="A427" s="64">
        <v>422</v>
      </c>
      <c r="B427" s="62">
        <v>16.791</v>
      </c>
      <c r="C427" s="61">
        <v>13.2215015</v>
      </c>
      <c r="D427" s="61">
        <v>0</v>
      </c>
      <c r="E427" s="61">
        <v>0</v>
      </c>
      <c r="F427" s="61">
        <v>0</v>
      </c>
      <c r="G427" s="61">
        <v>0</v>
      </c>
      <c r="H427" s="61">
        <v>1120.75</v>
      </c>
      <c r="I427" s="61">
        <v>52093.249499999998</v>
      </c>
      <c r="J427" s="63">
        <v>53213.999499999998</v>
      </c>
    </row>
    <row r="428" spans="1:10" x14ac:dyDescent="0.2">
      <c r="A428" s="64">
        <v>423</v>
      </c>
      <c r="B428" s="62">
        <v>16.690999999999999</v>
      </c>
      <c r="C428" s="61">
        <v>12.9778415</v>
      </c>
      <c r="D428" s="61">
        <v>0</v>
      </c>
      <c r="E428" s="61">
        <v>0</v>
      </c>
      <c r="F428" s="61">
        <v>0</v>
      </c>
      <c r="G428" s="61">
        <v>0</v>
      </c>
      <c r="H428" s="61">
        <v>1088.75</v>
      </c>
      <c r="I428" s="61">
        <v>52132.682999999997</v>
      </c>
      <c r="J428" s="63">
        <v>53221.432999999997</v>
      </c>
    </row>
    <row r="429" spans="1:10" x14ac:dyDescent="0.2">
      <c r="A429" s="64">
        <v>424</v>
      </c>
      <c r="B429" s="62">
        <v>14.7735</v>
      </c>
      <c r="C429" s="61">
        <v>11.6415615</v>
      </c>
      <c r="D429" s="61">
        <v>0</v>
      </c>
      <c r="E429" s="61">
        <v>0</v>
      </c>
      <c r="F429" s="61">
        <v>0</v>
      </c>
      <c r="G429" s="61">
        <v>0</v>
      </c>
      <c r="H429" s="61">
        <v>1047.5</v>
      </c>
      <c r="I429" s="61">
        <v>45447.444000000003</v>
      </c>
      <c r="J429" s="63">
        <v>46494.944000000003</v>
      </c>
    </row>
    <row r="430" spans="1:10" x14ac:dyDescent="0.2">
      <c r="A430" s="64">
        <v>425</v>
      </c>
      <c r="B430" s="62">
        <v>15.457000000000001</v>
      </c>
      <c r="C430" s="61">
        <v>12.2038625</v>
      </c>
      <c r="D430" s="61">
        <v>0</v>
      </c>
      <c r="E430" s="61">
        <v>0</v>
      </c>
      <c r="F430" s="61">
        <v>0</v>
      </c>
      <c r="G430" s="61">
        <v>0</v>
      </c>
      <c r="H430" s="61">
        <v>1048.25</v>
      </c>
      <c r="I430" s="61">
        <v>47514.09</v>
      </c>
      <c r="J430" s="63">
        <v>48562.34</v>
      </c>
    </row>
    <row r="431" spans="1:10" x14ac:dyDescent="0.2">
      <c r="A431" s="64">
        <v>426</v>
      </c>
      <c r="B431" s="62">
        <v>15.462</v>
      </c>
      <c r="C431" s="61">
        <v>12.370557</v>
      </c>
      <c r="D431" s="61">
        <v>0</v>
      </c>
      <c r="E431" s="61">
        <v>0</v>
      </c>
      <c r="F431" s="61">
        <v>0</v>
      </c>
      <c r="G431" s="61">
        <v>0</v>
      </c>
      <c r="H431" s="61">
        <v>1010.75</v>
      </c>
      <c r="I431" s="61">
        <v>46176.353499999997</v>
      </c>
      <c r="J431" s="63">
        <v>47187.103499999997</v>
      </c>
    </row>
    <row r="432" spans="1:10" x14ac:dyDescent="0.2">
      <c r="A432" s="64">
        <v>427</v>
      </c>
      <c r="B432" s="62">
        <v>16.638999999999999</v>
      </c>
      <c r="C432" s="61">
        <v>13.213262</v>
      </c>
      <c r="D432" s="61">
        <v>0</v>
      </c>
      <c r="E432" s="61">
        <v>0</v>
      </c>
      <c r="F432" s="61">
        <v>0</v>
      </c>
      <c r="G432" s="61">
        <v>0</v>
      </c>
      <c r="H432" s="61">
        <v>1017.75</v>
      </c>
      <c r="I432" s="61">
        <v>50064.036999999997</v>
      </c>
      <c r="J432" s="63">
        <v>51081.786999999997</v>
      </c>
    </row>
    <row r="433" spans="1:10" x14ac:dyDescent="0.2">
      <c r="A433" s="64">
        <v>428</v>
      </c>
      <c r="B433" s="62">
        <v>15.266999999999999</v>
      </c>
      <c r="C433" s="61">
        <v>11.851345500000001</v>
      </c>
      <c r="D433" s="61">
        <v>0</v>
      </c>
      <c r="E433" s="61">
        <v>0</v>
      </c>
      <c r="F433" s="61">
        <v>0</v>
      </c>
      <c r="G433" s="61">
        <v>0</v>
      </c>
      <c r="H433" s="61">
        <v>1084.5</v>
      </c>
      <c r="I433" s="61">
        <v>47520.962</v>
      </c>
      <c r="J433" s="63">
        <v>48605.462</v>
      </c>
    </row>
    <row r="434" spans="1:10" x14ac:dyDescent="0.2">
      <c r="A434" s="64">
        <v>429</v>
      </c>
      <c r="B434" s="62">
        <v>15.811500000000001</v>
      </c>
      <c r="C434" s="61">
        <v>12.4216835</v>
      </c>
      <c r="D434" s="61">
        <v>0</v>
      </c>
      <c r="E434" s="61">
        <v>0</v>
      </c>
      <c r="F434" s="61">
        <v>0</v>
      </c>
      <c r="G434" s="61">
        <v>0</v>
      </c>
      <c r="H434" s="61">
        <v>1048.75</v>
      </c>
      <c r="I434" s="61">
        <v>51199.794500000004</v>
      </c>
      <c r="J434" s="63">
        <v>52248.544500000004</v>
      </c>
    </row>
    <row r="435" spans="1:10" x14ac:dyDescent="0.2">
      <c r="A435" s="64">
        <v>430</v>
      </c>
      <c r="B435" s="62">
        <v>15.109500000000001</v>
      </c>
      <c r="C435" s="61">
        <v>11.838813500000001</v>
      </c>
      <c r="D435" s="61">
        <v>0</v>
      </c>
      <c r="E435" s="61">
        <v>0</v>
      </c>
      <c r="F435" s="61">
        <v>0</v>
      </c>
      <c r="G435" s="61">
        <v>0</v>
      </c>
      <c r="H435" s="61">
        <v>1049</v>
      </c>
      <c r="I435" s="61">
        <v>46551.364000000001</v>
      </c>
      <c r="J435" s="63">
        <v>47600.364000000001</v>
      </c>
    </row>
    <row r="436" spans="1:10" x14ac:dyDescent="0.2">
      <c r="A436" s="64">
        <v>431</v>
      </c>
      <c r="B436" s="62">
        <v>16.258500000000002</v>
      </c>
      <c r="C436" s="61">
        <v>12.865593000000001</v>
      </c>
      <c r="D436" s="61">
        <v>0</v>
      </c>
      <c r="E436" s="61">
        <v>0</v>
      </c>
      <c r="F436" s="61">
        <v>0</v>
      </c>
      <c r="G436" s="61">
        <v>0</v>
      </c>
      <c r="H436" s="61">
        <v>1135.25</v>
      </c>
      <c r="I436" s="61">
        <v>50188.694499999998</v>
      </c>
      <c r="J436" s="63">
        <v>51323.944499999998</v>
      </c>
    </row>
    <row r="437" spans="1:10" x14ac:dyDescent="0.2">
      <c r="A437" s="64">
        <v>432</v>
      </c>
      <c r="B437" s="62">
        <v>15.804500000000001</v>
      </c>
      <c r="C437" s="61">
        <v>12.4805215</v>
      </c>
      <c r="D437" s="61">
        <v>0</v>
      </c>
      <c r="E437" s="61">
        <v>0</v>
      </c>
      <c r="F437" s="61">
        <v>0</v>
      </c>
      <c r="G437" s="61">
        <v>0</v>
      </c>
      <c r="H437" s="61">
        <v>1058.5</v>
      </c>
      <c r="I437" s="61">
        <v>48279.940499999997</v>
      </c>
      <c r="J437" s="63">
        <v>49338.440499999997</v>
      </c>
    </row>
    <row r="438" spans="1:10" x14ac:dyDescent="0.2">
      <c r="A438" s="64">
        <v>433</v>
      </c>
      <c r="B438" s="62">
        <v>14.986000000000001</v>
      </c>
      <c r="C438" s="61">
        <v>11.842324</v>
      </c>
      <c r="D438" s="61">
        <v>0</v>
      </c>
      <c r="E438" s="61">
        <v>0</v>
      </c>
      <c r="F438" s="61">
        <v>0</v>
      </c>
      <c r="G438" s="61">
        <v>0</v>
      </c>
      <c r="H438" s="61">
        <v>1072.5</v>
      </c>
      <c r="I438" s="61">
        <v>45095.908499999998</v>
      </c>
      <c r="J438" s="63">
        <v>46168.408499999998</v>
      </c>
    </row>
    <row r="439" spans="1:10" x14ac:dyDescent="0.2">
      <c r="A439" s="64">
        <v>434</v>
      </c>
      <c r="B439" s="62">
        <v>16.433</v>
      </c>
      <c r="C439" s="61">
        <v>12.998334</v>
      </c>
      <c r="D439" s="61">
        <v>0</v>
      </c>
      <c r="E439" s="61">
        <v>0</v>
      </c>
      <c r="F439" s="61">
        <v>0</v>
      </c>
      <c r="G439" s="61">
        <v>0</v>
      </c>
      <c r="H439" s="61">
        <v>1071.25</v>
      </c>
      <c r="I439" s="61">
        <v>50407.7235</v>
      </c>
      <c r="J439" s="63">
        <v>51478.9735</v>
      </c>
    </row>
    <row r="440" spans="1:10" x14ac:dyDescent="0.2">
      <c r="A440" s="64">
        <v>435</v>
      </c>
      <c r="B440" s="62">
        <v>15.476000000000001</v>
      </c>
      <c r="C440" s="61">
        <v>12.235690999999999</v>
      </c>
      <c r="D440" s="61">
        <v>0</v>
      </c>
      <c r="E440" s="61">
        <v>0</v>
      </c>
      <c r="F440" s="61">
        <v>0</v>
      </c>
      <c r="G440" s="61">
        <v>0</v>
      </c>
      <c r="H440" s="61">
        <v>1022</v>
      </c>
      <c r="I440" s="61">
        <v>48616.959999999999</v>
      </c>
      <c r="J440" s="63">
        <v>49638.96</v>
      </c>
    </row>
    <row r="441" spans="1:10" x14ac:dyDescent="0.2">
      <c r="A441" s="64">
        <v>436</v>
      </c>
      <c r="B441" s="62">
        <v>17.036999999999999</v>
      </c>
      <c r="C441" s="61">
        <v>13.540305500000001</v>
      </c>
      <c r="D441" s="61">
        <v>0</v>
      </c>
      <c r="E441" s="61">
        <v>0</v>
      </c>
      <c r="F441" s="61">
        <v>0</v>
      </c>
      <c r="G441" s="61">
        <v>0</v>
      </c>
      <c r="H441" s="61">
        <v>1044</v>
      </c>
      <c r="I441" s="61">
        <v>52463.212</v>
      </c>
      <c r="J441" s="63">
        <v>53507.212</v>
      </c>
    </row>
    <row r="442" spans="1:10" x14ac:dyDescent="0.2">
      <c r="A442" s="64">
        <v>437</v>
      </c>
      <c r="B442" s="62">
        <v>19.113</v>
      </c>
      <c r="C442" s="61">
        <v>14.798966</v>
      </c>
      <c r="D442" s="61">
        <v>0</v>
      </c>
      <c r="E442" s="61">
        <v>0</v>
      </c>
      <c r="F442" s="61">
        <v>0</v>
      </c>
      <c r="G442" s="61">
        <v>0</v>
      </c>
      <c r="H442" s="61">
        <v>1386</v>
      </c>
      <c r="I442" s="61">
        <v>64261.387000000002</v>
      </c>
      <c r="J442" s="63">
        <v>65647.387000000002</v>
      </c>
    </row>
    <row r="443" spans="1:10" x14ac:dyDescent="0.2">
      <c r="A443" s="64">
        <v>438</v>
      </c>
      <c r="B443" s="62">
        <v>16.493500000000001</v>
      </c>
      <c r="C443" s="61">
        <v>13.0657535</v>
      </c>
      <c r="D443" s="61">
        <v>0</v>
      </c>
      <c r="E443" s="61">
        <v>0</v>
      </c>
      <c r="F443" s="61">
        <v>0</v>
      </c>
      <c r="G443" s="61">
        <v>0</v>
      </c>
      <c r="H443" s="61">
        <v>1056.75</v>
      </c>
      <c r="I443" s="61">
        <v>50805.368000000002</v>
      </c>
      <c r="J443" s="63">
        <v>51862.118000000002</v>
      </c>
    </row>
    <row r="444" spans="1:10" x14ac:dyDescent="0.2">
      <c r="A444" s="64">
        <v>439</v>
      </c>
      <c r="B444" s="62">
        <v>15.920999999999999</v>
      </c>
      <c r="C444" s="61">
        <v>12.51937</v>
      </c>
      <c r="D444" s="61">
        <v>0</v>
      </c>
      <c r="E444" s="61">
        <v>0</v>
      </c>
      <c r="F444" s="61">
        <v>0</v>
      </c>
      <c r="G444" s="61">
        <v>0</v>
      </c>
      <c r="H444" s="61">
        <v>1068.25</v>
      </c>
      <c r="I444" s="61">
        <v>49514.773999999998</v>
      </c>
      <c r="J444" s="63">
        <v>50583.023999999998</v>
      </c>
    </row>
    <row r="445" spans="1:10" x14ac:dyDescent="0.2">
      <c r="A445" s="64">
        <v>440</v>
      </c>
      <c r="B445" s="62">
        <v>15.785500000000001</v>
      </c>
      <c r="C445" s="61">
        <v>12.593705999999999</v>
      </c>
      <c r="D445" s="61">
        <v>0</v>
      </c>
      <c r="E445" s="61">
        <v>0</v>
      </c>
      <c r="F445" s="61">
        <v>0</v>
      </c>
      <c r="G445" s="61">
        <v>0</v>
      </c>
      <c r="H445" s="61">
        <v>994</v>
      </c>
      <c r="I445" s="61">
        <v>46620.719499999999</v>
      </c>
      <c r="J445" s="63">
        <v>47614.719499999999</v>
      </c>
    </row>
    <row r="446" spans="1:10" x14ac:dyDescent="0.2">
      <c r="A446" s="64">
        <v>441</v>
      </c>
      <c r="B446" s="62">
        <v>15.9015</v>
      </c>
      <c r="C446" s="61">
        <v>12.607559</v>
      </c>
      <c r="D446" s="61">
        <v>0</v>
      </c>
      <c r="E446" s="61">
        <v>0</v>
      </c>
      <c r="F446" s="61">
        <v>0</v>
      </c>
      <c r="G446" s="61">
        <v>0</v>
      </c>
      <c r="H446" s="61">
        <v>1045</v>
      </c>
      <c r="I446" s="61">
        <v>47822.522499999999</v>
      </c>
      <c r="J446" s="63">
        <v>48867.522499999999</v>
      </c>
    </row>
    <row r="447" spans="1:10" x14ac:dyDescent="0.2">
      <c r="A447" s="64">
        <v>442</v>
      </c>
      <c r="B447" s="62">
        <v>17.73</v>
      </c>
      <c r="C447" s="61">
        <v>13.695793999999999</v>
      </c>
      <c r="D447" s="61">
        <v>0</v>
      </c>
      <c r="E447" s="61">
        <v>0</v>
      </c>
      <c r="F447" s="61">
        <v>0</v>
      </c>
      <c r="G447" s="61">
        <v>0</v>
      </c>
      <c r="H447" s="61">
        <v>1164.75</v>
      </c>
      <c r="I447" s="61">
        <v>59095.962</v>
      </c>
      <c r="J447" s="63">
        <v>60260.712</v>
      </c>
    </row>
    <row r="448" spans="1:10" x14ac:dyDescent="0.2">
      <c r="A448" s="64">
        <v>443</v>
      </c>
      <c r="B448" s="62">
        <v>14.0685</v>
      </c>
      <c r="C448" s="61">
        <v>11.107338499999999</v>
      </c>
      <c r="D448" s="61">
        <v>0</v>
      </c>
      <c r="E448" s="61">
        <v>0</v>
      </c>
      <c r="F448" s="61">
        <v>0</v>
      </c>
      <c r="G448" s="61">
        <v>0</v>
      </c>
      <c r="H448" s="61">
        <v>1037</v>
      </c>
      <c r="I448" s="61">
        <v>41299.057000000001</v>
      </c>
      <c r="J448" s="63">
        <v>42336.057000000001</v>
      </c>
    </row>
    <row r="449" spans="1:10" x14ac:dyDescent="0.2">
      <c r="A449" s="64">
        <v>444</v>
      </c>
      <c r="B449" s="62">
        <v>16.053000000000001</v>
      </c>
      <c r="C449" s="61">
        <v>12.712679</v>
      </c>
      <c r="D449" s="61">
        <v>0</v>
      </c>
      <c r="E449" s="61">
        <v>0</v>
      </c>
      <c r="F449" s="61">
        <v>0</v>
      </c>
      <c r="G449" s="61">
        <v>0</v>
      </c>
      <c r="H449" s="61">
        <v>1020.5</v>
      </c>
      <c r="I449" s="61">
        <v>48731.131999999998</v>
      </c>
      <c r="J449" s="63">
        <v>49751.631999999998</v>
      </c>
    </row>
    <row r="450" spans="1:10" x14ac:dyDescent="0.2">
      <c r="A450" s="64">
        <v>445</v>
      </c>
      <c r="B450" s="62">
        <v>16.8705</v>
      </c>
      <c r="C450" s="61">
        <v>13.201962999999999</v>
      </c>
      <c r="D450" s="61">
        <v>0</v>
      </c>
      <c r="E450" s="61">
        <v>0</v>
      </c>
      <c r="F450" s="61">
        <v>0</v>
      </c>
      <c r="G450" s="61">
        <v>0</v>
      </c>
      <c r="H450" s="61">
        <v>1236.75</v>
      </c>
      <c r="I450" s="61">
        <v>53475.926500000001</v>
      </c>
      <c r="J450" s="63">
        <v>54712.676500000001</v>
      </c>
    </row>
    <row r="451" spans="1:10" x14ac:dyDescent="0.2">
      <c r="A451" s="64">
        <v>446</v>
      </c>
      <c r="B451" s="62">
        <v>15.6495</v>
      </c>
      <c r="C451" s="61">
        <v>12.285935</v>
      </c>
      <c r="D451" s="61">
        <v>0</v>
      </c>
      <c r="E451" s="61">
        <v>0</v>
      </c>
      <c r="F451" s="61">
        <v>0</v>
      </c>
      <c r="G451" s="61">
        <v>0</v>
      </c>
      <c r="H451" s="61">
        <v>1089.5</v>
      </c>
      <c r="I451" s="61">
        <v>48216.022499999999</v>
      </c>
      <c r="J451" s="63">
        <v>49305.522499999999</v>
      </c>
    </row>
    <row r="452" spans="1:10" x14ac:dyDescent="0.2">
      <c r="A452" s="64">
        <v>447</v>
      </c>
      <c r="B452" s="62">
        <v>14.374000000000001</v>
      </c>
      <c r="C452" s="61">
        <v>11.268878000000001</v>
      </c>
      <c r="D452" s="61">
        <v>0</v>
      </c>
      <c r="E452" s="61">
        <v>0</v>
      </c>
      <c r="F452" s="61">
        <v>0</v>
      </c>
      <c r="G452" s="61">
        <v>0</v>
      </c>
      <c r="H452" s="61">
        <v>1031.5</v>
      </c>
      <c r="I452" s="61">
        <v>43965.745999999999</v>
      </c>
      <c r="J452" s="63">
        <v>44997.245999999999</v>
      </c>
    </row>
    <row r="453" spans="1:10" x14ac:dyDescent="0.2">
      <c r="A453" s="64">
        <v>448</v>
      </c>
      <c r="B453" s="62">
        <v>13.686</v>
      </c>
      <c r="C453" s="61">
        <v>10.7818115</v>
      </c>
      <c r="D453" s="61">
        <v>0</v>
      </c>
      <c r="E453" s="61">
        <v>0</v>
      </c>
      <c r="F453" s="61">
        <v>0</v>
      </c>
      <c r="G453" s="61">
        <v>0</v>
      </c>
      <c r="H453" s="61">
        <v>1021</v>
      </c>
      <c r="I453" s="61">
        <v>41507.144999999997</v>
      </c>
      <c r="J453" s="63">
        <v>42528.144999999997</v>
      </c>
    </row>
    <row r="454" spans="1:10" x14ac:dyDescent="0.2">
      <c r="A454" s="64">
        <v>449</v>
      </c>
      <c r="B454" s="62">
        <v>16.197500000000002</v>
      </c>
      <c r="C454" s="61">
        <v>12.7896825</v>
      </c>
      <c r="D454" s="61">
        <v>0</v>
      </c>
      <c r="E454" s="61">
        <v>0</v>
      </c>
      <c r="F454" s="61">
        <v>0</v>
      </c>
      <c r="G454" s="61">
        <v>0</v>
      </c>
      <c r="H454" s="61">
        <v>1094.75</v>
      </c>
      <c r="I454" s="61">
        <v>49866.216999999997</v>
      </c>
      <c r="J454" s="63">
        <v>50960.966999999997</v>
      </c>
    </row>
    <row r="455" spans="1:10" x14ac:dyDescent="0.2">
      <c r="A455" s="64">
        <v>450</v>
      </c>
      <c r="B455" s="62">
        <v>15.2735</v>
      </c>
      <c r="C455" s="61">
        <v>12.209978</v>
      </c>
      <c r="D455" s="61">
        <v>0</v>
      </c>
      <c r="E455" s="61">
        <v>0</v>
      </c>
      <c r="F455" s="61">
        <v>0</v>
      </c>
      <c r="G455" s="61">
        <v>0</v>
      </c>
      <c r="H455" s="61">
        <v>1001.75</v>
      </c>
      <c r="I455" s="61">
        <v>46058.275500000003</v>
      </c>
      <c r="J455" s="63">
        <v>47060.025500000003</v>
      </c>
    </row>
    <row r="456" spans="1:10" x14ac:dyDescent="0.2">
      <c r="A456" s="64">
        <v>451</v>
      </c>
      <c r="B456" s="62">
        <v>14.252000000000001</v>
      </c>
      <c r="C456" s="61">
        <v>11.254369499999999</v>
      </c>
      <c r="D456" s="61">
        <v>0</v>
      </c>
      <c r="E456" s="61">
        <v>0</v>
      </c>
      <c r="F456" s="61">
        <v>0</v>
      </c>
      <c r="G456" s="61">
        <v>0</v>
      </c>
      <c r="H456" s="61">
        <v>1018.5</v>
      </c>
      <c r="I456" s="61">
        <v>42353.029000000002</v>
      </c>
      <c r="J456" s="63">
        <v>43371.529000000002</v>
      </c>
    </row>
    <row r="457" spans="1:10" x14ac:dyDescent="0.2">
      <c r="A457" s="64">
        <v>452</v>
      </c>
      <c r="B457" s="62">
        <v>13.599500000000001</v>
      </c>
      <c r="C457" s="61">
        <v>10.795109</v>
      </c>
      <c r="D457" s="61">
        <v>0</v>
      </c>
      <c r="E457" s="61">
        <v>0</v>
      </c>
      <c r="F457" s="61">
        <v>0</v>
      </c>
      <c r="G457" s="61">
        <v>0</v>
      </c>
      <c r="H457" s="61">
        <v>1009.25</v>
      </c>
      <c r="I457" s="61">
        <v>39804.782500000001</v>
      </c>
      <c r="J457" s="63">
        <v>40814.032500000001</v>
      </c>
    </row>
    <row r="458" spans="1:10" x14ac:dyDescent="0.2">
      <c r="A458" s="64">
        <v>453</v>
      </c>
      <c r="B458" s="62">
        <v>17.4895</v>
      </c>
      <c r="C458" s="61">
        <v>13.769342</v>
      </c>
      <c r="D458" s="61">
        <v>0</v>
      </c>
      <c r="E458" s="61">
        <v>0</v>
      </c>
      <c r="F458" s="61">
        <v>0</v>
      </c>
      <c r="G458" s="61">
        <v>0</v>
      </c>
      <c r="H458" s="61">
        <v>1128.25</v>
      </c>
      <c r="I458" s="61">
        <v>56332.768499999998</v>
      </c>
      <c r="J458" s="63">
        <v>57461.018499999998</v>
      </c>
    </row>
    <row r="459" spans="1:10" x14ac:dyDescent="0.2">
      <c r="A459" s="64">
        <v>454</v>
      </c>
      <c r="B459" s="62">
        <v>16.419</v>
      </c>
      <c r="C459" s="61">
        <v>12.9947005</v>
      </c>
      <c r="D459" s="61">
        <v>0</v>
      </c>
      <c r="E459" s="61">
        <v>0</v>
      </c>
      <c r="F459" s="61">
        <v>0</v>
      </c>
      <c r="G459" s="61">
        <v>0</v>
      </c>
      <c r="H459" s="61">
        <v>1058</v>
      </c>
      <c r="I459" s="61">
        <v>51263.089500000002</v>
      </c>
      <c r="J459" s="63">
        <v>52321.089500000002</v>
      </c>
    </row>
    <row r="460" spans="1:10" x14ac:dyDescent="0.2">
      <c r="A460" s="64">
        <v>455</v>
      </c>
      <c r="B460" s="62">
        <v>16.504999999999999</v>
      </c>
      <c r="C460" s="61">
        <v>12.894543499999999</v>
      </c>
      <c r="D460" s="61">
        <v>0</v>
      </c>
      <c r="E460" s="61">
        <v>0</v>
      </c>
      <c r="F460" s="61">
        <v>0</v>
      </c>
      <c r="G460" s="61">
        <v>0</v>
      </c>
      <c r="H460" s="61">
        <v>1135.75</v>
      </c>
      <c r="I460" s="61">
        <v>52550.702499999999</v>
      </c>
      <c r="J460" s="63">
        <v>53686.452499999999</v>
      </c>
    </row>
    <row r="461" spans="1:10" x14ac:dyDescent="0.2">
      <c r="A461" s="64">
        <v>456</v>
      </c>
      <c r="B461" s="62">
        <v>15.736000000000001</v>
      </c>
      <c r="C461" s="61">
        <v>12.40546</v>
      </c>
      <c r="D461" s="61">
        <v>0</v>
      </c>
      <c r="E461" s="61">
        <v>0</v>
      </c>
      <c r="F461" s="61">
        <v>0</v>
      </c>
      <c r="G461" s="61">
        <v>0</v>
      </c>
      <c r="H461" s="61">
        <v>1032.25</v>
      </c>
      <c r="I461" s="61">
        <v>50380.239000000001</v>
      </c>
      <c r="J461" s="63">
        <v>51412.489000000001</v>
      </c>
    </row>
    <row r="462" spans="1:10" x14ac:dyDescent="0.2">
      <c r="A462" s="64">
        <v>457</v>
      </c>
      <c r="B462" s="62">
        <v>16.162500000000001</v>
      </c>
      <c r="C462" s="61">
        <v>12.428406000000001</v>
      </c>
      <c r="D462" s="61">
        <v>0</v>
      </c>
      <c r="E462" s="61">
        <v>0</v>
      </c>
      <c r="F462" s="61">
        <v>0</v>
      </c>
      <c r="G462" s="61">
        <v>0</v>
      </c>
      <c r="H462" s="61">
        <v>1140.75</v>
      </c>
      <c r="I462" s="61">
        <v>53475.351499999997</v>
      </c>
      <c r="J462" s="63">
        <v>54616.101499999997</v>
      </c>
    </row>
    <row r="463" spans="1:10" x14ac:dyDescent="0.2">
      <c r="A463" s="64">
        <v>458</v>
      </c>
      <c r="B463" s="62">
        <v>15.122999999999999</v>
      </c>
      <c r="C463" s="61">
        <v>11.996743</v>
      </c>
      <c r="D463" s="61">
        <v>0</v>
      </c>
      <c r="E463" s="61">
        <v>0</v>
      </c>
      <c r="F463" s="61">
        <v>0</v>
      </c>
      <c r="G463" s="61">
        <v>0</v>
      </c>
      <c r="H463" s="61">
        <v>1044.75</v>
      </c>
      <c r="I463" s="61">
        <v>46022.767500000002</v>
      </c>
      <c r="J463" s="63">
        <v>47067.517500000002</v>
      </c>
    </row>
    <row r="464" spans="1:10" x14ac:dyDescent="0.2">
      <c r="A464" s="64">
        <v>459</v>
      </c>
      <c r="B464" s="62">
        <v>17.1065</v>
      </c>
      <c r="C464" s="61">
        <v>13.464335</v>
      </c>
      <c r="D464" s="61">
        <v>0</v>
      </c>
      <c r="E464" s="61">
        <v>0</v>
      </c>
      <c r="F464" s="61">
        <v>0</v>
      </c>
      <c r="G464" s="61">
        <v>0</v>
      </c>
      <c r="H464" s="61">
        <v>1079.5</v>
      </c>
      <c r="I464" s="61">
        <v>54495.095500000003</v>
      </c>
      <c r="J464" s="63">
        <v>55574.595500000003</v>
      </c>
    </row>
    <row r="465" spans="1:10" x14ac:dyDescent="0.2">
      <c r="A465" s="64">
        <v>460</v>
      </c>
      <c r="B465" s="62">
        <v>16.265000000000001</v>
      </c>
      <c r="C465" s="61">
        <v>12.823636499999999</v>
      </c>
      <c r="D465" s="61">
        <v>0</v>
      </c>
      <c r="E465" s="61">
        <v>0</v>
      </c>
      <c r="F465" s="61">
        <v>0</v>
      </c>
      <c r="G465" s="61">
        <v>0</v>
      </c>
      <c r="H465" s="61">
        <v>1043</v>
      </c>
      <c r="I465" s="61">
        <v>51375.623</v>
      </c>
      <c r="J465" s="63">
        <v>52418.623</v>
      </c>
    </row>
    <row r="466" spans="1:10" x14ac:dyDescent="0.2">
      <c r="A466" s="64">
        <v>461</v>
      </c>
      <c r="B466" s="62">
        <v>14.833500000000001</v>
      </c>
      <c r="C466" s="61">
        <v>11.588887</v>
      </c>
      <c r="D466" s="61">
        <v>0</v>
      </c>
      <c r="E466" s="61">
        <v>0</v>
      </c>
      <c r="F466" s="61">
        <v>0</v>
      </c>
      <c r="G466" s="61">
        <v>0</v>
      </c>
      <c r="H466" s="61">
        <v>1106</v>
      </c>
      <c r="I466" s="61">
        <v>45570.428</v>
      </c>
      <c r="J466" s="63">
        <v>46676.428</v>
      </c>
    </row>
    <row r="467" spans="1:10" x14ac:dyDescent="0.2">
      <c r="A467" s="64">
        <v>462</v>
      </c>
      <c r="B467" s="62">
        <v>13.914999999999999</v>
      </c>
      <c r="C467" s="61">
        <v>11.0048835</v>
      </c>
      <c r="D467" s="61">
        <v>0</v>
      </c>
      <c r="E467" s="61">
        <v>0</v>
      </c>
      <c r="F467" s="61">
        <v>0</v>
      </c>
      <c r="G467" s="61">
        <v>0</v>
      </c>
      <c r="H467" s="61">
        <v>1030</v>
      </c>
      <c r="I467" s="61">
        <v>42894.2935</v>
      </c>
      <c r="J467" s="63">
        <v>43924.2935</v>
      </c>
    </row>
    <row r="468" spans="1:10" x14ac:dyDescent="0.2">
      <c r="A468" s="64">
        <v>463</v>
      </c>
      <c r="B468" s="62">
        <v>13.884499999999999</v>
      </c>
      <c r="C468" s="61">
        <v>10.921587000000001</v>
      </c>
      <c r="D468" s="61">
        <v>0</v>
      </c>
      <c r="E468" s="61">
        <v>0</v>
      </c>
      <c r="F468" s="61">
        <v>0</v>
      </c>
      <c r="G468" s="61">
        <v>0</v>
      </c>
      <c r="H468" s="61">
        <v>976.5</v>
      </c>
      <c r="I468" s="61">
        <v>42525.781999999999</v>
      </c>
      <c r="J468" s="63">
        <v>43502.281999999999</v>
      </c>
    </row>
    <row r="469" spans="1:10" x14ac:dyDescent="0.2">
      <c r="A469" s="64">
        <v>464</v>
      </c>
      <c r="B469" s="62">
        <v>16.245999999999999</v>
      </c>
      <c r="C469" s="61">
        <v>12.9757155</v>
      </c>
      <c r="D469" s="61">
        <v>0</v>
      </c>
      <c r="E469" s="61">
        <v>0</v>
      </c>
      <c r="F469" s="61">
        <v>0</v>
      </c>
      <c r="G469" s="61">
        <v>0</v>
      </c>
      <c r="H469" s="61">
        <v>997</v>
      </c>
      <c r="I469" s="61">
        <v>48202.2745</v>
      </c>
      <c r="J469" s="63">
        <v>49199.2745</v>
      </c>
    </row>
    <row r="470" spans="1:10" x14ac:dyDescent="0.2">
      <c r="A470" s="64">
        <v>465</v>
      </c>
      <c r="B470" s="62">
        <v>15.603999999999999</v>
      </c>
      <c r="C470" s="61">
        <v>12.2555035</v>
      </c>
      <c r="D470" s="61">
        <v>0</v>
      </c>
      <c r="E470" s="61">
        <v>0</v>
      </c>
      <c r="F470" s="61">
        <v>0</v>
      </c>
      <c r="G470" s="61">
        <v>0</v>
      </c>
      <c r="H470" s="61">
        <v>1076.75</v>
      </c>
      <c r="I470" s="61">
        <v>47943.508000000002</v>
      </c>
      <c r="J470" s="63">
        <v>49020.258000000002</v>
      </c>
    </row>
    <row r="471" spans="1:10" x14ac:dyDescent="0.2">
      <c r="A471" s="64">
        <v>466</v>
      </c>
      <c r="B471" s="62">
        <v>15.848000000000001</v>
      </c>
      <c r="C471" s="61">
        <v>12.202591</v>
      </c>
      <c r="D471" s="61">
        <v>0</v>
      </c>
      <c r="E471" s="61">
        <v>0</v>
      </c>
      <c r="F471" s="61">
        <v>0</v>
      </c>
      <c r="G471" s="61">
        <v>0</v>
      </c>
      <c r="H471" s="61">
        <v>1179.5</v>
      </c>
      <c r="I471" s="61">
        <v>49835.337500000001</v>
      </c>
      <c r="J471" s="63">
        <v>51014.837500000001</v>
      </c>
    </row>
    <row r="472" spans="1:10" x14ac:dyDescent="0.2">
      <c r="A472" s="64">
        <v>467</v>
      </c>
      <c r="B472" s="62">
        <v>15.47</v>
      </c>
      <c r="C472" s="61">
        <v>11.987446500000001</v>
      </c>
      <c r="D472" s="61">
        <v>0</v>
      </c>
      <c r="E472" s="61">
        <v>0</v>
      </c>
      <c r="F472" s="61">
        <v>0</v>
      </c>
      <c r="G472" s="61">
        <v>0</v>
      </c>
      <c r="H472" s="61">
        <v>1206</v>
      </c>
      <c r="I472" s="61">
        <v>49940.657500000001</v>
      </c>
      <c r="J472" s="63">
        <v>51146.657500000001</v>
      </c>
    </row>
    <row r="473" spans="1:10" x14ac:dyDescent="0.2">
      <c r="A473" s="64">
        <v>468</v>
      </c>
      <c r="B473" s="62">
        <v>15.307499999999999</v>
      </c>
      <c r="C473" s="61">
        <v>11.953649</v>
      </c>
      <c r="D473" s="61">
        <v>0</v>
      </c>
      <c r="E473" s="61">
        <v>0</v>
      </c>
      <c r="F473" s="61">
        <v>0</v>
      </c>
      <c r="G473" s="61">
        <v>0</v>
      </c>
      <c r="H473" s="61">
        <v>1063.75</v>
      </c>
      <c r="I473" s="61">
        <v>47123.798000000003</v>
      </c>
      <c r="J473" s="63">
        <v>48187.548000000003</v>
      </c>
    </row>
    <row r="474" spans="1:10" x14ac:dyDescent="0.2">
      <c r="A474" s="64">
        <v>469</v>
      </c>
      <c r="B474" s="62">
        <v>15.922499999999999</v>
      </c>
      <c r="C474" s="61">
        <v>12.6388845</v>
      </c>
      <c r="D474" s="61">
        <v>0</v>
      </c>
      <c r="E474" s="61">
        <v>0</v>
      </c>
      <c r="F474" s="61">
        <v>0</v>
      </c>
      <c r="G474" s="61">
        <v>0</v>
      </c>
      <c r="H474" s="61">
        <v>1027.5</v>
      </c>
      <c r="I474" s="61">
        <v>48849.048999999999</v>
      </c>
      <c r="J474" s="63">
        <v>49876.548999999999</v>
      </c>
    </row>
    <row r="475" spans="1:10" x14ac:dyDescent="0.2">
      <c r="A475" s="64">
        <v>470</v>
      </c>
      <c r="B475" s="62">
        <v>16.295999999999999</v>
      </c>
      <c r="C475" s="61">
        <v>12.717941</v>
      </c>
      <c r="D475" s="61">
        <v>0</v>
      </c>
      <c r="E475" s="61">
        <v>0</v>
      </c>
      <c r="F475" s="61">
        <v>0</v>
      </c>
      <c r="G475" s="61">
        <v>0</v>
      </c>
      <c r="H475" s="61">
        <v>1113</v>
      </c>
      <c r="I475" s="61">
        <v>54023.485500000003</v>
      </c>
      <c r="J475" s="63">
        <v>55136.485500000003</v>
      </c>
    </row>
    <row r="476" spans="1:10" x14ac:dyDescent="0.2">
      <c r="A476" s="64">
        <v>471</v>
      </c>
      <c r="B476" s="62">
        <v>14.743499999999999</v>
      </c>
      <c r="C476" s="61">
        <v>11.5552265</v>
      </c>
      <c r="D476" s="61">
        <v>0</v>
      </c>
      <c r="E476" s="61">
        <v>0</v>
      </c>
      <c r="F476" s="61">
        <v>0</v>
      </c>
      <c r="G476" s="61">
        <v>0</v>
      </c>
      <c r="H476" s="61">
        <v>1075.5</v>
      </c>
      <c r="I476" s="61">
        <v>45508.160499999998</v>
      </c>
      <c r="J476" s="63">
        <v>46583.660499999998</v>
      </c>
    </row>
    <row r="477" spans="1:10" x14ac:dyDescent="0.2">
      <c r="A477" s="64">
        <v>472</v>
      </c>
      <c r="B477" s="62">
        <v>15.249000000000001</v>
      </c>
      <c r="C477" s="61">
        <v>12.086442999999999</v>
      </c>
      <c r="D477" s="61">
        <v>0</v>
      </c>
      <c r="E477" s="61">
        <v>0</v>
      </c>
      <c r="F477" s="61">
        <v>0</v>
      </c>
      <c r="G477" s="61">
        <v>0</v>
      </c>
      <c r="H477" s="61">
        <v>1051</v>
      </c>
      <c r="I477" s="61">
        <v>45956.214500000002</v>
      </c>
      <c r="J477" s="63">
        <v>47007.214500000002</v>
      </c>
    </row>
    <row r="478" spans="1:10" x14ac:dyDescent="0.2">
      <c r="A478" s="64">
        <v>473</v>
      </c>
      <c r="B478" s="62">
        <v>17.175999999999998</v>
      </c>
      <c r="C478" s="61">
        <v>13.453797</v>
      </c>
      <c r="D478" s="61">
        <v>0</v>
      </c>
      <c r="E478" s="61">
        <v>0</v>
      </c>
      <c r="F478" s="61">
        <v>0</v>
      </c>
      <c r="G478" s="61">
        <v>0</v>
      </c>
      <c r="H478" s="61">
        <v>1146.75</v>
      </c>
      <c r="I478" s="61">
        <v>53528.214500000002</v>
      </c>
      <c r="J478" s="63">
        <v>54674.964500000002</v>
      </c>
    </row>
    <row r="479" spans="1:10" x14ac:dyDescent="0.2">
      <c r="A479" s="64">
        <v>474</v>
      </c>
      <c r="B479" s="62">
        <v>17.079000000000001</v>
      </c>
      <c r="C479" s="61">
        <v>13.446538500000001</v>
      </c>
      <c r="D479" s="61">
        <v>0</v>
      </c>
      <c r="E479" s="61">
        <v>0</v>
      </c>
      <c r="F479" s="61">
        <v>0</v>
      </c>
      <c r="G479" s="61">
        <v>0</v>
      </c>
      <c r="H479" s="61">
        <v>1140.25</v>
      </c>
      <c r="I479" s="61">
        <v>53584.258000000002</v>
      </c>
      <c r="J479" s="63">
        <v>54724.508000000002</v>
      </c>
    </row>
    <row r="480" spans="1:10" x14ac:dyDescent="0.2">
      <c r="A480" s="64">
        <v>475</v>
      </c>
      <c r="B480" s="62">
        <v>14.845000000000001</v>
      </c>
      <c r="C480" s="61">
        <v>11.728716</v>
      </c>
      <c r="D480" s="61">
        <v>0</v>
      </c>
      <c r="E480" s="61">
        <v>0</v>
      </c>
      <c r="F480" s="61">
        <v>0</v>
      </c>
      <c r="G480" s="61">
        <v>0</v>
      </c>
      <c r="H480" s="61">
        <v>1044.25</v>
      </c>
      <c r="I480" s="61">
        <v>44837.290999999997</v>
      </c>
      <c r="J480" s="63">
        <v>45881.540999999997</v>
      </c>
    </row>
    <row r="481" spans="1:10" x14ac:dyDescent="0.2">
      <c r="A481" s="64">
        <v>476</v>
      </c>
      <c r="B481" s="62">
        <v>16.877500000000001</v>
      </c>
      <c r="C481" s="61">
        <v>13.189658</v>
      </c>
      <c r="D481" s="61">
        <v>0</v>
      </c>
      <c r="E481" s="61">
        <v>0</v>
      </c>
      <c r="F481" s="61">
        <v>0</v>
      </c>
      <c r="G481" s="61">
        <v>0</v>
      </c>
      <c r="H481" s="61">
        <v>1183.25</v>
      </c>
      <c r="I481" s="61">
        <v>53076.408000000003</v>
      </c>
      <c r="J481" s="63">
        <v>54259.658000000003</v>
      </c>
    </row>
    <row r="482" spans="1:10" x14ac:dyDescent="0.2">
      <c r="A482" s="64">
        <v>477</v>
      </c>
      <c r="B482" s="62">
        <v>15.134</v>
      </c>
      <c r="C482" s="61">
        <v>11.966779000000001</v>
      </c>
      <c r="D482" s="61">
        <v>0</v>
      </c>
      <c r="E482" s="61">
        <v>0</v>
      </c>
      <c r="F482" s="61">
        <v>0</v>
      </c>
      <c r="G482" s="61">
        <v>0</v>
      </c>
      <c r="H482" s="61">
        <v>1059.5</v>
      </c>
      <c r="I482" s="61">
        <v>46132.845000000001</v>
      </c>
      <c r="J482" s="63">
        <v>47192.345000000001</v>
      </c>
    </row>
    <row r="483" spans="1:10" x14ac:dyDescent="0.2">
      <c r="A483" s="64">
        <v>478</v>
      </c>
      <c r="B483" s="62">
        <v>14.929</v>
      </c>
      <c r="C483" s="61">
        <v>11.899863</v>
      </c>
      <c r="D483" s="61">
        <v>0</v>
      </c>
      <c r="E483" s="61">
        <v>0</v>
      </c>
      <c r="F483" s="61">
        <v>0</v>
      </c>
      <c r="G483" s="61">
        <v>0</v>
      </c>
      <c r="H483" s="61">
        <v>993.75</v>
      </c>
      <c r="I483" s="61">
        <v>44382.322</v>
      </c>
      <c r="J483" s="63">
        <v>45376.072</v>
      </c>
    </row>
    <row r="484" spans="1:10" x14ac:dyDescent="0.2">
      <c r="A484" s="64">
        <v>479</v>
      </c>
      <c r="B484" s="62">
        <v>15.276999999999999</v>
      </c>
      <c r="C484" s="61">
        <v>12.1081465</v>
      </c>
      <c r="D484" s="61">
        <v>0</v>
      </c>
      <c r="E484" s="61">
        <v>0</v>
      </c>
      <c r="F484" s="61">
        <v>0</v>
      </c>
      <c r="G484" s="61">
        <v>0</v>
      </c>
      <c r="H484" s="61">
        <v>991.5</v>
      </c>
      <c r="I484" s="61">
        <v>46314.582999999999</v>
      </c>
      <c r="J484" s="63">
        <v>47306.082999999999</v>
      </c>
    </row>
    <row r="485" spans="1:10" x14ac:dyDescent="0.2">
      <c r="A485" s="64">
        <v>480</v>
      </c>
      <c r="B485" s="62">
        <v>17.050999999999998</v>
      </c>
      <c r="C485" s="61">
        <v>13.426427500000001</v>
      </c>
      <c r="D485" s="61">
        <v>0</v>
      </c>
      <c r="E485" s="61">
        <v>0</v>
      </c>
      <c r="F485" s="61">
        <v>0</v>
      </c>
      <c r="G485" s="61">
        <v>0</v>
      </c>
      <c r="H485" s="61">
        <v>1242.75</v>
      </c>
      <c r="I485" s="61">
        <v>53754.966500000002</v>
      </c>
      <c r="J485" s="63">
        <v>54997.716500000002</v>
      </c>
    </row>
    <row r="486" spans="1:10" x14ac:dyDescent="0.2">
      <c r="A486" s="64">
        <v>481</v>
      </c>
      <c r="B486" s="62">
        <v>13.5945</v>
      </c>
      <c r="C486" s="61">
        <v>10.707646499999999</v>
      </c>
      <c r="D486" s="61">
        <v>0</v>
      </c>
      <c r="E486" s="61">
        <v>0</v>
      </c>
      <c r="F486" s="61">
        <v>0</v>
      </c>
      <c r="G486" s="61">
        <v>0</v>
      </c>
      <c r="H486" s="61">
        <v>1029.25</v>
      </c>
      <c r="I486" s="61">
        <v>40748.853000000003</v>
      </c>
      <c r="J486" s="63">
        <v>41778.103000000003</v>
      </c>
    </row>
    <row r="487" spans="1:10" x14ac:dyDescent="0.2">
      <c r="A487" s="64">
        <v>482</v>
      </c>
      <c r="B487" s="62">
        <v>16.223500000000001</v>
      </c>
      <c r="C487" s="61">
        <v>12.714643499999999</v>
      </c>
      <c r="D487" s="61">
        <v>0</v>
      </c>
      <c r="E487" s="61">
        <v>0</v>
      </c>
      <c r="F487" s="61">
        <v>0</v>
      </c>
      <c r="G487" s="61">
        <v>0</v>
      </c>
      <c r="H487" s="61">
        <v>1080.75</v>
      </c>
      <c r="I487" s="61">
        <v>50300.058499999999</v>
      </c>
      <c r="J487" s="63">
        <v>51380.808499999999</v>
      </c>
    </row>
    <row r="488" spans="1:10" x14ac:dyDescent="0.2">
      <c r="A488" s="64">
        <v>483</v>
      </c>
      <c r="B488" s="62">
        <v>13.7235</v>
      </c>
      <c r="C488" s="61">
        <v>10.8844855</v>
      </c>
      <c r="D488" s="61">
        <v>0</v>
      </c>
      <c r="E488" s="61">
        <v>0</v>
      </c>
      <c r="F488" s="61">
        <v>0</v>
      </c>
      <c r="G488" s="61">
        <v>0</v>
      </c>
      <c r="H488" s="61">
        <v>1019</v>
      </c>
      <c r="I488" s="61">
        <v>40719.373500000002</v>
      </c>
      <c r="J488" s="63">
        <v>41738.373500000002</v>
      </c>
    </row>
    <row r="489" spans="1:10" x14ac:dyDescent="0.2">
      <c r="A489" s="64">
        <v>484</v>
      </c>
      <c r="B489" s="62">
        <v>14.8385</v>
      </c>
      <c r="C489" s="61">
        <v>11.6602385</v>
      </c>
      <c r="D489" s="61">
        <v>0</v>
      </c>
      <c r="E489" s="61">
        <v>0</v>
      </c>
      <c r="F489" s="61">
        <v>0</v>
      </c>
      <c r="G489" s="61">
        <v>0</v>
      </c>
      <c r="H489" s="61">
        <v>1123</v>
      </c>
      <c r="I489" s="61">
        <v>46670.5645</v>
      </c>
      <c r="J489" s="63">
        <v>47793.5645</v>
      </c>
    </row>
    <row r="490" spans="1:10" x14ac:dyDescent="0.2">
      <c r="A490" s="64">
        <v>485</v>
      </c>
      <c r="B490" s="62">
        <v>13.805999999999999</v>
      </c>
      <c r="C490" s="61">
        <v>10.9754875</v>
      </c>
      <c r="D490" s="61">
        <v>0</v>
      </c>
      <c r="E490" s="61">
        <v>0</v>
      </c>
      <c r="F490" s="61">
        <v>0</v>
      </c>
      <c r="G490" s="61">
        <v>0</v>
      </c>
      <c r="H490" s="61">
        <v>1001</v>
      </c>
      <c r="I490" s="61">
        <v>40930.953000000001</v>
      </c>
      <c r="J490" s="63">
        <v>41931.953000000001</v>
      </c>
    </row>
    <row r="491" spans="1:10" x14ac:dyDescent="0.2">
      <c r="A491" s="64">
        <v>486</v>
      </c>
      <c r="B491" s="62">
        <v>15.452999999999999</v>
      </c>
      <c r="C491" s="61">
        <v>12.175824</v>
      </c>
      <c r="D491" s="61">
        <v>0</v>
      </c>
      <c r="E491" s="61">
        <v>0</v>
      </c>
      <c r="F491" s="61">
        <v>0</v>
      </c>
      <c r="G491" s="61">
        <v>0</v>
      </c>
      <c r="H491" s="61">
        <v>1076</v>
      </c>
      <c r="I491" s="61">
        <v>46966.2595</v>
      </c>
      <c r="J491" s="63">
        <v>48042.2595</v>
      </c>
    </row>
    <row r="492" spans="1:10" x14ac:dyDescent="0.2">
      <c r="A492" s="64">
        <v>487</v>
      </c>
      <c r="B492" s="62">
        <v>14.5305</v>
      </c>
      <c r="C492" s="61">
        <v>11.6144195</v>
      </c>
      <c r="D492" s="61">
        <v>0</v>
      </c>
      <c r="E492" s="61">
        <v>0</v>
      </c>
      <c r="F492" s="61">
        <v>0</v>
      </c>
      <c r="G492" s="61">
        <v>0</v>
      </c>
      <c r="H492" s="61">
        <v>1031</v>
      </c>
      <c r="I492" s="61">
        <v>42106.209000000003</v>
      </c>
      <c r="J492" s="63">
        <v>43137.209000000003</v>
      </c>
    </row>
    <row r="493" spans="1:10" x14ac:dyDescent="0.2">
      <c r="A493" s="64">
        <v>488</v>
      </c>
      <c r="B493" s="62">
        <v>17.091999999999999</v>
      </c>
      <c r="C493" s="61">
        <v>13.297891</v>
      </c>
      <c r="D493" s="61">
        <v>0</v>
      </c>
      <c r="E493" s="61">
        <v>0</v>
      </c>
      <c r="F493" s="61">
        <v>0</v>
      </c>
      <c r="G493" s="61">
        <v>0</v>
      </c>
      <c r="H493" s="61">
        <v>1102.75</v>
      </c>
      <c r="I493" s="61">
        <v>55964.724000000002</v>
      </c>
      <c r="J493" s="63">
        <v>57067.474000000002</v>
      </c>
    </row>
    <row r="494" spans="1:10" x14ac:dyDescent="0.2">
      <c r="A494" s="64">
        <v>489</v>
      </c>
      <c r="B494" s="62">
        <v>16.309999999999999</v>
      </c>
      <c r="C494" s="61">
        <v>12.8105595</v>
      </c>
      <c r="D494" s="61">
        <v>0</v>
      </c>
      <c r="E494" s="61">
        <v>0</v>
      </c>
      <c r="F494" s="61">
        <v>0</v>
      </c>
      <c r="G494" s="61">
        <v>0</v>
      </c>
      <c r="H494" s="61">
        <v>1080</v>
      </c>
      <c r="I494" s="61">
        <v>49984.091500000002</v>
      </c>
      <c r="J494" s="63">
        <v>51064.091500000002</v>
      </c>
    </row>
    <row r="495" spans="1:10" x14ac:dyDescent="0.2">
      <c r="A495" s="64">
        <v>490</v>
      </c>
      <c r="B495" s="62">
        <v>16.513999999999999</v>
      </c>
      <c r="C495" s="61">
        <v>12.8524835</v>
      </c>
      <c r="D495" s="61">
        <v>0</v>
      </c>
      <c r="E495" s="61">
        <v>0</v>
      </c>
      <c r="F495" s="61">
        <v>0</v>
      </c>
      <c r="G495" s="61">
        <v>0</v>
      </c>
      <c r="H495" s="61">
        <v>1104.5</v>
      </c>
      <c r="I495" s="61">
        <v>51701.586000000003</v>
      </c>
      <c r="J495" s="63">
        <v>52806.086000000003</v>
      </c>
    </row>
    <row r="496" spans="1:10" x14ac:dyDescent="0.2">
      <c r="A496" s="64">
        <v>491</v>
      </c>
      <c r="B496" s="62">
        <v>16.194500000000001</v>
      </c>
      <c r="C496" s="61">
        <v>12.781841999999999</v>
      </c>
      <c r="D496" s="61">
        <v>0</v>
      </c>
      <c r="E496" s="61">
        <v>0</v>
      </c>
      <c r="F496" s="61">
        <v>0</v>
      </c>
      <c r="G496" s="61">
        <v>0</v>
      </c>
      <c r="H496" s="61">
        <v>1080.75</v>
      </c>
      <c r="I496" s="61">
        <v>50945.120999999999</v>
      </c>
      <c r="J496" s="63">
        <v>52025.870999999999</v>
      </c>
    </row>
    <row r="497" spans="1:10" x14ac:dyDescent="0.2">
      <c r="A497" s="64">
        <v>492</v>
      </c>
      <c r="B497" s="62">
        <v>14.438000000000001</v>
      </c>
      <c r="C497" s="61">
        <v>11.4120425</v>
      </c>
      <c r="D497" s="61">
        <v>0</v>
      </c>
      <c r="E497" s="61">
        <v>0</v>
      </c>
      <c r="F497" s="61">
        <v>0</v>
      </c>
      <c r="G497" s="61">
        <v>0</v>
      </c>
      <c r="H497" s="61">
        <v>996.75</v>
      </c>
      <c r="I497" s="61">
        <v>43778.847000000002</v>
      </c>
      <c r="J497" s="63">
        <v>44775.597000000002</v>
      </c>
    </row>
    <row r="498" spans="1:10" x14ac:dyDescent="0.2">
      <c r="A498" s="64">
        <v>493</v>
      </c>
      <c r="B498" s="62">
        <v>16.131499999999999</v>
      </c>
      <c r="C498" s="61">
        <v>12.7446245</v>
      </c>
      <c r="D498" s="61">
        <v>0</v>
      </c>
      <c r="E498" s="61">
        <v>0</v>
      </c>
      <c r="F498" s="61">
        <v>0</v>
      </c>
      <c r="G498" s="61">
        <v>0</v>
      </c>
      <c r="H498" s="61">
        <v>1060.5</v>
      </c>
      <c r="I498" s="61">
        <v>49755.666499999999</v>
      </c>
      <c r="J498" s="63">
        <v>50816.166499999999</v>
      </c>
    </row>
    <row r="499" spans="1:10" x14ac:dyDescent="0.2">
      <c r="A499" s="64">
        <v>494</v>
      </c>
      <c r="B499" s="62">
        <v>15.824999999999999</v>
      </c>
      <c r="C499" s="61">
        <v>12.551368</v>
      </c>
      <c r="D499" s="61">
        <v>0</v>
      </c>
      <c r="E499" s="61">
        <v>0</v>
      </c>
      <c r="F499" s="61">
        <v>0</v>
      </c>
      <c r="G499" s="61">
        <v>0</v>
      </c>
      <c r="H499" s="61">
        <v>1121.5</v>
      </c>
      <c r="I499" s="61">
        <v>48969.7935</v>
      </c>
      <c r="J499" s="63">
        <v>50091.2935</v>
      </c>
    </row>
    <row r="500" spans="1:10" x14ac:dyDescent="0.2">
      <c r="A500" s="64">
        <v>495</v>
      </c>
      <c r="B500" s="62">
        <v>14.956</v>
      </c>
      <c r="C500" s="61">
        <v>11.931108500000001</v>
      </c>
      <c r="D500" s="61">
        <v>0</v>
      </c>
      <c r="E500" s="61">
        <v>0</v>
      </c>
      <c r="F500" s="61">
        <v>0</v>
      </c>
      <c r="G500" s="61">
        <v>0</v>
      </c>
      <c r="H500" s="61">
        <v>1030.5</v>
      </c>
      <c r="I500" s="61">
        <v>44429.339500000002</v>
      </c>
      <c r="J500" s="63">
        <v>45459.839500000002</v>
      </c>
    </row>
    <row r="501" spans="1:10" x14ac:dyDescent="0.2">
      <c r="A501" s="64">
        <v>496</v>
      </c>
      <c r="B501" s="62">
        <v>14.8995</v>
      </c>
      <c r="C501" s="61">
        <v>11.608207999999999</v>
      </c>
      <c r="D501" s="61">
        <v>0</v>
      </c>
      <c r="E501" s="61">
        <v>0</v>
      </c>
      <c r="F501" s="61">
        <v>0</v>
      </c>
      <c r="G501" s="61">
        <v>0</v>
      </c>
      <c r="H501" s="61">
        <v>1103.5</v>
      </c>
      <c r="I501" s="61">
        <v>47686.275999999998</v>
      </c>
      <c r="J501" s="63">
        <v>48789.775999999998</v>
      </c>
    </row>
    <row r="502" spans="1:10" x14ac:dyDescent="0.2">
      <c r="A502" s="64">
        <v>497</v>
      </c>
      <c r="B502" s="62">
        <v>13.654</v>
      </c>
      <c r="C502" s="61">
        <v>10.8179125</v>
      </c>
      <c r="D502" s="61">
        <v>0</v>
      </c>
      <c r="E502" s="61">
        <v>0</v>
      </c>
      <c r="F502" s="61">
        <v>0</v>
      </c>
      <c r="G502" s="61">
        <v>0</v>
      </c>
      <c r="H502" s="61">
        <v>1004.5</v>
      </c>
      <c r="I502" s="61">
        <v>39918.308499999999</v>
      </c>
      <c r="J502" s="63">
        <v>40922.808499999999</v>
      </c>
    </row>
    <row r="503" spans="1:10" x14ac:dyDescent="0.2">
      <c r="A503" s="64">
        <v>498</v>
      </c>
      <c r="B503" s="62">
        <v>19.229500000000002</v>
      </c>
      <c r="C503" s="61">
        <v>14.940144999999999</v>
      </c>
      <c r="D503" s="61">
        <v>0</v>
      </c>
      <c r="E503" s="61">
        <v>0</v>
      </c>
      <c r="F503" s="61">
        <v>0</v>
      </c>
      <c r="G503" s="61">
        <v>0</v>
      </c>
      <c r="H503" s="61">
        <v>1485.25</v>
      </c>
      <c r="I503" s="61">
        <v>63494.822999999997</v>
      </c>
      <c r="J503" s="63">
        <v>64980.072999999997</v>
      </c>
    </row>
    <row r="504" spans="1:10" x14ac:dyDescent="0.2">
      <c r="A504" s="64">
        <v>499</v>
      </c>
      <c r="B504" s="62">
        <v>15.76</v>
      </c>
      <c r="C504" s="61">
        <v>12.498359000000001</v>
      </c>
      <c r="D504" s="61">
        <v>0</v>
      </c>
      <c r="E504" s="61">
        <v>0</v>
      </c>
      <c r="F504" s="61">
        <v>0</v>
      </c>
      <c r="G504" s="61">
        <v>0</v>
      </c>
      <c r="H504" s="61">
        <v>1125.75</v>
      </c>
      <c r="I504" s="61">
        <v>47605.877</v>
      </c>
      <c r="J504" s="63">
        <v>48731.627</v>
      </c>
    </row>
    <row r="505" spans="1:10" x14ac:dyDescent="0.2">
      <c r="A505" s="64">
        <v>500</v>
      </c>
      <c r="B505" s="62">
        <v>16.982500000000002</v>
      </c>
      <c r="C505" s="61">
        <v>13.238429500000001</v>
      </c>
      <c r="D505" s="61">
        <v>0</v>
      </c>
      <c r="E505" s="61">
        <v>0</v>
      </c>
      <c r="F505" s="61">
        <v>0</v>
      </c>
      <c r="G505" s="61">
        <v>0</v>
      </c>
      <c r="H505" s="61">
        <v>1109.25</v>
      </c>
      <c r="I505" s="61">
        <v>54695.317000000003</v>
      </c>
      <c r="J505" s="63">
        <v>55804.567000000003</v>
      </c>
    </row>
    <row r="506" spans="1:10" x14ac:dyDescent="0.2">
      <c r="A506" s="64">
        <v>501</v>
      </c>
      <c r="B506" s="62">
        <v>15.407</v>
      </c>
      <c r="C506" s="61">
        <v>12.165274</v>
      </c>
      <c r="D506" s="61">
        <v>0</v>
      </c>
      <c r="E506" s="61">
        <v>0</v>
      </c>
      <c r="F506" s="61">
        <v>0</v>
      </c>
      <c r="G506" s="61">
        <v>0</v>
      </c>
      <c r="H506" s="61">
        <v>1199</v>
      </c>
      <c r="I506" s="61">
        <v>48256.6875</v>
      </c>
      <c r="J506" s="63">
        <v>49455.6875</v>
      </c>
    </row>
    <row r="507" spans="1:10" x14ac:dyDescent="0.2">
      <c r="A507" s="64">
        <v>502</v>
      </c>
      <c r="B507" s="62">
        <v>14.506</v>
      </c>
      <c r="C507" s="61">
        <v>11.454229</v>
      </c>
      <c r="D507" s="61">
        <v>0</v>
      </c>
      <c r="E507" s="61">
        <v>0</v>
      </c>
      <c r="F507" s="61">
        <v>0</v>
      </c>
      <c r="G507" s="61">
        <v>0</v>
      </c>
      <c r="H507" s="61">
        <v>1095.25</v>
      </c>
      <c r="I507" s="61">
        <v>42871.847500000003</v>
      </c>
      <c r="J507" s="63">
        <v>43967.097500000003</v>
      </c>
    </row>
    <row r="508" spans="1:10" x14ac:dyDescent="0.2">
      <c r="A508" s="64">
        <v>503</v>
      </c>
      <c r="B508" s="62">
        <v>16.715</v>
      </c>
      <c r="C508" s="61">
        <v>13.270875999999999</v>
      </c>
      <c r="D508" s="61">
        <v>0</v>
      </c>
      <c r="E508" s="61">
        <v>0</v>
      </c>
      <c r="F508" s="61">
        <v>0</v>
      </c>
      <c r="G508" s="61">
        <v>0</v>
      </c>
      <c r="H508" s="61">
        <v>1003.5</v>
      </c>
      <c r="I508" s="61">
        <v>50526.792500000003</v>
      </c>
      <c r="J508" s="63">
        <v>51530.292500000003</v>
      </c>
    </row>
    <row r="509" spans="1:10" x14ac:dyDescent="0.2">
      <c r="A509" s="64">
        <v>504</v>
      </c>
      <c r="B509" s="62">
        <v>13.4945</v>
      </c>
      <c r="C509" s="61">
        <v>10.624043</v>
      </c>
      <c r="D509" s="61">
        <v>0</v>
      </c>
      <c r="E509" s="61">
        <v>0</v>
      </c>
      <c r="F509" s="61">
        <v>0</v>
      </c>
      <c r="G509" s="61">
        <v>0</v>
      </c>
      <c r="H509" s="61">
        <v>1070.25</v>
      </c>
      <c r="I509" s="61">
        <v>41209.7215</v>
      </c>
      <c r="J509" s="63">
        <v>42279.9715</v>
      </c>
    </row>
    <row r="510" spans="1:10" x14ac:dyDescent="0.2">
      <c r="A510" s="64">
        <v>505</v>
      </c>
      <c r="B510" s="62">
        <v>14.912000000000001</v>
      </c>
      <c r="C510" s="61">
        <v>11.815801</v>
      </c>
      <c r="D510" s="61">
        <v>0</v>
      </c>
      <c r="E510" s="61">
        <v>0</v>
      </c>
      <c r="F510" s="61">
        <v>0</v>
      </c>
      <c r="G510" s="61">
        <v>0</v>
      </c>
      <c r="H510" s="61">
        <v>1040</v>
      </c>
      <c r="I510" s="61">
        <v>45001.6325</v>
      </c>
      <c r="J510" s="63">
        <v>46041.6325</v>
      </c>
    </row>
    <row r="511" spans="1:10" x14ac:dyDescent="0.2">
      <c r="A511" s="64">
        <v>506</v>
      </c>
      <c r="B511" s="62">
        <v>15.268000000000001</v>
      </c>
      <c r="C511" s="61">
        <v>11.9981445</v>
      </c>
      <c r="D511" s="61">
        <v>0</v>
      </c>
      <c r="E511" s="61">
        <v>0</v>
      </c>
      <c r="F511" s="61">
        <v>0</v>
      </c>
      <c r="G511" s="61">
        <v>0</v>
      </c>
      <c r="H511" s="61">
        <v>1075.5</v>
      </c>
      <c r="I511" s="61">
        <v>46314.713000000003</v>
      </c>
      <c r="J511" s="63">
        <v>47390.213000000003</v>
      </c>
    </row>
    <row r="512" spans="1:10" x14ac:dyDescent="0.2">
      <c r="A512" s="64">
        <v>507</v>
      </c>
      <c r="B512" s="62">
        <v>15.496</v>
      </c>
      <c r="C512" s="61">
        <v>12.349624</v>
      </c>
      <c r="D512" s="61">
        <v>0</v>
      </c>
      <c r="E512" s="61">
        <v>0</v>
      </c>
      <c r="F512" s="61">
        <v>0</v>
      </c>
      <c r="G512" s="61">
        <v>0</v>
      </c>
      <c r="H512" s="61">
        <v>1027.25</v>
      </c>
      <c r="I512" s="61">
        <v>46203.37</v>
      </c>
      <c r="J512" s="63">
        <v>47230.62</v>
      </c>
    </row>
    <row r="513" spans="1:10" x14ac:dyDescent="0.2">
      <c r="A513" s="64">
        <v>508</v>
      </c>
      <c r="B513" s="62">
        <v>16.1585</v>
      </c>
      <c r="C513" s="61">
        <v>12.8546035</v>
      </c>
      <c r="D513" s="61">
        <v>0</v>
      </c>
      <c r="E513" s="61">
        <v>0</v>
      </c>
      <c r="F513" s="61">
        <v>0</v>
      </c>
      <c r="G513" s="61">
        <v>0</v>
      </c>
      <c r="H513" s="61">
        <v>1044.5</v>
      </c>
      <c r="I513" s="61">
        <v>49248.389499999997</v>
      </c>
      <c r="J513" s="63">
        <v>50292.889499999997</v>
      </c>
    </row>
    <row r="514" spans="1:10" x14ac:dyDescent="0.2">
      <c r="A514" s="64">
        <v>509</v>
      </c>
      <c r="B514" s="62">
        <v>14.859</v>
      </c>
      <c r="C514" s="61">
        <v>11.5985315</v>
      </c>
      <c r="D514" s="61">
        <v>0</v>
      </c>
      <c r="E514" s="61">
        <v>0</v>
      </c>
      <c r="F514" s="61">
        <v>0</v>
      </c>
      <c r="G514" s="61">
        <v>0</v>
      </c>
      <c r="H514" s="61">
        <v>1072.25</v>
      </c>
      <c r="I514" s="61">
        <v>46289.734499999999</v>
      </c>
      <c r="J514" s="63">
        <v>47361.984499999999</v>
      </c>
    </row>
    <row r="515" spans="1:10" x14ac:dyDescent="0.2">
      <c r="A515" s="64">
        <v>510</v>
      </c>
      <c r="B515" s="62">
        <v>17.216000000000001</v>
      </c>
      <c r="C515" s="61">
        <v>13.3959435</v>
      </c>
      <c r="D515" s="61">
        <v>0</v>
      </c>
      <c r="E515" s="61">
        <v>0</v>
      </c>
      <c r="F515" s="61">
        <v>0</v>
      </c>
      <c r="G515" s="61">
        <v>0</v>
      </c>
      <c r="H515" s="61">
        <v>1133</v>
      </c>
      <c r="I515" s="61">
        <v>54046.377500000002</v>
      </c>
      <c r="J515" s="63">
        <v>55179.377500000002</v>
      </c>
    </row>
    <row r="516" spans="1:10" x14ac:dyDescent="0.2">
      <c r="A516" s="64">
        <v>511</v>
      </c>
      <c r="B516" s="62">
        <v>16.574000000000002</v>
      </c>
      <c r="C516" s="61">
        <v>12.956326499999999</v>
      </c>
      <c r="D516" s="61">
        <v>0</v>
      </c>
      <c r="E516" s="61">
        <v>0</v>
      </c>
      <c r="F516" s="61">
        <v>0</v>
      </c>
      <c r="G516" s="61">
        <v>0</v>
      </c>
      <c r="H516" s="61">
        <v>1298</v>
      </c>
      <c r="I516" s="61">
        <v>52425.161999999997</v>
      </c>
      <c r="J516" s="63">
        <v>53723.161999999997</v>
      </c>
    </row>
    <row r="517" spans="1:10" x14ac:dyDescent="0.2">
      <c r="A517" s="64">
        <v>512</v>
      </c>
      <c r="B517" s="62">
        <v>15.8005</v>
      </c>
      <c r="C517" s="61">
        <v>12.227690000000001</v>
      </c>
      <c r="D517" s="61">
        <v>0</v>
      </c>
      <c r="E517" s="61">
        <v>0</v>
      </c>
      <c r="F517" s="61">
        <v>0</v>
      </c>
      <c r="G517" s="61">
        <v>0</v>
      </c>
      <c r="H517" s="61">
        <v>1309.5</v>
      </c>
      <c r="I517" s="61">
        <v>51167.571000000004</v>
      </c>
      <c r="J517" s="63">
        <v>52477.071000000004</v>
      </c>
    </row>
    <row r="518" spans="1:10" x14ac:dyDescent="0.2">
      <c r="A518" s="64">
        <v>513</v>
      </c>
      <c r="B518" s="62">
        <v>14.326499999999999</v>
      </c>
      <c r="C518" s="61">
        <v>11.2691265</v>
      </c>
      <c r="D518" s="61">
        <v>0</v>
      </c>
      <c r="E518" s="61">
        <v>0</v>
      </c>
      <c r="F518" s="61">
        <v>0</v>
      </c>
      <c r="G518" s="61">
        <v>0</v>
      </c>
      <c r="H518" s="61">
        <v>1100</v>
      </c>
      <c r="I518" s="61">
        <v>44049.423000000003</v>
      </c>
      <c r="J518" s="63">
        <v>45149.423000000003</v>
      </c>
    </row>
    <row r="519" spans="1:10" x14ac:dyDescent="0.2">
      <c r="A519" s="64">
        <v>514</v>
      </c>
      <c r="B519" s="62">
        <v>15.031000000000001</v>
      </c>
      <c r="C519" s="61">
        <v>11.887257</v>
      </c>
      <c r="D519" s="61">
        <v>0</v>
      </c>
      <c r="E519" s="61">
        <v>0</v>
      </c>
      <c r="F519" s="61">
        <v>0</v>
      </c>
      <c r="G519" s="61">
        <v>0</v>
      </c>
      <c r="H519" s="61">
        <v>1008.5</v>
      </c>
      <c r="I519" s="61">
        <v>45191.828999999998</v>
      </c>
      <c r="J519" s="63">
        <v>46200.328999999998</v>
      </c>
    </row>
    <row r="520" spans="1:10" x14ac:dyDescent="0.2">
      <c r="A520" s="64">
        <v>515</v>
      </c>
      <c r="B520" s="62">
        <v>16.066500000000001</v>
      </c>
      <c r="C520" s="61">
        <v>12.740287</v>
      </c>
      <c r="D520" s="61">
        <v>0</v>
      </c>
      <c r="E520" s="61">
        <v>0</v>
      </c>
      <c r="F520" s="61">
        <v>0</v>
      </c>
      <c r="G520" s="61">
        <v>0</v>
      </c>
      <c r="H520" s="61">
        <v>1093.5</v>
      </c>
      <c r="I520" s="61">
        <v>49224.569499999998</v>
      </c>
      <c r="J520" s="63">
        <v>50318.069499999998</v>
      </c>
    </row>
    <row r="521" spans="1:10" x14ac:dyDescent="0.2">
      <c r="A521" s="64">
        <v>516</v>
      </c>
      <c r="B521" s="62">
        <v>15.832000000000001</v>
      </c>
      <c r="C521" s="61">
        <v>12.3427145</v>
      </c>
      <c r="D521" s="61">
        <v>0</v>
      </c>
      <c r="E521" s="61">
        <v>0</v>
      </c>
      <c r="F521" s="61">
        <v>0</v>
      </c>
      <c r="G521" s="61">
        <v>0</v>
      </c>
      <c r="H521" s="61">
        <v>1188.25</v>
      </c>
      <c r="I521" s="61">
        <v>50674.803500000002</v>
      </c>
      <c r="J521" s="63">
        <v>51863.053500000002</v>
      </c>
    </row>
    <row r="522" spans="1:10" x14ac:dyDescent="0.2">
      <c r="A522" s="64">
        <v>517</v>
      </c>
      <c r="B522" s="62">
        <v>16.405000000000001</v>
      </c>
      <c r="C522" s="61">
        <v>12.714778000000001</v>
      </c>
      <c r="D522" s="61">
        <v>0</v>
      </c>
      <c r="E522" s="61">
        <v>0</v>
      </c>
      <c r="F522" s="61">
        <v>0</v>
      </c>
      <c r="G522" s="61">
        <v>0</v>
      </c>
      <c r="H522" s="61">
        <v>1224.5</v>
      </c>
      <c r="I522" s="61">
        <v>54976.567999999999</v>
      </c>
      <c r="J522" s="63">
        <v>56201.067999999999</v>
      </c>
    </row>
    <row r="523" spans="1:10" x14ac:dyDescent="0.2">
      <c r="A523" s="64">
        <v>518</v>
      </c>
      <c r="B523" s="62">
        <v>17.474</v>
      </c>
      <c r="C523" s="61">
        <v>13.379832</v>
      </c>
      <c r="D523" s="61">
        <v>0</v>
      </c>
      <c r="E523" s="61">
        <v>0</v>
      </c>
      <c r="F523" s="61">
        <v>0</v>
      </c>
      <c r="G523" s="61">
        <v>0</v>
      </c>
      <c r="H523" s="61">
        <v>1357.25</v>
      </c>
      <c r="I523" s="61">
        <v>59414.601499999997</v>
      </c>
      <c r="J523" s="63">
        <v>60771.851499999997</v>
      </c>
    </row>
    <row r="524" spans="1:10" x14ac:dyDescent="0.2">
      <c r="A524" s="64">
        <v>519</v>
      </c>
      <c r="B524" s="62">
        <v>16.573499999999999</v>
      </c>
      <c r="C524" s="61">
        <v>12.8753785</v>
      </c>
      <c r="D524" s="61">
        <v>0</v>
      </c>
      <c r="E524" s="61">
        <v>0</v>
      </c>
      <c r="F524" s="61">
        <v>0</v>
      </c>
      <c r="G524" s="61">
        <v>0</v>
      </c>
      <c r="H524" s="61">
        <v>1157</v>
      </c>
      <c r="I524" s="61">
        <v>52197.369500000001</v>
      </c>
      <c r="J524" s="63">
        <v>53354.369500000001</v>
      </c>
    </row>
    <row r="525" spans="1:10" x14ac:dyDescent="0.2">
      <c r="A525" s="64">
        <v>520</v>
      </c>
      <c r="B525" s="62">
        <v>16.041</v>
      </c>
      <c r="C525" s="61">
        <v>12.6563125</v>
      </c>
      <c r="D525" s="61">
        <v>0</v>
      </c>
      <c r="E525" s="61">
        <v>0</v>
      </c>
      <c r="F525" s="61">
        <v>0</v>
      </c>
      <c r="G525" s="61">
        <v>0</v>
      </c>
      <c r="H525" s="61">
        <v>1108</v>
      </c>
      <c r="I525" s="61">
        <v>49708.232499999998</v>
      </c>
      <c r="J525" s="63">
        <v>50816.232499999998</v>
      </c>
    </row>
    <row r="526" spans="1:10" x14ac:dyDescent="0.2">
      <c r="A526" s="64">
        <v>521</v>
      </c>
      <c r="B526" s="62">
        <v>14.7235</v>
      </c>
      <c r="C526" s="61">
        <v>11.710907499999999</v>
      </c>
      <c r="D526" s="61">
        <v>0</v>
      </c>
      <c r="E526" s="61">
        <v>0</v>
      </c>
      <c r="F526" s="61">
        <v>0</v>
      </c>
      <c r="G526" s="61">
        <v>0</v>
      </c>
      <c r="H526" s="61">
        <v>1040</v>
      </c>
      <c r="I526" s="61">
        <v>43947.933499999999</v>
      </c>
      <c r="J526" s="63">
        <v>44987.933499999999</v>
      </c>
    </row>
    <row r="527" spans="1:10" x14ac:dyDescent="0.2">
      <c r="A527" s="64">
        <v>522</v>
      </c>
      <c r="B527" s="62">
        <v>15.5395</v>
      </c>
      <c r="C527" s="61">
        <v>12.206488999999999</v>
      </c>
      <c r="D527" s="61">
        <v>0</v>
      </c>
      <c r="E527" s="61">
        <v>0</v>
      </c>
      <c r="F527" s="61">
        <v>0</v>
      </c>
      <c r="G527" s="61">
        <v>0</v>
      </c>
      <c r="H527" s="61">
        <v>1215.25</v>
      </c>
      <c r="I527" s="61">
        <v>48818.231500000002</v>
      </c>
      <c r="J527" s="63">
        <v>50033.481500000002</v>
      </c>
    </row>
    <row r="528" spans="1:10" x14ac:dyDescent="0.2">
      <c r="A528" s="64">
        <v>523</v>
      </c>
      <c r="B528" s="62">
        <v>14.268000000000001</v>
      </c>
      <c r="C528" s="61">
        <v>11.135080500000001</v>
      </c>
      <c r="D528" s="61">
        <v>0</v>
      </c>
      <c r="E528" s="61">
        <v>0</v>
      </c>
      <c r="F528" s="61">
        <v>0</v>
      </c>
      <c r="G528" s="61">
        <v>0</v>
      </c>
      <c r="H528" s="61">
        <v>1065.5</v>
      </c>
      <c r="I528" s="61">
        <v>46241.328500000003</v>
      </c>
      <c r="J528" s="63">
        <v>47306.828500000003</v>
      </c>
    </row>
    <row r="529" spans="1:10" x14ac:dyDescent="0.2">
      <c r="A529" s="64">
        <v>524</v>
      </c>
      <c r="B529" s="62">
        <v>15.435</v>
      </c>
      <c r="C529" s="61">
        <v>12.1028365</v>
      </c>
      <c r="D529" s="61">
        <v>0</v>
      </c>
      <c r="E529" s="61">
        <v>0</v>
      </c>
      <c r="F529" s="61">
        <v>0</v>
      </c>
      <c r="G529" s="61">
        <v>0</v>
      </c>
      <c r="H529" s="61">
        <v>1101</v>
      </c>
      <c r="I529" s="61">
        <v>46670.388500000001</v>
      </c>
      <c r="J529" s="63">
        <v>47771.388500000001</v>
      </c>
    </row>
    <row r="530" spans="1:10" x14ac:dyDescent="0.2">
      <c r="A530" s="64">
        <v>525</v>
      </c>
      <c r="B530" s="62">
        <v>16.566500000000001</v>
      </c>
      <c r="C530" s="61">
        <v>12.970798</v>
      </c>
      <c r="D530" s="61">
        <v>0</v>
      </c>
      <c r="E530" s="61">
        <v>0</v>
      </c>
      <c r="F530" s="61">
        <v>0</v>
      </c>
      <c r="G530" s="61">
        <v>0</v>
      </c>
      <c r="H530" s="61">
        <v>1133</v>
      </c>
      <c r="I530" s="61">
        <v>53369.5795</v>
      </c>
      <c r="J530" s="63">
        <v>54502.5795</v>
      </c>
    </row>
    <row r="531" spans="1:10" x14ac:dyDescent="0.2">
      <c r="A531" s="64">
        <v>526</v>
      </c>
      <c r="B531" s="62">
        <v>16.630500000000001</v>
      </c>
      <c r="C531" s="61">
        <v>13.024089</v>
      </c>
      <c r="D531" s="61">
        <v>0</v>
      </c>
      <c r="E531" s="61">
        <v>0</v>
      </c>
      <c r="F531" s="61">
        <v>0</v>
      </c>
      <c r="G531" s="61">
        <v>0</v>
      </c>
      <c r="H531" s="61">
        <v>1098.5</v>
      </c>
      <c r="I531" s="61">
        <v>51550.317499999997</v>
      </c>
      <c r="J531" s="63">
        <v>52648.817499999997</v>
      </c>
    </row>
    <row r="532" spans="1:10" x14ac:dyDescent="0.2">
      <c r="A532" s="64">
        <v>527</v>
      </c>
      <c r="B532" s="62">
        <v>16.549499999999998</v>
      </c>
      <c r="C532" s="61">
        <v>13.082238500000001</v>
      </c>
      <c r="D532" s="61">
        <v>0</v>
      </c>
      <c r="E532" s="61">
        <v>0</v>
      </c>
      <c r="F532" s="61">
        <v>0</v>
      </c>
      <c r="G532" s="61">
        <v>0</v>
      </c>
      <c r="H532" s="61">
        <v>1035.5</v>
      </c>
      <c r="I532" s="61">
        <v>50159.076000000001</v>
      </c>
      <c r="J532" s="63">
        <v>51194.576000000001</v>
      </c>
    </row>
    <row r="533" spans="1:10" x14ac:dyDescent="0.2">
      <c r="A533" s="64">
        <v>528</v>
      </c>
      <c r="B533" s="62">
        <v>14.2845</v>
      </c>
      <c r="C533" s="61">
        <v>11.374067999999999</v>
      </c>
      <c r="D533" s="61">
        <v>0</v>
      </c>
      <c r="E533" s="61">
        <v>0</v>
      </c>
      <c r="F533" s="61">
        <v>0</v>
      </c>
      <c r="G533" s="61">
        <v>0</v>
      </c>
      <c r="H533" s="61">
        <v>1015.25</v>
      </c>
      <c r="I533" s="61">
        <v>41664.603000000003</v>
      </c>
      <c r="J533" s="63">
        <v>42679.853000000003</v>
      </c>
    </row>
    <row r="534" spans="1:10" x14ac:dyDescent="0.2">
      <c r="A534" s="64">
        <v>529</v>
      </c>
      <c r="B534" s="62">
        <v>14.340999999999999</v>
      </c>
      <c r="C534" s="61">
        <v>11.38768</v>
      </c>
      <c r="D534" s="61">
        <v>0</v>
      </c>
      <c r="E534" s="61">
        <v>0</v>
      </c>
      <c r="F534" s="61">
        <v>0</v>
      </c>
      <c r="G534" s="61">
        <v>0</v>
      </c>
      <c r="H534" s="61">
        <v>1014.75</v>
      </c>
      <c r="I534" s="61">
        <v>42289.432000000001</v>
      </c>
      <c r="J534" s="63">
        <v>43304.182000000001</v>
      </c>
    </row>
    <row r="535" spans="1:10" x14ac:dyDescent="0.2">
      <c r="A535" s="64">
        <v>530</v>
      </c>
      <c r="B535" s="62">
        <v>13.582000000000001</v>
      </c>
      <c r="C535" s="61">
        <v>10.728175500000001</v>
      </c>
      <c r="D535" s="61">
        <v>0</v>
      </c>
      <c r="E535" s="61">
        <v>0</v>
      </c>
      <c r="F535" s="61">
        <v>0</v>
      </c>
      <c r="G535" s="61">
        <v>0</v>
      </c>
      <c r="H535" s="61">
        <v>1110.75</v>
      </c>
      <c r="I535" s="61">
        <v>40844.61</v>
      </c>
      <c r="J535" s="63">
        <v>41955.360000000001</v>
      </c>
    </row>
    <row r="536" spans="1:10" x14ac:dyDescent="0.2">
      <c r="A536" s="64">
        <v>531</v>
      </c>
      <c r="B536" s="62">
        <v>14.91</v>
      </c>
      <c r="C536" s="61">
        <v>11.64949</v>
      </c>
      <c r="D536" s="61">
        <v>0</v>
      </c>
      <c r="E536" s="61">
        <v>0</v>
      </c>
      <c r="F536" s="61">
        <v>0</v>
      </c>
      <c r="G536" s="61">
        <v>0</v>
      </c>
      <c r="H536" s="61">
        <v>1051.5</v>
      </c>
      <c r="I536" s="61">
        <v>45851.915999999997</v>
      </c>
      <c r="J536" s="63">
        <v>46903.415999999997</v>
      </c>
    </row>
    <row r="537" spans="1:10" x14ac:dyDescent="0.2">
      <c r="A537" s="64">
        <v>532</v>
      </c>
      <c r="B537" s="62">
        <v>18.242000000000001</v>
      </c>
      <c r="C537" s="61">
        <v>14.200495</v>
      </c>
      <c r="D537" s="61">
        <v>0</v>
      </c>
      <c r="E537" s="61">
        <v>0</v>
      </c>
      <c r="F537" s="61">
        <v>0</v>
      </c>
      <c r="G537" s="61">
        <v>0</v>
      </c>
      <c r="H537" s="61">
        <v>1241.75</v>
      </c>
      <c r="I537" s="61">
        <v>60013.307999999997</v>
      </c>
      <c r="J537" s="63">
        <v>61255.057999999997</v>
      </c>
    </row>
    <row r="538" spans="1:10" x14ac:dyDescent="0.2">
      <c r="A538" s="64">
        <v>533</v>
      </c>
      <c r="B538" s="62">
        <v>14.5745</v>
      </c>
      <c r="C538" s="61">
        <v>11.54968</v>
      </c>
      <c r="D538" s="61">
        <v>0</v>
      </c>
      <c r="E538" s="61">
        <v>0</v>
      </c>
      <c r="F538" s="61">
        <v>0</v>
      </c>
      <c r="G538" s="61">
        <v>0</v>
      </c>
      <c r="H538" s="61">
        <v>1036</v>
      </c>
      <c r="I538" s="61">
        <v>44299.718500000003</v>
      </c>
      <c r="J538" s="63">
        <v>45335.718500000003</v>
      </c>
    </row>
    <row r="539" spans="1:10" x14ac:dyDescent="0.2">
      <c r="A539" s="64">
        <v>534</v>
      </c>
      <c r="B539" s="62">
        <v>16.188500000000001</v>
      </c>
      <c r="C539" s="61">
        <v>12.718733</v>
      </c>
      <c r="D539" s="61">
        <v>0</v>
      </c>
      <c r="E539" s="61">
        <v>0</v>
      </c>
      <c r="F539" s="61">
        <v>0</v>
      </c>
      <c r="G539" s="61">
        <v>0</v>
      </c>
      <c r="H539" s="61">
        <v>1033.25</v>
      </c>
      <c r="I539" s="61">
        <v>49809.786</v>
      </c>
      <c r="J539" s="63">
        <v>50843.036</v>
      </c>
    </row>
    <row r="540" spans="1:10" x14ac:dyDescent="0.2">
      <c r="A540" s="64">
        <v>535</v>
      </c>
      <c r="B540" s="62">
        <v>17.048500000000001</v>
      </c>
      <c r="C540" s="61">
        <v>13.1381335</v>
      </c>
      <c r="D540" s="61">
        <v>0</v>
      </c>
      <c r="E540" s="61">
        <v>0</v>
      </c>
      <c r="F540" s="61">
        <v>0</v>
      </c>
      <c r="G540" s="61">
        <v>0</v>
      </c>
      <c r="H540" s="61">
        <v>1320.75</v>
      </c>
      <c r="I540" s="61">
        <v>57781.106500000002</v>
      </c>
      <c r="J540" s="63">
        <v>59101.856500000002</v>
      </c>
    </row>
    <row r="541" spans="1:10" x14ac:dyDescent="0.2">
      <c r="A541" s="64">
        <v>536</v>
      </c>
      <c r="B541" s="62">
        <v>15.596</v>
      </c>
      <c r="C541" s="61">
        <v>12.327778</v>
      </c>
      <c r="D541" s="61">
        <v>0</v>
      </c>
      <c r="E541" s="61">
        <v>0</v>
      </c>
      <c r="F541" s="61">
        <v>0</v>
      </c>
      <c r="G541" s="61">
        <v>0</v>
      </c>
      <c r="H541" s="61">
        <v>1045</v>
      </c>
      <c r="I541" s="61">
        <v>47923.537499999999</v>
      </c>
      <c r="J541" s="63">
        <v>48968.537499999999</v>
      </c>
    </row>
    <row r="542" spans="1:10" x14ac:dyDescent="0.2">
      <c r="A542" s="64">
        <v>537</v>
      </c>
      <c r="B542" s="62">
        <v>16.387</v>
      </c>
      <c r="C542" s="61">
        <v>12.931760499999999</v>
      </c>
      <c r="D542" s="61">
        <v>0</v>
      </c>
      <c r="E542" s="61">
        <v>0</v>
      </c>
      <c r="F542" s="61">
        <v>0</v>
      </c>
      <c r="G542" s="61">
        <v>0</v>
      </c>
      <c r="H542" s="61">
        <v>1150.25</v>
      </c>
      <c r="I542" s="61">
        <v>50302.46</v>
      </c>
      <c r="J542" s="63">
        <v>51452.71</v>
      </c>
    </row>
    <row r="543" spans="1:10" x14ac:dyDescent="0.2">
      <c r="A543" s="64">
        <v>538</v>
      </c>
      <c r="B543" s="62">
        <v>13.224</v>
      </c>
      <c r="C543" s="61">
        <v>10.499463</v>
      </c>
      <c r="D543" s="61">
        <v>0</v>
      </c>
      <c r="E543" s="61">
        <v>0</v>
      </c>
      <c r="F543" s="61">
        <v>0</v>
      </c>
      <c r="G543" s="61">
        <v>0</v>
      </c>
      <c r="H543" s="61">
        <v>1001.25</v>
      </c>
      <c r="I543" s="61">
        <v>39323.320500000002</v>
      </c>
      <c r="J543" s="63">
        <v>40324.570500000002</v>
      </c>
    </row>
    <row r="544" spans="1:10" x14ac:dyDescent="0.2">
      <c r="A544" s="64">
        <v>539</v>
      </c>
      <c r="B544" s="62">
        <v>16.167000000000002</v>
      </c>
      <c r="C544" s="61">
        <v>12.522259</v>
      </c>
      <c r="D544" s="61">
        <v>0</v>
      </c>
      <c r="E544" s="61">
        <v>0</v>
      </c>
      <c r="F544" s="61">
        <v>0</v>
      </c>
      <c r="G544" s="61">
        <v>0</v>
      </c>
      <c r="H544" s="61">
        <v>1116</v>
      </c>
      <c r="I544" s="61">
        <v>51074.463000000003</v>
      </c>
      <c r="J544" s="63">
        <v>52190.463000000003</v>
      </c>
    </row>
    <row r="545" spans="1:10" x14ac:dyDescent="0.2">
      <c r="A545" s="64">
        <v>540</v>
      </c>
      <c r="B545" s="62">
        <v>15.9115</v>
      </c>
      <c r="C545" s="61">
        <v>12.735379</v>
      </c>
      <c r="D545" s="61">
        <v>0</v>
      </c>
      <c r="E545" s="61">
        <v>0</v>
      </c>
      <c r="F545" s="61">
        <v>0</v>
      </c>
      <c r="G545" s="61">
        <v>0</v>
      </c>
      <c r="H545" s="61">
        <v>993.25</v>
      </c>
      <c r="I545" s="61">
        <v>47098.277999999998</v>
      </c>
      <c r="J545" s="63">
        <v>48091.527999999998</v>
      </c>
    </row>
    <row r="546" spans="1:10" x14ac:dyDescent="0.2">
      <c r="A546" s="64">
        <v>541</v>
      </c>
      <c r="B546" s="62">
        <v>15.484999999999999</v>
      </c>
      <c r="C546" s="61">
        <v>12.1348895</v>
      </c>
      <c r="D546" s="61">
        <v>0</v>
      </c>
      <c r="E546" s="61">
        <v>0</v>
      </c>
      <c r="F546" s="61">
        <v>0</v>
      </c>
      <c r="G546" s="61">
        <v>0</v>
      </c>
      <c r="H546" s="61">
        <v>1122.5</v>
      </c>
      <c r="I546" s="61">
        <v>48138.95</v>
      </c>
      <c r="J546" s="63">
        <v>49261.45</v>
      </c>
    </row>
    <row r="547" spans="1:10" x14ac:dyDescent="0.2">
      <c r="A547" s="64">
        <v>542</v>
      </c>
      <c r="B547" s="62">
        <v>14.802</v>
      </c>
      <c r="C547" s="61">
        <v>11.5418585</v>
      </c>
      <c r="D547" s="61">
        <v>0</v>
      </c>
      <c r="E547" s="61">
        <v>0</v>
      </c>
      <c r="F547" s="61">
        <v>0</v>
      </c>
      <c r="G547" s="61">
        <v>0</v>
      </c>
      <c r="H547" s="61">
        <v>1066</v>
      </c>
      <c r="I547" s="61">
        <v>47307.423999999999</v>
      </c>
      <c r="J547" s="63">
        <v>48373.423999999999</v>
      </c>
    </row>
    <row r="548" spans="1:10" x14ac:dyDescent="0.2">
      <c r="A548" s="64">
        <v>543</v>
      </c>
      <c r="B548" s="62">
        <v>17.4575</v>
      </c>
      <c r="C548" s="61">
        <v>13.6601055</v>
      </c>
      <c r="D548" s="61">
        <v>0</v>
      </c>
      <c r="E548" s="61">
        <v>0</v>
      </c>
      <c r="F548" s="61">
        <v>0</v>
      </c>
      <c r="G548" s="61">
        <v>0</v>
      </c>
      <c r="H548" s="61">
        <v>1170</v>
      </c>
      <c r="I548" s="61">
        <v>55243.777999999998</v>
      </c>
      <c r="J548" s="63">
        <v>56413.777999999998</v>
      </c>
    </row>
    <row r="549" spans="1:10" x14ac:dyDescent="0.2">
      <c r="A549" s="64">
        <v>544</v>
      </c>
      <c r="B549" s="62">
        <v>16.252500000000001</v>
      </c>
      <c r="C549" s="61">
        <v>12.813789</v>
      </c>
      <c r="D549" s="61">
        <v>0</v>
      </c>
      <c r="E549" s="61">
        <v>0</v>
      </c>
      <c r="F549" s="61">
        <v>0</v>
      </c>
      <c r="G549" s="61">
        <v>0</v>
      </c>
      <c r="H549" s="61">
        <v>1102.5</v>
      </c>
      <c r="I549" s="61">
        <v>49802.264499999997</v>
      </c>
      <c r="J549" s="63">
        <v>50904.764499999997</v>
      </c>
    </row>
    <row r="550" spans="1:10" x14ac:dyDescent="0.2">
      <c r="A550" s="64">
        <v>545</v>
      </c>
      <c r="B550" s="62">
        <v>14.2845</v>
      </c>
      <c r="C550" s="61">
        <v>11.2571995</v>
      </c>
      <c r="D550" s="61">
        <v>0</v>
      </c>
      <c r="E550" s="61">
        <v>0</v>
      </c>
      <c r="F550" s="61">
        <v>0</v>
      </c>
      <c r="G550" s="61">
        <v>0</v>
      </c>
      <c r="H550" s="61">
        <v>1073</v>
      </c>
      <c r="I550" s="61">
        <v>43408.167500000003</v>
      </c>
      <c r="J550" s="63">
        <v>44481.167500000003</v>
      </c>
    </row>
    <row r="551" spans="1:10" x14ac:dyDescent="0.2">
      <c r="A551" s="64">
        <v>546</v>
      </c>
      <c r="B551" s="62">
        <v>15.42</v>
      </c>
      <c r="C551" s="61">
        <v>12.1542245</v>
      </c>
      <c r="D551" s="61">
        <v>0</v>
      </c>
      <c r="E551" s="61">
        <v>0</v>
      </c>
      <c r="F551" s="61">
        <v>0</v>
      </c>
      <c r="G551" s="61">
        <v>0</v>
      </c>
      <c r="H551" s="61">
        <v>1167.25</v>
      </c>
      <c r="I551" s="61">
        <v>47663.614500000003</v>
      </c>
      <c r="J551" s="63">
        <v>48830.864500000003</v>
      </c>
    </row>
    <row r="552" spans="1:10" x14ac:dyDescent="0.2">
      <c r="A552" s="64">
        <v>547</v>
      </c>
      <c r="B552" s="62">
        <v>15.444000000000001</v>
      </c>
      <c r="C552" s="61">
        <v>12.063024</v>
      </c>
      <c r="D552" s="61">
        <v>0</v>
      </c>
      <c r="E552" s="61">
        <v>0</v>
      </c>
      <c r="F552" s="61">
        <v>0</v>
      </c>
      <c r="G552" s="61">
        <v>0</v>
      </c>
      <c r="H552" s="61">
        <v>1147</v>
      </c>
      <c r="I552" s="61">
        <v>48085.406999999999</v>
      </c>
      <c r="J552" s="63">
        <v>49232.406999999999</v>
      </c>
    </row>
    <row r="553" spans="1:10" x14ac:dyDescent="0.2">
      <c r="A553" s="64">
        <v>548</v>
      </c>
      <c r="B553" s="62">
        <v>15.6515</v>
      </c>
      <c r="C553" s="61">
        <v>12.422497</v>
      </c>
      <c r="D553" s="61">
        <v>0</v>
      </c>
      <c r="E553" s="61">
        <v>0</v>
      </c>
      <c r="F553" s="61">
        <v>0</v>
      </c>
      <c r="G553" s="61">
        <v>0</v>
      </c>
      <c r="H553" s="61">
        <v>1035.75</v>
      </c>
      <c r="I553" s="61">
        <v>46943.641499999998</v>
      </c>
      <c r="J553" s="63">
        <v>47979.391499999998</v>
      </c>
    </row>
    <row r="554" spans="1:10" x14ac:dyDescent="0.2">
      <c r="A554" s="64">
        <v>549</v>
      </c>
      <c r="B554" s="62">
        <v>14.387</v>
      </c>
      <c r="C554" s="61">
        <v>11.3822955</v>
      </c>
      <c r="D554" s="61">
        <v>0</v>
      </c>
      <c r="E554" s="61">
        <v>0</v>
      </c>
      <c r="F554" s="61">
        <v>0</v>
      </c>
      <c r="G554" s="61">
        <v>0</v>
      </c>
      <c r="H554" s="61">
        <v>1063.5</v>
      </c>
      <c r="I554" s="61">
        <v>45122.014499999997</v>
      </c>
      <c r="J554" s="63">
        <v>46185.514499999997</v>
      </c>
    </row>
    <row r="555" spans="1:10" x14ac:dyDescent="0.2">
      <c r="A555" s="64">
        <v>550</v>
      </c>
      <c r="B555" s="62">
        <v>15.365500000000001</v>
      </c>
      <c r="C555" s="61">
        <v>12.1579885</v>
      </c>
      <c r="D555" s="61">
        <v>0</v>
      </c>
      <c r="E555" s="61">
        <v>0</v>
      </c>
      <c r="F555" s="61">
        <v>0</v>
      </c>
      <c r="G555" s="61">
        <v>0</v>
      </c>
      <c r="H555" s="61">
        <v>1046.25</v>
      </c>
      <c r="I555" s="61">
        <v>47555.214</v>
      </c>
      <c r="J555" s="63">
        <v>48601.464</v>
      </c>
    </row>
    <row r="556" spans="1:10" x14ac:dyDescent="0.2">
      <c r="A556" s="64">
        <v>551</v>
      </c>
      <c r="B556" s="62">
        <v>15.9175</v>
      </c>
      <c r="C556" s="61">
        <v>12.582286</v>
      </c>
      <c r="D556" s="61">
        <v>0</v>
      </c>
      <c r="E556" s="61">
        <v>0</v>
      </c>
      <c r="F556" s="61">
        <v>0</v>
      </c>
      <c r="G556" s="61">
        <v>0</v>
      </c>
      <c r="H556" s="61">
        <v>1033.5</v>
      </c>
      <c r="I556" s="61">
        <v>48311.642999999996</v>
      </c>
      <c r="J556" s="63">
        <v>49345.142999999996</v>
      </c>
    </row>
    <row r="557" spans="1:10" x14ac:dyDescent="0.2">
      <c r="A557" s="64">
        <v>552</v>
      </c>
      <c r="B557" s="62">
        <v>16.987500000000001</v>
      </c>
      <c r="C557" s="61">
        <v>13.267179499999999</v>
      </c>
      <c r="D557" s="61">
        <v>0</v>
      </c>
      <c r="E557" s="61">
        <v>0</v>
      </c>
      <c r="F557" s="61">
        <v>0</v>
      </c>
      <c r="G557" s="61">
        <v>0</v>
      </c>
      <c r="H557" s="61">
        <v>1157.75</v>
      </c>
      <c r="I557" s="61">
        <v>53608.758000000002</v>
      </c>
      <c r="J557" s="63">
        <v>54766.508000000002</v>
      </c>
    </row>
    <row r="558" spans="1:10" x14ac:dyDescent="0.2">
      <c r="A558" s="64">
        <v>553</v>
      </c>
      <c r="B558" s="62">
        <v>16.052</v>
      </c>
      <c r="C558" s="61">
        <v>12.420563</v>
      </c>
      <c r="D558" s="61">
        <v>0</v>
      </c>
      <c r="E558" s="61">
        <v>0</v>
      </c>
      <c r="F558" s="61">
        <v>0</v>
      </c>
      <c r="G558" s="61">
        <v>0</v>
      </c>
      <c r="H558" s="61">
        <v>1119</v>
      </c>
      <c r="I558" s="61">
        <v>51026.43</v>
      </c>
      <c r="J558" s="63">
        <v>52145.43</v>
      </c>
    </row>
    <row r="559" spans="1:10" x14ac:dyDescent="0.2">
      <c r="A559" s="64">
        <v>554</v>
      </c>
      <c r="B559" s="62">
        <v>15.0085</v>
      </c>
      <c r="C559" s="61">
        <v>11.7849995</v>
      </c>
      <c r="D559" s="61">
        <v>0</v>
      </c>
      <c r="E559" s="61">
        <v>0</v>
      </c>
      <c r="F559" s="61">
        <v>0</v>
      </c>
      <c r="G559" s="61">
        <v>0</v>
      </c>
      <c r="H559" s="61">
        <v>1046.25</v>
      </c>
      <c r="I559" s="61">
        <v>46574.423499999997</v>
      </c>
      <c r="J559" s="63">
        <v>47620.673499999997</v>
      </c>
    </row>
    <row r="560" spans="1:10" x14ac:dyDescent="0.2">
      <c r="A560" s="64">
        <v>555</v>
      </c>
      <c r="B560" s="62">
        <v>16.367999999999999</v>
      </c>
      <c r="C560" s="61">
        <v>12.9052045</v>
      </c>
      <c r="D560" s="61">
        <v>0</v>
      </c>
      <c r="E560" s="61">
        <v>0</v>
      </c>
      <c r="F560" s="61">
        <v>0</v>
      </c>
      <c r="G560" s="61">
        <v>0</v>
      </c>
      <c r="H560" s="61">
        <v>1118.25</v>
      </c>
      <c r="I560" s="61">
        <v>50138.076500000003</v>
      </c>
      <c r="J560" s="63">
        <v>51256.326500000003</v>
      </c>
    </row>
    <row r="561" spans="1:10" x14ac:dyDescent="0.2">
      <c r="A561" s="64">
        <v>556</v>
      </c>
      <c r="B561" s="62">
        <v>15.773999999999999</v>
      </c>
      <c r="C561" s="61">
        <v>12.264037500000001</v>
      </c>
      <c r="D561" s="61">
        <v>0</v>
      </c>
      <c r="E561" s="61">
        <v>0</v>
      </c>
      <c r="F561" s="61">
        <v>0</v>
      </c>
      <c r="G561" s="61">
        <v>0</v>
      </c>
      <c r="H561" s="61">
        <v>1148</v>
      </c>
      <c r="I561" s="61">
        <v>50516.285499999998</v>
      </c>
      <c r="J561" s="63">
        <v>51664.285499999998</v>
      </c>
    </row>
    <row r="562" spans="1:10" x14ac:dyDescent="0.2">
      <c r="A562" s="64">
        <v>557</v>
      </c>
      <c r="B562" s="62">
        <v>15.913</v>
      </c>
      <c r="C562" s="61">
        <v>12.648004</v>
      </c>
      <c r="D562" s="61">
        <v>0</v>
      </c>
      <c r="E562" s="61">
        <v>0</v>
      </c>
      <c r="F562" s="61">
        <v>0</v>
      </c>
      <c r="G562" s="61">
        <v>0</v>
      </c>
      <c r="H562" s="61">
        <v>1065</v>
      </c>
      <c r="I562" s="61">
        <v>47479.396000000001</v>
      </c>
      <c r="J562" s="63">
        <v>48544.396000000001</v>
      </c>
    </row>
    <row r="563" spans="1:10" x14ac:dyDescent="0.2">
      <c r="A563" s="64">
        <v>558</v>
      </c>
      <c r="B563" s="62">
        <v>18.848500000000001</v>
      </c>
      <c r="C563" s="61">
        <v>14.694372</v>
      </c>
      <c r="D563" s="61">
        <v>0</v>
      </c>
      <c r="E563" s="61">
        <v>0</v>
      </c>
      <c r="F563" s="61">
        <v>0</v>
      </c>
      <c r="G563" s="61">
        <v>0</v>
      </c>
      <c r="H563" s="61">
        <v>1361.75</v>
      </c>
      <c r="I563" s="61">
        <v>64079.733500000002</v>
      </c>
      <c r="J563" s="63">
        <v>65441.483500000002</v>
      </c>
    </row>
    <row r="564" spans="1:10" x14ac:dyDescent="0.2">
      <c r="A564" s="64">
        <v>559</v>
      </c>
      <c r="B564" s="62">
        <v>14.231999999999999</v>
      </c>
      <c r="C564" s="61">
        <v>11.2643755</v>
      </c>
      <c r="D564" s="61">
        <v>0</v>
      </c>
      <c r="E564" s="61">
        <v>0</v>
      </c>
      <c r="F564" s="61">
        <v>0</v>
      </c>
      <c r="G564" s="61">
        <v>0</v>
      </c>
      <c r="H564" s="61">
        <v>1021.75</v>
      </c>
      <c r="I564" s="61">
        <v>43268.466999999997</v>
      </c>
      <c r="J564" s="63">
        <v>44290.216999999997</v>
      </c>
    </row>
    <row r="565" spans="1:10" x14ac:dyDescent="0.2">
      <c r="A565" s="64">
        <v>560</v>
      </c>
      <c r="B565" s="62">
        <v>13.189500000000001</v>
      </c>
      <c r="C565" s="61">
        <v>10.437120500000001</v>
      </c>
      <c r="D565" s="61">
        <v>0</v>
      </c>
      <c r="E565" s="61">
        <v>0</v>
      </c>
      <c r="F565" s="61">
        <v>0</v>
      </c>
      <c r="G565" s="61">
        <v>0</v>
      </c>
      <c r="H565" s="61">
        <v>989.5</v>
      </c>
      <c r="I565" s="61">
        <v>38941.932999999997</v>
      </c>
      <c r="J565" s="63">
        <v>39931.432999999997</v>
      </c>
    </row>
    <row r="566" spans="1:10" x14ac:dyDescent="0.2">
      <c r="A566" s="64">
        <v>561</v>
      </c>
      <c r="B566" s="62">
        <v>16.333500000000001</v>
      </c>
      <c r="C566" s="61">
        <v>12.7781185</v>
      </c>
      <c r="D566" s="61">
        <v>0</v>
      </c>
      <c r="E566" s="61">
        <v>0</v>
      </c>
      <c r="F566" s="61">
        <v>0</v>
      </c>
      <c r="G566" s="61">
        <v>0</v>
      </c>
      <c r="H566" s="61">
        <v>1076.75</v>
      </c>
      <c r="I566" s="61">
        <v>51831.06</v>
      </c>
      <c r="J566" s="63">
        <v>52907.81</v>
      </c>
    </row>
    <row r="567" spans="1:10" x14ac:dyDescent="0.2">
      <c r="A567" s="64">
        <v>562</v>
      </c>
      <c r="B567" s="62">
        <v>13.499000000000001</v>
      </c>
      <c r="C567" s="61">
        <v>10.550618</v>
      </c>
      <c r="D567" s="61">
        <v>0</v>
      </c>
      <c r="E567" s="61">
        <v>0</v>
      </c>
      <c r="F567" s="61">
        <v>0</v>
      </c>
      <c r="G567" s="61">
        <v>0</v>
      </c>
      <c r="H567" s="61">
        <v>1135.5</v>
      </c>
      <c r="I567" s="61">
        <v>43536.906000000003</v>
      </c>
      <c r="J567" s="63">
        <v>44672.406000000003</v>
      </c>
    </row>
    <row r="568" spans="1:10" x14ac:dyDescent="0.2">
      <c r="A568" s="64">
        <v>563</v>
      </c>
      <c r="B568" s="62">
        <v>14.9855</v>
      </c>
      <c r="C568" s="61">
        <v>11.7143905</v>
      </c>
      <c r="D568" s="61">
        <v>0</v>
      </c>
      <c r="E568" s="61">
        <v>0</v>
      </c>
      <c r="F568" s="61">
        <v>0</v>
      </c>
      <c r="G568" s="61">
        <v>0</v>
      </c>
      <c r="H568" s="61">
        <v>1125</v>
      </c>
      <c r="I568" s="61">
        <v>47011.942000000003</v>
      </c>
      <c r="J568" s="63">
        <v>48136.942000000003</v>
      </c>
    </row>
    <row r="569" spans="1:10" x14ac:dyDescent="0.2">
      <c r="A569" s="64">
        <v>564</v>
      </c>
      <c r="B569" s="62">
        <v>17.081499999999998</v>
      </c>
      <c r="C569" s="61">
        <v>13.260524</v>
      </c>
      <c r="D569" s="61">
        <v>0</v>
      </c>
      <c r="E569" s="61">
        <v>0</v>
      </c>
      <c r="F569" s="61">
        <v>0</v>
      </c>
      <c r="G569" s="61">
        <v>0</v>
      </c>
      <c r="H569" s="61">
        <v>1217</v>
      </c>
      <c r="I569" s="61">
        <v>55742.519</v>
      </c>
      <c r="J569" s="63">
        <v>56959.519</v>
      </c>
    </row>
    <row r="570" spans="1:10" x14ac:dyDescent="0.2">
      <c r="A570" s="64">
        <v>565</v>
      </c>
      <c r="B570" s="62">
        <v>14.782999999999999</v>
      </c>
      <c r="C570" s="61">
        <v>11.731885</v>
      </c>
      <c r="D570" s="61">
        <v>0</v>
      </c>
      <c r="E570" s="61">
        <v>0</v>
      </c>
      <c r="F570" s="61">
        <v>0</v>
      </c>
      <c r="G570" s="61">
        <v>0</v>
      </c>
      <c r="H570" s="61">
        <v>1062</v>
      </c>
      <c r="I570" s="61">
        <v>44225.767500000002</v>
      </c>
      <c r="J570" s="63">
        <v>45287.767500000002</v>
      </c>
    </row>
    <row r="571" spans="1:10" x14ac:dyDescent="0.2">
      <c r="A571" s="64">
        <v>566</v>
      </c>
      <c r="B571" s="62">
        <v>14.829000000000001</v>
      </c>
      <c r="C571" s="61">
        <v>11.699937500000001</v>
      </c>
      <c r="D571" s="61">
        <v>0</v>
      </c>
      <c r="E571" s="61">
        <v>0</v>
      </c>
      <c r="F571" s="61">
        <v>0</v>
      </c>
      <c r="G571" s="61">
        <v>0</v>
      </c>
      <c r="H571" s="61">
        <v>1126</v>
      </c>
      <c r="I571" s="61">
        <v>45796.932500000003</v>
      </c>
      <c r="J571" s="63">
        <v>46922.932500000003</v>
      </c>
    </row>
    <row r="572" spans="1:10" x14ac:dyDescent="0.2">
      <c r="A572" s="64">
        <v>567</v>
      </c>
      <c r="B572" s="62">
        <v>14.650499999999999</v>
      </c>
      <c r="C572" s="61">
        <v>11.40934</v>
      </c>
      <c r="D572" s="61">
        <v>0</v>
      </c>
      <c r="E572" s="61">
        <v>0</v>
      </c>
      <c r="F572" s="61">
        <v>0</v>
      </c>
      <c r="G572" s="61">
        <v>0</v>
      </c>
      <c r="H572" s="61">
        <v>1097.5</v>
      </c>
      <c r="I572" s="61">
        <v>45816.218500000003</v>
      </c>
      <c r="J572" s="63">
        <v>46913.718500000003</v>
      </c>
    </row>
    <row r="573" spans="1:10" x14ac:dyDescent="0.2">
      <c r="A573" s="64">
        <v>568</v>
      </c>
      <c r="B573" s="62">
        <v>16.4495</v>
      </c>
      <c r="C573" s="61">
        <v>12.890432000000001</v>
      </c>
      <c r="D573" s="61">
        <v>0</v>
      </c>
      <c r="E573" s="61">
        <v>0</v>
      </c>
      <c r="F573" s="61">
        <v>0</v>
      </c>
      <c r="G573" s="61">
        <v>0</v>
      </c>
      <c r="H573" s="61">
        <v>1058.5</v>
      </c>
      <c r="I573" s="61">
        <v>50737.583500000001</v>
      </c>
      <c r="J573" s="63">
        <v>51796.083500000001</v>
      </c>
    </row>
    <row r="574" spans="1:10" x14ac:dyDescent="0.2">
      <c r="A574" s="64">
        <v>569</v>
      </c>
      <c r="B574" s="62">
        <v>16.03</v>
      </c>
      <c r="C574" s="61">
        <v>12.5936545</v>
      </c>
      <c r="D574" s="61">
        <v>0</v>
      </c>
      <c r="E574" s="61">
        <v>0</v>
      </c>
      <c r="F574" s="61">
        <v>0</v>
      </c>
      <c r="G574" s="61">
        <v>0</v>
      </c>
      <c r="H574" s="61">
        <v>1097.5</v>
      </c>
      <c r="I574" s="61">
        <v>49665.305500000002</v>
      </c>
      <c r="J574" s="63">
        <v>50762.805500000002</v>
      </c>
    </row>
    <row r="575" spans="1:10" x14ac:dyDescent="0.2">
      <c r="A575" s="64">
        <v>570</v>
      </c>
      <c r="B575" s="62">
        <v>16.143999999999998</v>
      </c>
      <c r="C575" s="61">
        <v>12.679004000000001</v>
      </c>
      <c r="D575" s="61">
        <v>0</v>
      </c>
      <c r="E575" s="61">
        <v>0</v>
      </c>
      <c r="F575" s="61">
        <v>0</v>
      </c>
      <c r="G575" s="61">
        <v>0</v>
      </c>
      <c r="H575" s="61">
        <v>1097.25</v>
      </c>
      <c r="I575" s="61">
        <v>49816.538500000002</v>
      </c>
      <c r="J575" s="63">
        <v>50913.788500000002</v>
      </c>
    </row>
    <row r="576" spans="1:10" x14ac:dyDescent="0.2">
      <c r="A576" s="64">
        <v>571</v>
      </c>
      <c r="B576" s="62">
        <v>15.747</v>
      </c>
      <c r="C576" s="61">
        <v>12.4501895</v>
      </c>
      <c r="D576" s="61">
        <v>0</v>
      </c>
      <c r="E576" s="61">
        <v>0</v>
      </c>
      <c r="F576" s="61">
        <v>0</v>
      </c>
      <c r="G576" s="61">
        <v>0</v>
      </c>
      <c r="H576" s="61">
        <v>1085.25</v>
      </c>
      <c r="I576" s="61">
        <v>48780.317499999997</v>
      </c>
      <c r="J576" s="63">
        <v>49865.567499999997</v>
      </c>
    </row>
    <row r="577" spans="1:10" x14ac:dyDescent="0.2">
      <c r="A577" s="64">
        <v>572</v>
      </c>
      <c r="B577" s="62">
        <v>14.673</v>
      </c>
      <c r="C577" s="61">
        <v>11.422935000000001</v>
      </c>
      <c r="D577" s="61">
        <v>0</v>
      </c>
      <c r="E577" s="61">
        <v>0</v>
      </c>
      <c r="F577" s="61">
        <v>0</v>
      </c>
      <c r="G577" s="61">
        <v>0</v>
      </c>
      <c r="H577" s="61">
        <v>1131.25</v>
      </c>
      <c r="I577" s="61">
        <v>44691.205499999996</v>
      </c>
      <c r="J577" s="63">
        <v>45822.455499999996</v>
      </c>
    </row>
    <row r="578" spans="1:10" x14ac:dyDescent="0.2">
      <c r="A578" s="64">
        <v>573</v>
      </c>
      <c r="B578" s="62">
        <v>13.51</v>
      </c>
      <c r="C578" s="61">
        <v>10.445046</v>
      </c>
      <c r="D578" s="61">
        <v>0</v>
      </c>
      <c r="E578" s="61">
        <v>0</v>
      </c>
      <c r="F578" s="61">
        <v>0</v>
      </c>
      <c r="G578" s="61">
        <v>0</v>
      </c>
      <c r="H578" s="61">
        <v>1114</v>
      </c>
      <c r="I578" s="61">
        <v>44063.434999999998</v>
      </c>
      <c r="J578" s="63">
        <v>45177.434999999998</v>
      </c>
    </row>
    <row r="579" spans="1:10" x14ac:dyDescent="0.2">
      <c r="A579" s="64">
        <v>574</v>
      </c>
      <c r="B579" s="62">
        <v>14.2935</v>
      </c>
      <c r="C579" s="61">
        <v>11.174208</v>
      </c>
      <c r="D579" s="61">
        <v>0</v>
      </c>
      <c r="E579" s="61">
        <v>0</v>
      </c>
      <c r="F579" s="61">
        <v>0</v>
      </c>
      <c r="G579" s="61">
        <v>0</v>
      </c>
      <c r="H579" s="61">
        <v>1049.75</v>
      </c>
      <c r="I579" s="61">
        <v>44666.751499999998</v>
      </c>
      <c r="J579" s="63">
        <v>45716.501499999998</v>
      </c>
    </row>
    <row r="580" spans="1:10" x14ac:dyDescent="0.2">
      <c r="A580" s="64">
        <v>575</v>
      </c>
      <c r="B580" s="62">
        <v>16.0565</v>
      </c>
      <c r="C580" s="61">
        <v>12.679645499999999</v>
      </c>
      <c r="D580" s="61">
        <v>0</v>
      </c>
      <c r="E580" s="61">
        <v>0</v>
      </c>
      <c r="F580" s="61">
        <v>0</v>
      </c>
      <c r="G580" s="61">
        <v>0</v>
      </c>
      <c r="H580" s="61">
        <v>1017.75</v>
      </c>
      <c r="I580" s="61">
        <v>48588.023999999998</v>
      </c>
      <c r="J580" s="63">
        <v>49605.773999999998</v>
      </c>
    </row>
    <row r="581" spans="1:10" x14ac:dyDescent="0.2">
      <c r="A581" s="64">
        <v>576</v>
      </c>
      <c r="B581" s="62">
        <v>16.170999999999999</v>
      </c>
      <c r="C581" s="61">
        <v>12.7563295</v>
      </c>
      <c r="D581" s="61">
        <v>0</v>
      </c>
      <c r="E581" s="61">
        <v>0</v>
      </c>
      <c r="F581" s="61">
        <v>0</v>
      </c>
      <c r="G581" s="61">
        <v>0</v>
      </c>
      <c r="H581" s="61">
        <v>1057.5</v>
      </c>
      <c r="I581" s="61">
        <v>49264.068500000001</v>
      </c>
      <c r="J581" s="63">
        <v>50321.568500000001</v>
      </c>
    </row>
    <row r="582" spans="1:10" x14ac:dyDescent="0.2">
      <c r="A582" s="64">
        <v>577</v>
      </c>
      <c r="B582" s="62">
        <v>15.664</v>
      </c>
      <c r="C582" s="61">
        <v>12.297803500000001</v>
      </c>
      <c r="D582" s="61">
        <v>0</v>
      </c>
      <c r="E582" s="61">
        <v>0</v>
      </c>
      <c r="F582" s="61">
        <v>0</v>
      </c>
      <c r="G582" s="61">
        <v>0</v>
      </c>
      <c r="H582" s="61">
        <v>1153.25</v>
      </c>
      <c r="I582" s="61">
        <v>49181.3465</v>
      </c>
      <c r="J582" s="63">
        <v>50334.5965</v>
      </c>
    </row>
    <row r="583" spans="1:10" x14ac:dyDescent="0.2">
      <c r="A583" s="64">
        <v>578</v>
      </c>
      <c r="B583" s="62">
        <v>16.762499999999999</v>
      </c>
      <c r="C583" s="61">
        <v>12.9597505</v>
      </c>
      <c r="D583" s="61">
        <v>0</v>
      </c>
      <c r="E583" s="61">
        <v>0</v>
      </c>
      <c r="F583" s="61">
        <v>0</v>
      </c>
      <c r="G583" s="61">
        <v>0</v>
      </c>
      <c r="H583" s="61">
        <v>1231.5</v>
      </c>
      <c r="I583" s="61">
        <v>54990.665999999997</v>
      </c>
      <c r="J583" s="63">
        <v>56222.165999999997</v>
      </c>
    </row>
    <row r="584" spans="1:10" x14ac:dyDescent="0.2">
      <c r="A584" s="64">
        <v>579</v>
      </c>
      <c r="B584" s="62">
        <v>14.7195</v>
      </c>
      <c r="C584" s="61">
        <v>11.543438999999999</v>
      </c>
      <c r="D584" s="61">
        <v>0</v>
      </c>
      <c r="E584" s="61">
        <v>0</v>
      </c>
      <c r="F584" s="61">
        <v>0</v>
      </c>
      <c r="G584" s="61">
        <v>0</v>
      </c>
      <c r="H584" s="61">
        <v>1111.5</v>
      </c>
      <c r="I584" s="61">
        <v>44975.184999999998</v>
      </c>
      <c r="J584" s="63">
        <v>46086.684999999998</v>
      </c>
    </row>
    <row r="585" spans="1:10" x14ac:dyDescent="0.2">
      <c r="A585" s="64">
        <v>580</v>
      </c>
      <c r="B585" s="62">
        <v>15.0145</v>
      </c>
      <c r="C585" s="61">
        <v>11.928063999999999</v>
      </c>
      <c r="D585" s="61">
        <v>0</v>
      </c>
      <c r="E585" s="61">
        <v>0</v>
      </c>
      <c r="F585" s="61">
        <v>0</v>
      </c>
      <c r="G585" s="61">
        <v>0</v>
      </c>
      <c r="H585" s="61">
        <v>993</v>
      </c>
      <c r="I585" s="61">
        <v>44545.037499999999</v>
      </c>
      <c r="J585" s="63">
        <v>45538.037499999999</v>
      </c>
    </row>
    <row r="586" spans="1:10" x14ac:dyDescent="0.2">
      <c r="A586" s="64">
        <v>581</v>
      </c>
      <c r="B586" s="62">
        <v>16.657499999999999</v>
      </c>
      <c r="C586" s="61">
        <v>13.049409499999999</v>
      </c>
      <c r="D586" s="61">
        <v>0</v>
      </c>
      <c r="E586" s="61">
        <v>0</v>
      </c>
      <c r="F586" s="61">
        <v>0</v>
      </c>
      <c r="G586" s="61">
        <v>0</v>
      </c>
      <c r="H586" s="61">
        <v>1225.5</v>
      </c>
      <c r="I586" s="61">
        <v>52022.719499999999</v>
      </c>
      <c r="J586" s="63">
        <v>53248.219499999999</v>
      </c>
    </row>
    <row r="587" spans="1:10" x14ac:dyDescent="0.2">
      <c r="A587" s="64">
        <v>582</v>
      </c>
      <c r="B587" s="62">
        <v>15.1195</v>
      </c>
      <c r="C587" s="61">
        <v>11.886913</v>
      </c>
      <c r="D587" s="61">
        <v>0</v>
      </c>
      <c r="E587" s="61">
        <v>0</v>
      </c>
      <c r="F587" s="61">
        <v>0</v>
      </c>
      <c r="G587" s="61">
        <v>0</v>
      </c>
      <c r="H587" s="61">
        <v>1059.25</v>
      </c>
      <c r="I587" s="61">
        <v>46457.624000000003</v>
      </c>
      <c r="J587" s="63">
        <v>47516.874000000003</v>
      </c>
    </row>
    <row r="588" spans="1:10" x14ac:dyDescent="0.2">
      <c r="A588" s="64">
        <v>583</v>
      </c>
      <c r="B588" s="62">
        <v>15.990500000000001</v>
      </c>
      <c r="C588" s="61">
        <v>12.550446000000001</v>
      </c>
      <c r="D588" s="61">
        <v>0</v>
      </c>
      <c r="E588" s="61">
        <v>0</v>
      </c>
      <c r="F588" s="61">
        <v>0</v>
      </c>
      <c r="G588" s="61">
        <v>0</v>
      </c>
      <c r="H588" s="61">
        <v>1091.5</v>
      </c>
      <c r="I588" s="61">
        <v>50408.576500000003</v>
      </c>
      <c r="J588" s="63">
        <v>51500.076500000003</v>
      </c>
    </row>
    <row r="589" spans="1:10" x14ac:dyDescent="0.2">
      <c r="A589" s="64">
        <v>584</v>
      </c>
      <c r="B589" s="62">
        <v>14.04</v>
      </c>
      <c r="C589" s="61">
        <v>11.065872499999999</v>
      </c>
      <c r="D589" s="61">
        <v>0</v>
      </c>
      <c r="E589" s="61">
        <v>0</v>
      </c>
      <c r="F589" s="61">
        <v>0</v>
      </c>
      <c r="G589" s="61">
        <v>0</v>
      </c>
      <c r="H589" s="61">
        <v>1016.25</v>
      </c>
      <c r="I589" s="61">
        <v>42142.675000000003</v>
      </c>
      <c r="J589" s="63">
        <v>43158.925000000003</v>
      </c>
    </row>
    <row r="590" spans="1:10" x14ac:dyDescent="0.2">
      <c r="A590" s="64">
        <v>585</v>
      </c>
      <c r="B590" s="62">
        <v>13.824999999999999</v>
      </c>
      <c r="C590" s="61">
        <v>10.954145499999999</v>
      </c>
      <c r="D590" s="61">
        <v>0</v>
      </c>
      <c r="E590" s="61">
        <v>0</v>
      </c>
      <c r="F590" s="61">
        <v>0</v>
      </c>
      <c r="G590" s="61">
        <v>0</v>
      </c>
      <c r="H590" s="61">
        <v>1014.5</v>
      </c>
      <c r="I590" s="61">
        <v>41725.430500000002</v>
      </c>
      <c r="J590" s="63">
        <v>42739.930500000002</v>
      </c>
    </row>
    <row r="591" spans="1:10" x14ac:dyDescent="0.2">
      <c r="A591" s="64">
        <v>586</v>
      </c>
      <c r="B591" s="62">
        <v>16.081499999999998</v>
      </c>
      <c r="C591" s="61">
        <v>12.6011825</v>
      </c>
      <c r="D591" s="61">
        <v>0</v>
      </c>
      <c r="E591" s="61">
        <v>0</v>
      </c>
      <c r="F591" s="61">
        <v>0</v>
      </c>
      <c r="G591" s="61">
        <v>0</v>
      </c>
      <c r="H591" s="61">
        <v>1165.75</v>
      </c>
      <c r="I591" s="61">
        <v>51757.495999999999</v>
      </c>
      <c r="J591" s="63">
        <v>52923.245999999999</v>
      </c>
    </row>
    <row r="592" spans="1:10" x14ac:dyDescent="0.2">
      <c r="A592" s="64">
        <v>587</v>
      </c>
      <c r="B592" s="62">
        <v>17.5715</v>
      </c>
      <c r="C592" s="61">
        <v>13.768473999999999</v>
      </c>
      <c r="D592" s="61">
        <v>0</v>
      </c>
      <c r="E592" s="61">
        <v>0</v>
      </c>
      <c r="F592" s="61">
        <v>0</v>
      </c>
      <c r="G592" s="61">
        <v>0</v>
      </c>
      <c r="H592" s="61">
        <v>1173.75</v>
      </c>
      <c r="I592" s="61">
        <v>56051.889000000003</v>
      </c>
      <c r="J592" s="63">
        <v>57225.639000000003</v>
      </c>
    </row>
    <row r="593" spans="1:10" x14ac:dyDescent="0.2">
      <c r="A593" s="64">
        <v>588</v>
      </c>
      <c r="B593" s="62">
        <v>16.1785</v>
      </c>
      <c r="C593" s="61">
        <v>12.61932</v>
      </c>
      <c r="D593" s="61">
        <v>0</v>
      </c>
      <c r="E593" s="61">
        <v>0</v>
      </c>
      <c r="F593" s="61">
        <v>0</v>
      </c>
      <c r="G593" s="61">
        <v>0</v>
      </c>
      <c r="H593" s="61">
        <v>1351</v>
      </c>
      <c r="I593" s="61">
        <v>52921.565499999997</v>
      </c>
      <c r="J593" s="63">
        <v>54272.565499999997</v>
      </c>
    </row>
    <row r="594" spans="1:10" x14ac:dyDescent="0.2">
      <c r="A594" s="64">
        <v>589</v>
      </c>
      <c r="B594" s="62">
        <v>15.071</v>
      </c>
      <c r="C594" s="61">
        <v>11.8038525</v>
      </c>
      <c r="D594" s="61">
        <v>0</v>
      </c>
      <c r="E594" s="61">
        <v>0</v>
      </c>
      <c r="F594" s="61">
        <v>0</v>
      </c>
      <c r="G594" s="61">
        <v>0</v>
      </c>
      <c r="H594" s="61">
        <v>1075</v>
      </c>
      <c r="I594" s="61">
        <v>46582.962</v>
      </c>
      <c r="J594" s="63">
        <v>47657.962</v>
      </c>
    </row>
    <row r="595" spans="1:10" x14ac:dyDescent="0.2">
      <c r="A595" s="64">
        <v>590</v>
      </c>
      <c r="B595" s="62">
        <v>16.107500000000002</v>
      </c>
      <c r="C595" s="61">
        <v>12.398770499999999</v>
      </c>
      <c r="D595" s="61">
        <v>0</v>
      </c>
      <c r="E595" s="61">
        <v>0</v>
      </c>
      <c r="F595" s="61">
        <v>0</v>
      </c>
      <c r="G595" s="61">
        <v>0</v>
      </c>
      <c r="H595" s="61">
        <v>1224.25</v>
      </c>
      <c r="I595" s="61">
        <v>56907.921000000002</v>
      </c>
      <c r="J595" s="63">
        <v>58132.171000000002</v>
      </c>
    </row>
    <row r="596" spans="1:10" x14ac:dyDescent="0.2">
      <c r="A596" s="64">
        <v>591</v>
      </c>
      <c r="B596" s="62">
        <v>15.8415</v>
      </c>
      <c r="C596" s="61">
        <v>12.5717225</v>
      </c>
      <c r="D596" s="61">
        <v>0</v>
      </c>
      <c r="E596" s="61">
        <v>0</v>
      </c>
      <c r="F596" s="61">
        <v>0</v>
      </c>
      <c r="G596" s="61">
        <v>0</v>
      </c>
      <c r="H596" s="61">
        <v>1028.75</v>
      </c>
      <c r="I596" s="61">
        <v>48259.3295</v>
      </c>
      <c r="J596" s="63">
        <v>49288.0795</v>
      </c>
    </row>
    <row r="597" spans="1:10" x14ac:dyDescent="0.2">
      <c r="A597" s="64">
        <v>592</v>
      </c>
      <c r="B597" s="62">
        <v>14.967499999999999</v>
      </c>
      <c r="C597" s="61">
        <v>11.894888</v>
      </c>
      <c r="D597" s="61">
        <v>0</v>
      </c>
      <c r="E597" s="61">
        <v>0</v>
      </c>
      <c r="F597" s="61">
        <v>0</v>
      </c>
      <c r="G597" s="61">
        <v>0</v>
      </c>
      <c r="H597" s="61">
        <v>1042</v>
      </c>
      <c r="I597" s="61">
        <v>45054.584999999999</v>
      </c>
      <c r="J597" s="63">
        <v>46096.584999999999</v>
      </c>
    </row>
    <row r="598" spans="1:10" x14ac:dyDescent="0.2">
      <c r="A598" s="64">
        <v>593</v>
      </c>
      <c r="B598" s="62">
        <v>15.789</v>
      </c>
      <c r="C598" s="61">
        <v>12.4617465</v>
      </c>
      <c r="D598" s="61">
        <v>0</v>
      </c>
      <c r="E598" s="61">
        <v>0</v>
      </c>
      <c r="F598" s="61">
        <v>0</v>
      </c>
      <c r="G598" s="61">
        <v>0</v>
      </c>
      <c r="H598" s="61">
        <v>1084.75</v>
      </c>
      <c r="I598" s="61">
        <v>48528.743000000002</v>
      </c>
      <c r="J598" s="63">
        <v>49613.493000000002</v>
      </c>
    </row>
    <row r="599" spans="1:10" x14ac:dyDescent="0.2">
      <c r="A599" s="64">
        <v>594</v>
      </c>
      <c r="B599" s="62">
        <v>14.535</v>
      </c>
      <c r="C599" s="61">
        <v>11.4859495</v>
      </c>
      <c r="D599" s="61">
        <v>0</v>
      </c>
      <c r="E599" s="61">
        <v>0</v>
      </c>
      <c r="F599" s="61">
        <v>0</v>
      </c>
      <c r="G599" s="61">
        <v>0</v>
      </c>
      <c r="H599" s="61">
        <v>1077.25</v>
      </c>
      <c r="I599" s="61">
        <v>44110.336000000003</v>
      </c>
      <c r="J599" s="63">
        <v>45187.586000000003</v>
      </c>
    </row>
    <row r="600" spans="1:10" x14ac:dyDescent="0.2">
      <c r="A600" s="64">
        <v>595</v>
      </c>
      <c r="B600" s="62">
        <v>16.005500000000001</v>
      </c>
      <c r="C600" s="61">
        <v>12.4933145</v>
      </c>
      <c r="D600" s="61">
        <v>0</v>
      </c>
      <c r="E600" s="61">
        <v>0</v>
      </c>
      <c r="F600" s="61">
        <v>0</v>
      </c>
      <c r="G600" s="61">
        <v>0</v>
      </c>
      <c r="H600" s="61">
        <v>1153.25</v>
      </c>
      <c r="I600" s="61">
        <v>50164.405500000001</v>
      </c>
      <c r="J600" s="63">
        <v>51317.655500000001</v>
      </c>
    </row>
    <row r="601" spans="1:10" x14ac:dyDescent="0.2">
      <c r="A601" s="64">
        <v>596</v>
      </c>
      <c r="B601" s="62">
        <v>15.808</v>
      </c>
      <c r="C601" s="61">
        <v>12.3687775</v>
      </c>
      <c r="D601" s="61">
        <v>0</v>
      </c>
      <c r="E601" s="61">
        <v>0</v>
      </c>
      <c r="F601" s="61">
        <v>0</v>
      </c>
      <c r="G601" s="61">
        <v>0</v>
      </c>
      <c r="H601" s="61">
        <v>1090</v>
      </c>
      <c r="I601" s="61">
        <v>49122.949500000002</v>
      </c>
      <c r="J601" s="63">
        <v>50212.949500000002</v>
      </c>
    </row>
    <row r="602" spans="1:10" x14ac:dyDescent="0.2">
      <c r="A602" s="64">
        <v>597</v>
      </c>
      <c r="B602" s="62">
        <v>14.7545</v>
      </c>
      <c r="C602" s="61">
        <v>11.618048999999999</v>
      </c>
      <c r="D602" s="61">
        <v>0</v>
      </c>
      <c r="E602" s="61">
        <v>0</v>
      </c>
      <c r="F602" s="61">
        <v>0</v>
      </c>
      <c r="G602" s="61">
        <v>0</v>
      </c>
      <c r="H602" s="61">
        <v>1049</v>
      </c>
      <c r="I602" s="61">
        <v>45907.019</v>
      </c>
      <c r="J602" s="63">
        <v>46956.019</v>
      </c>
    </row>
    <row r="603" spans="1:10" x14ac:dyDescent="0.2">
      <c r="A603" s="64">
        <v>598</v>
      </c>
      <c r="B603" s="62">
        <v>13.836</v>
      </c>
      <c r="C603" s="61">
        <v>10.769465</v>
      </c>
      <c r="D603" s="61">
        <v>0</v>
      </c>
      <c r="E603" s="61">
        <v>0</v>
      </c>
      <c r="F603" s="61">
        <v>0</v>
      </c>
      <c r="G603" s="61">
        <v>0</v>
      </c>
      <c r="H603" s="61">
        <v>1066.25</v>
      </c>
      <c r="I603" s="61">
        <v>42437.108</v>
      </c>
      <c r="J603" s="63">
        <v>43503.358</v>
      </c>
    </row>
    <row r="604" spans="1:10" x14ac:dyDescent="0.2">
      <c r="A604" s="64">
        <v>599</v>
      </c>
      <c r="B604" s="62">
        <v>16.964500000000001</v>
      </c>
      <c r="C604" s="61">
        <v>13.3422745</v>
      </c>
      <c r="D604" s="61">
        <v>0</v>
      </c>
      <c r="E604" s="61">
        <v>0</v>
      </c>
      <c r="F604" s="61">
        <v>0</v>
      </c>
      <c r="G604" s="61">
        <v>0</v>
      </c>
      <c r="H604" s="61">
        <v>1290.75</v>
      </c>
      <c r="I604" s="61">
        <v>55568.398999999998</v>
      </c>
      <c r="J604" s="63">
        <v>56859.148999999998</v>
      </c>
    </row>
    <row r="605" spans="1:10" x14ac:dyDescent="0.2">
      <c r="A605" s="64">
        <v>600</v>
      </c>
      <c r="B605" s="62">
        <v>15.932</v>
      </c>
      <c r="C605" s="61">
        <v>12.502841999999999</v>
      </c>
      <c r="D605" s="61">
        <v>0</v>
      </c>
      <c r="E605" s="61">
        <v>0</v>
      </c>
      <c r="F605" s="61">
        <v>0</v>
      </c>
      <c r="G605" s="61">
        <v>0</v>
      </c>
      <c r="H605" s="61">
        <v>1111.5</v>
      </c>
      <c r="I605" s="61">
        <v>50412.246500000001</v>
      </c>
      <c r="J605" s="63">
        <v>51523.746500000001</v>
      </c>
    </row>
    <row r="606" spans="1:10" x14ac:dyDescent="0.2">
      <c r="A606" s="64">
        <v>601</v>
      </c>
      <c r="B606" s="62">
        <v>15.298</v>
      </c>
      <c r="C606" s="61">
        <v>12.066641000000001</v>
      </c>
      <c r="D606" s="61">
        <v>0</v>
      </c>
      <c r="E606" s="61">
        <v>0</v>
      </c>
      <c r="F606" s="61">
        <v>0</v>
      </c>
      <c r="G606" s="61">
        <v>0</v>
      </c>
      <c r="H606" s="61">
        <v>1004.25</v>
      </c>
      <c r="I606" s="61">
        <v>47752.106500000002</v>
      </c>
      <c r="J606" s="63">
        <v>48756.356500000002</v>
      </c>
    </row>
    <row r="607" spans="1:10" x14ac:dyDescent="0.2">
      <c r="A607" s="64">
        <v>602</v>
      </c>
      <c r="B607" s="62">
        <v>14.837999999999999</v>
      </c>
      <c r="C607" s="61">
        <v>11.684139999999999</v>
      </c>
      <c r="D607" s="61">
        <v>0</v>
      </c>
      <c r="E607" s="61">
        <v>0</v>
      </c>
      <c r="F607" s="61">
        <v>0</v>
      </c>
      <c r="G607" s="61">
        <v>0</v>
      </c>
      <c r="H607" s="61">
        <v>1052.75</v>
      </c>
      <c r="I607" s="61">
        <v>45020.089</v>
      </c>
      <c r="J607" s="63">
        <v>46072.839</v>
      </c>
    </row>
    <row r="608" spans="1:10" x14ac:dyDescent="0.2">
      <c r="A608" s="64">
        <v>603</v>
      </c>
      <c r="B608" s="62">
        <v>14.353</v>
      </c>
      <c r="C608" s="61">
        <v>11.458696</v>
      </c>
      <c r="D608" s="61">
        <v>0</v>
      </c>
      <c r="E608" s="61">
        <v>0</v>
      </c>
      <c r="F608" s="61">
        <v>0</v>
      </c>
      <c r="G608" s="61">
        <v>0</v>
      </c>
      <c r="H608" s="61">
        <v>982.5</v>
      </c>
      <c r="I608" s="61">
        <v>42478.409</v>
      </c>
      <c r="J608" s="63">
        <v>43460.909</v>
      </c>
    </row>
    <row r="609" spans="1:10" x14ac:dyDescent="0.2">
      <c r="A609" s="64">
        <v>604</v>
      </c>
      <c r="B609" s="62">
        <v>17.265499999999999</v>
      </c>
      <c r="C609" s="61">
        <v>13.491272</v>
      </c>
      <c r="D609" s="61">
        <v>0</v>
      </c>
      <c r="E609" s="61">
        <v>0</v>
      </c>
      <c r="F609" s="61">
        <v>0</v>
      </c>
      <c r="G609" s="61">
        <v>0</v>
      </c>
      <c r="H609" s="61">
        <v>1143.25</v>
      </c>
      <c r="I609" s="61">
        <v>55352.6</v>
      </c>
      <c r="J609" s="63">
        <v>56495.85</v>
      </c>
    </row>
    <row r="610" spans="1:10" x14ac:dyDescent="0.2">
      <c r="A610" s="64">
        <v>605</v>
      </c>
      <c r="B610" s="62">
        <v>14.207000000000001</v>
      </c>
      <c r="C610" s="61">
        <v>11.246592</v>
      </c>
      <c r="D610" s="61">
        <v>0</v>
      </c>
      <c r="E610" s="61">
        <v>0</v>
      </c>
      <c r="F610" s="61">
        <v>0</v>
      </c>
      <c r="G610" s="61">
        <v>0</v>
      </c>
      <c r="H610" s="61">
        <v>1038.75</v>
      </c>
      <c r="I610" s="61">
        <v>42410.677499999998</v>
      </c>
      <c r="J610" s="63">
        <v>43449.427499999998</v>
      </c>
    </row>
    <row r="611" spans="1:10" x14ac:dyDescent="0.2">
      <c r="A611" s="64">
        <v>606</v>
      </c>
      <c r="B611" s="62">
        <v>13.821999999999999</v>
      </c>
      <c r="C611" s="61">
        <v>11.030381</v>
      </c>
      <c r="D611" s="61">
        <v>0</v>
      </c>
      <c r="E611" s="61">
        <v>0</v>
      </c>
      <c r="F611" s="61">
        <v>0</v>
      </c>
      <c r="G611" s="61">
        <v>0</v>
      </c>
      <c r="H611" s="61">
        <v>987.5</v>
      </c>
      <c r="I611" s="61">
        <v>40875.363499999999</v>
      </c>
      <c r="J611" s="63">
        <v>41862.863499999999</v>
      </c>
    </row>
    <row r="612" spans="1:10" x14ac:dyDescent="0.2">
      <c r="A612" s="64">
        <v>607</v>
      </c>
      <c r="B612" s="62">
        <v>13.923500000000001</v>
      </c>
      <c r="C612" s="61">
        <v>11.127243999999999</v>
      </c>
      <c r="D612" s="61">
        <v>0</v>
      </c>
      <c r="E612" s="61">
        <v>0</v>
      </c>
      <c r="F612" s="61">
        <v>0</v>
      </c>
      <c r="G612" s="61">
        <v>0</v>
      </c>
      <c r="H612" s="61">
        <v>984</v>
      </c>
      <c r="I612" s="61">
        <v>40384.798000000003</v>
      </c>
      <c r="J612" s="63">
        <v>41368.798000000003</v>
      </c>
    </row>
    <row r="613" spans="1:10" x14ac:dyDescent="0.2">
      <c r="A613" s="64">
        <v>608</v>
      </c>
      <c r="B613" s="62">
        <v>16.183</v>
      </c>
      <c r="C613" s="61">
        <v>12.635768000000001</v>
      </c>
      <c r="D613" s="61">
        <v>0</v>
      </c>
      <c r="E613" s="61">
        <v>0</v>
      </c>
      <c r="F613" s="61">
        <v>0</v>
      </c>
      <c r="G613" s="61">
        <v>0</v>
      </c>
      <c r="H613" s="61">
        <v>1028.25</v>
      </c>
      <c r="I613" s="61">
        <v>51930.958500000001</v>
      </c>
      <c r="J613" s="63">
        <v>52959.208500000001</v>
      </c>
    </row>
    <row r="614" spans="1:10" x14ac:dyDescent="0.2">
      <c r="A614" s="64">
        <v>609</v>
      </c>
      <c r="B614" s="62">
        <v>14.397500000000001</v>
      </c>
      <c r="C614" s="61">
        <v>11.328262499999999</v>
      </c>
      <c r="D614" s="61">
        <v>0</v>
      </c>
      <c r="E614" s="61">
        <v>0</v>
      </c>
      <c r="F614" s="61">
        <v>0</v>
      </c>
      <c r="G614" s="61">
        <v>0</v>
      </c>
      <c r="H614" s="61">
        <v>1036</v>
      </c>
      <c r="I614" s="61">
        <v>44248.66</v>
      </c>
      <c r="J614" s="63">
        <v>45284.66</v>
      </c>
    </row>
    <row r="615" spans="1:10" x14ac:dyDescent="0.2">
      <c r="A615" s="64">
        <v>610</v>
      </c>
      <c r="B615" s="62">
        <v>16.376000000000001</v>
      </c>
      <c r="C615" s="61">
        <v>12.934082</v>
      </c>
      <c r="D615" s="61">
        <v>0</v>
      </c>
      <c r="E615" s="61">
        <v>0</v>
      </c>
      <c r="F615" s="61">
        <v>0</v>
      </c>
      <c r="G615" s="61">
        <v>0</v>
      </c>
      <c r="H615" s="61">
        <v>1114</v>
      </c>
      <c r="I615" s="61">
        <v>49963.125</v>
      </c>
      <c r="J615" s="63">
        <v>51077.125</v>
      </c>
    </row>
    <row r="616" spans="1:10" x14ac:dyDescent="0.2">
      <c r="A616" s="64">
        <v>611</v>
      </c>
      <c r="B616" s="62">
        <v>16.492000000000001</v>
      </c>
      <c r="C616" s="61">
        <v>12.899231500000001</v>
      </c>
      <c r="D616" s="61">
        <v>0</v>
      </c>
      <c r="E616" s="61">
        <v>0</v>
      </c>
      <c r="F616" s="61">
        <v>0</v>
      </c>
      <c r="G616" s="61">
        <v>0</v>
      </c>
      <c r="H616" s="61">
        <v>1210.25</v>
      </c>
      <c r="I616" s="61">
        <v>53142.904000000002</v>
      </c>
      <c r="J616" s="63">
        <v>54353.154000000002</v>
      </c>
    </row>
    <row r="617" spans="1:10" x14ac:dyDescent="0.2">
      <c r="A617" s="64">
        <v>612</v>
      </c>
      <c r="B617" s="62">
        <v>14.759</v>
      </c>
      <c r="C617" s="61">
        <v>11.646312999999999</v>
      </c>
      <c r="D617" s="61">
        <v>0</v>
      </c>
      <c r="E617" s="61">
        <v>0</v>
      </c>
      <c r="F617" s="61">
        <v>0</v>
      </c>
      <c r="G617" s="61">
        <v>0</v>
      </c>
      <c r="H617" s="61">
        <v>1062.5</v>
      </c>
      <c r="I617" s="61">
        <v>44679.345999999998</v>
      </c>
      <c r="J617" s="63">
        <v>45741.845999999998</v>
      </c>
    </row>
    <row r="618" spans="1:10" x14ac:dyDescent="0.2">
      <c r="A618" s="64">
        <v>613</v>
      </c>
      <c r="B618" s="62">
        <v>16.047499999999999</v>
      </c>
      <c r="C618" s="61">
        <v>12.630642</v>
      </c>
      <c r="D618" s="61">
        <v>0</v>
      </c>
      <c r="E618" s="61">
        <v>0</v>
      </c>
      <c r="F618" s="61">
        <v>0</v>
      </c>
      <c r="G618" s="61">
        <v>0</v>
      </c>
      <c r="H618" s="61">
        <v>1133.75</v>
      </c>
      <c r="I618" s="61">
        <v>49143.724000000002</v>
      </c>
      <c r="J618" s="63">
        <v>50277.474000000002</v>
      </c>
    </row>
    <row r="619" spans="1:10" x14ac:dyDescent="0.2">
      <c r="A619" s="64">
        <v>614</v>
      </c>
      <c r="B619" s="62">
        <v>15.518000000000001</v>
      </c>
      <c r="C619" s="61">
        <v>12.265193999999999</v>
      </c>
      <c r="D619" s="61">
        <v>0</v>
      </c>
      <c r="E619" s="61">
        <v>0</v>
      </c>
      <c r="F619" s="61">
        <v>0</v>
      </c>
      <c r="G619" s="61">
        <v>0</v>
      </c>
      <c r="H619" s="61">
        <v>1016.5</v>
      </c>
      <c r="I619" s="61">
        <v>46669.851000000002</v>
      </c>
      <c r="J619" s="63">
        <v>47686.351000000002</v>
      </c>
    </row>
    <row r="620" spans="1:10" x14ac:dyDescent="0.2">
      <c r="A620" s="64">
        <v>615</v>
      </c>
      <c r="B620" s="62">
        <v>14.0745</v>
      </c>
      <c r="C620" s="61">
        <v>10.902483999999999</v>
      </c>
      <c r="D620" s="61">
        <v>0</v>
      </c>
      <c r="E620" s="61">
        <v>0</v>
      </c>
      <c r="F620" s="61">
        <v>0</v>
      </c>
      <c r="G620" s="61">
        <v>0</v>
      </c>
      <c r="H620" s="61">
        <v>1116.75</v>
      </c>
      <c r="I620" s="61">
        <v>46237.256500000003</v>
      </c>
      <c r="J620" s="63">
        <v>47354.006500000003</v>
      </c>
    </row>
    <row r="621" spans="1:10" x14ac:dyDescent="0.2">
      <c r="A621" s="64">
        <v>616</v>
      </c>
      <c r="B621" s="62">
        <v>16.186499999999999</v>
      </c>
      <c r="C621" s="61">
        <v>12.87205</v>
      </c>
      <c r="D621" s="61">
        <v>0</v>
      </c>
      <c r="E621" s="61">
        <v>0</v>
      </c>
      <c r="F621" s="61">
        <v>0</v>
      </c>
      <c r="G621" s="61">
        <v>0</v>
      </c>
      <c r="H621" s="61">
        <v>1036.75</v>
      </c>
      <c r="I621" s="61">
        <v>49048.377999999997</v>
      </c>
      <c r="J621" s="63">
        <v>50085.127999999997</v>
      </c>
    </row>
    <row r="622" spans="1:10" x14ac:dyDescent="0.2">
      <c r="A622" s="64">
        <v>617</v>
      </c>
      <c r="B622" s="62">
        <v>15.2575</v>
      </c>
      <c r="C622" s="61">
        <v>11.949081</v>
      </c>
      <c r="D622" s="61">
        <v>0</v>
      </c>
      <c r="E622" s="61">
        <v>0</v>
      </c>
      <c r="F622" s="61">
        <v>0</v>
      </c>
      <c r="G622" s="61">
        <v>0</v>
      </c>
      <c r="H622" s="61">
        <v>1091.75</v>
      </c>
      <c r="I622" s="61">
        <v>48373.275999999998</v>
      </c>
      <c r="J622" s="63">
        <v>49465.025999999998</v>
      </c>
    </row>
    <row r="623" spans="1:10" x14ac:dyDescent="0.2">
      <c r="A623" s="64">
        <v>618</v>
      </c>
      <c r="B623" s="62">
        <v>14.5425</v>
      </c>
      <c r="C623" s="61">
        <v>11.532742000000001</v>
      </c>
      <c r="D623" s="61">
        <v>0</v>
      </c>
      <c r="E623" s="61">
        <v>0</v>
      </c>
      <c r="F623" s="61">
        <v>0</v>
      </c>
      <c r="G623" s="61">
        <v>0</v>
      </c>
      <c r="H623" s="61">
        <v>1037.5</v>
      </c>
      <c r="I623" s="61">
        <v>42826.64</v>
      </c>
      <c r="J623" s="63">
        <v>43864.14</v>
      </c>
    </row>
    <row r="624" spans="1:10" x14ac:dyDescent="0.2">
      <c r="A624" s="64">
        <v>619</v>
      </c>
      <c r="B624" s="62">
        <v>14.435499999999999</v>
      </c>
      <c r="C624" s="61">
        <v>11.459123999999999</v>
      </c>
      <c r="D624" s="61">
        <v>0</v>
      </c>
      <c r="E624" s="61">
        <v>0</v>
      </c>
      <c r="F624" s="61">
        <v>0</v>
      </c>
      <c r="G624" s="61">
        <v>0</v>
      </c>
      <c r="H624" s="61">
        <v>994.75</v>
      </c>
      <c r="I624" s="61">
        <v>44096.7595</v>
      </c>
      <c r="J624" s="63">
        <v>45091.5095</v>
      </c>
    </row>
    <row r="625" spans="1:10" x14ac:dyDescent="0.2">
      <c r="A625" s="64">
        <v>620</v>
      </c>
      <c r="B625" s="62">
        <v>15.776999999999999</v>
      </c>
      <c r="C625" s="61">
        <v>12.441419</v>
      </c>
      <c r="D625" s="61">
        <v>0</v>
      </c>
      <c r="E625" s="61">
        <v>0</v>
      </c>
      <c r="F625" s="61">
        <v>0</v>
      </c>
      <c r="G625" s="61">
        <v>0</v>
      </c>
      <c r="H625" s="61">
        <v>1064.25</v>
      </c>
      <c r="I625" s="61">
        <v>48346.313499999997</v>
      </c>
      <c r="J625" s="63">
        <v>49410.563499999997</v>
      </c>
    </row>
    <row r="626" spans="1:10" x14ac:dyDescent="0.2">
      <c r="A626" s="64">
        <v>621</v>
      </c>
      <c r="B626" s="62">
        <v>14.7715</v>
      </c>
      <c r="C626" s="61">
        <v>11.594262000000001</v>
      </c>
      <c r="D626" s="61">
        <v>0</v>
      </c>
      <c r="E626" s="61">
        <v>0</v>
      </c>
      <c r="F626" s="61">
        <v>0</v>
      </c>
      <c r="G626" s="61">
        <v>0</v>
      </c>
      <c r="H626" s="61">
        <v>1050.25</v>
      </c>
      <c r="I626" s="61">
        <v>45405.625500000002</v>
      </c>
      <c r="J626" s="63">
        <v>46455.875500000002</v>
      </c>
    </row>
    <row r="627" spans="1:10" x14ac:dyDescent="0.2">
      <c r="A627" s="64">
        <v>622</v>
      </c>
      <c r="B627" s="62">
        <v>14.702999999999999</v>
      </c>
      <c r="C627" s="61">
        <v>11.402373000000001</v>
      </c>
      <c r="D627" s="61">
        <v>0</v>
      </c>
      <c r="E627" s="61">
        <v>0</v>
      </c>
      <c r="F627" s="61">
        <v>0</v>
      </c>
      <c r="G627" s="61">
        <v>0</v>
      </c>
      <c r="H627" s="61">
        <v>1130.75</v>
      </c>
      <c r="I627" s="61">
        <v>46572.730499999998</v>
      </c>
      <c r="J627" s="63">
        <v>47703.480499999998</v>
      </c>
    </row>
    <row r="628" spans="1:10" x14ac:dyDescent="0.2">
      <c r="A628" s="64">
        <v>623</v>
      </c>
      <c r="B628" s="62">
        <v>16.5215</v>
      </c>
      <c r="C628" s="61">
        <v>12.991661499999999</v>
      </c>
      <c r="D628" s="61">
        <v>0</v>
      </c>
      <c r="E628" s="61">
        <v>0</v>
      </c>
      <c r="F628" s="61">
        <v>0</v>
      </c>
      <c r="G628" s="61">
        <v>0</v>
      </c>
      <c r="H628" s="61">
        <v>1132.5</v>
      </c>
      <c r="I628" s="61">
        <v>50378.555500000002</v>
      </c>
      <c r="J628" s="63">
        <v>51511.055500000002</v>
      </c>
    </row>
    <row r="629" spans="1:10" x14ac:dyDescent="0.2">
      <c r="A629" s="64">
        <v>624</v>
      </c>
      <c r="B629" s="62">
        <v>15.7675</v>
      </c>
      <c r="C629" s="61">
        <v>12.444407500000001</v>
      </c>
      <c r="D629" s="61">
        <v>0</v>
      </c>
      <c r="E629" s="61">
        <v>0</v>
      </c>
      <c r="F629" s="61">
        <v>0</v>
      </c>
      <c r="G629" s="61">
        <v>0</v>
      </c>
      <c r="H629" s="61">
        <v>1093</v>
      </c>
      <c r="I629" s="61">
        <v>47739.054499999998</v>
      </c>
      <c r="J629" s="63">
        <v>48832.054499999998</v>
      </c>
    </row>
    <row r="630" spans="1:10" x14ac:dyDescent="0.2">
      <c r="A630" s="64">
        <v>625</v>
      </c>
      <c r="B630" s="62">
        <v>15.58</v>
      </c>
      <c r="C630" s="61">
        <v>12.392402499999999</v>
      </c>
      <c r="D630" s="61">
        <v>0</v>
      </c>
      <c r="E630" s="61">
        <v>0</v>
      </c>
      <c r="F630" s="61">
        <v>0</v>
      </c>
      <c r="G630" s="61">
        <v>0</v>
      </c>
      <c r="H630" s="61">
        <v>998.75</v>
      </c>
      <c r="I630" s="61">
        <v>45472.449500000002</v>
      </c>
      <c r="J630" s="63">
        <v>46471.199500000002</v>
      </c>
    </row>
    <row r="631" spans="1:10" x14ac:dyDescent="0.2">
      <c r="A631" s="64">
        <v>626</v>
      </c>
      <c r="B631" s="62">
        <v>14.096500000000001</v>
      </c>
      <c r="C631" s="61">
        <v>11.201786</v>
      </c>
      <c r="D631" s="61">
        <v>0</v>
      </c>
      <c r="E631" s="61">
        <v>0</v>
      </c>
      <c r="F631" s="61">
        <v>0</v>
      </c>
      <c r="G631" s="61">
        <v>0</v>
      </c>
      <c r="H631" s="61">
        <v>990</v>
      </c>
      <c r="I631" s="61">
        <v>42097.161500000002</v>
      </c>
      <c r="J631" s="63">
        <v>43087.161500000002</v>
      </c>
    </row>
    <row r="632" spans="1:10" x14ac:dyDescent="0.2">
      <c r="A632" s="64">
        <v>627</v>
      </c>
      <c r="B632" s="62">
        <v>16.566500000000001</v>
      </c>
      <c r="C632" s="61">
        <v>12.708007500000001</v>
      </c>
      <c r="D632" s="61">
        <v>0</v>
      </c>
      <c r="E632" s="61">
        <v>0</v>
      </c>
      <c r="F632" s="61">
        <v>0</v>
      </c>
      <c r="G632" s="61">
        <v>0</v>
      </c>
      <c r="H632" s="61">
        <v>1137</v>
      </c>
      <c r="I632" s="61">
        <v>52663.125</v>
      </c>
      <c r="J632" s="63">
        <v>53800.125</v>
      </c>
    </row>
    <row r="633" spans="1:10" x14ac:dyDescent="0.2">
      <c r="A633" s="64">
        <v>628</v>
      </c>
      <c r="B633" s="62">
        <v>16.8185</v>
      </c>
      <c r="C633" s="61">
        <v>13.4127165</v>
      </c>
      <c r="D633" s="61">
        <v>0</v>
      </c>
      <c r="E633" s="61">
        <v>0</v>
      </c>
      <c r="F633" s="61">
        <v>0</v>
      </c>
      <c r="G633" s="61">
        <v>0</v>
      </c>
      <c r="H633" s="61">
        <v>1053.75</v>
      </c>
      <c r="I633" s="61">
        <v>50595.7765</v>
      </c>
      <c r="J633" s="63">
        <v>51649.5265</v>
      </c>
    </row>
    <row r="634" spans="1:10" x14ac:dyDescent="0.2">
      <c r="A634" s="64">
        <v>629</v>
      </c>
      <c r="B634" s="62">
        <v>15.917999999999999</v>
      </c>
      <c r="C634" s="61">
        <v>12.372334</v>
      </c>
      <c r="D634" s="61">
        <v>0</v>
      </c>
      <c r="E634" s="61">
        <v>0</v>
      </c>
      <c r="F634" s="61">
        <v>0</v>
      </c>
      <c r="G634" s="61">
        <v>0</v>
      </c>
      <c r="H634" s="61">
        <v>1139</v>
      </c>
      <c r="I634" s="61">
        <v>50686.216999999997</v>
      </c>
      <c r="J634" s="63">
        <v>51825.216999999997</v>
      </c>
    </row>
    <row r="635" spans="1:10" x14ac:dyDescent="0.2">
      <c r="A635" s="64">
        <v>630</v>
      </c>
      <c r="B635" s="62">
        <v>14.632</v>
      </c>
      <c r="C635" s="61">
        <v>11.515563</v>
      </c>
      <c r="D635" s="61">
        <v>0</v>
      </c>
      <c r="E635" s="61">
        <v>0</v>
      </c>
      <c r="F635" s="61">
        <v>0</v>
      </c>
      <c r="G635" s="61">
        <v>0</v>
      </c>
      <c r="H635" s="61">
        <v>1081</v>
      </c>
      <c r="I635" s="61">
        <v>45329.258999999998</v>
      </c>
      <c r="J635" s="63">
        <v>46410.258999999998</v>
      </c>
    </row>
    <row r="636" spans="1:10" x14ac:dyDescent="0.2">
      <c r="A636" s="64">
        <v>631</v>
      </c>
      <c r="B636" s="62">
        <v>15.858000000000001</v>
      </c>
      <c r="C636" s="61">
        <v>12.573915</v>
      </c>
      <c r="D636" s="61">
        <v>0</v>
      </c>
      <c r="E636" s="61">
        <v>0</v>
      </c>
      <c r="F636" s="61">
        <v>0</v>
      </c>
      <c r="G636" s="61">
        <v>0</v>
      </c>
      <c r="H636" s="61">
        <v>1025.25</v>
      </c>
      <c r="I636" s="61">
        <v>48129.387999999999</v>
      </c>
      <c r="J636" s="63">
        <v>49154.637999999999</v>
      </c>
    </row>
    <row r="637" spans="1:10" x14ac:dyDescent="0.2">
      <c r="A637" s="64">
        <v>632</v>
      </c>
      <c r="B637" s="62">
        <v>16.686</v>
      </c>
      <c r="C637" s="61">
        <v>13.119659499999999</v>
      </c>
      <c r="D637" s="61">
        <v>0</v>
      </c>
      <c r="E637" s="61">
        <v>0</v>
      </c>
      <c r="F637" s="61">
        <v>0</v>
      </c>
      <c r="G637" s="61">
        <v>0</v>
      </c>
      <c r="H637" s="61">
        <v>1131</v>
      </c>
      <c r="I637" s="61">
        <v>51338.212</v>
      </c>
      <c r="J637" s="63">
        <v>52469.212</v>
      </c>
    </row>
    <row r="638" spans="1:10" x14ac:dyDescent="0.2">
      <c r="A638" s="64">
        <v>633</v>
      </c>
      <c r="B638" s="62">
        <v>12.3545</v>
      </c>
      <c r="C638" s="61">
        <v>9.8559070000000109</v>
      </c>
      <c r="D638" s="61">
        <v>0</v>
      </c>
      <c r="E638" s="61">
        <v>0</v>
      </c>
      <c r="F638" s="61">
        <v>0</v>
      </c>
      <c r="G638" s="61">
        <v>0</v>
      </c>
      <c r="H638" s="61">
        <v>971</v>
      </c>
      <c r="I638" s="61">
        <v>35968.516499999998</v>
      </c>
      <c r="J638" s="63">
        <v>36939.516499999998</v>
      </c>
    </row>
    <row r="639" spans="1:10" x14ac:dyDescent="0.2">
      <c r="A639" s="64">
        <v>634</v>
      </c>
      <c r="B639" s="62">
        <v>15.37</v>
      </c>
      <c r="C639" s="61">
        <v>12.157572</v>
      </c>
      <c r="D639" s="61">
        <v>0</v>
      </c>
      <c r="E639" s="61">
        <v>0</v>
      </c>
      <c r="F639" s="61">
        <v>0</v>
      </c>
      <c r="G639" s="61">
        <v>0</v>
      </c>
      <c r="H639" s="61">
        <v>1105.75</v>
      </c>
      <c r="I639" s="61">
        <v>46772.464500000002</v>
      </c>
      <c r="J639" s="63">
        <v>47878.214500000002</v>
      </c>
    </row>
    <row r="640" spans="1:10" x14ac:dyDescent="0.2">
      <c r="A640" s="64">
        <v>635</v>
      </c>
      <c r="B640" s="62">
        <v>13.156000000000001</v>
      </c>
      <c r="C640" s="61">
        <v>10.35045</v>
      </c>
      <c r="D640" s="61">
        <v>0</v>
      </c>
      <c r="E640" s="61">
        <v>0</v>
      </c>
      <c r="F640" s="61">
        <v>0</v>
      </c>
      <c r="G640" s="61">
        <v>0</v>
      </c>
      <c r="H640" s="61">
        <v>1010</v>
      </c>
      <c r="I640" s="61">
        <v>40117.423999999999</v>
      </c>
      <c r="J640" s="63">
        <v>41127.423999999999</v>
      </c>
    </row>
    <row r="641" spans="1:10" x14ac:dyDescent="0.2">
      <c r="A641" s="64">
        <v>636</v>
      </c>
      <c r="B641" s="62">
        <v>13.933</v>
      </c>
      <c r="C641" s="61">
        <v>10.984678499999999</v>
      </c>
      <c r="D641" s="61">
        <v>0</v>
      </c>
      <c r="E641" s="61">
        <v>0</v>
      </c>
      <c r="F641" s="61">
        <v>0</v>
      </c>
      <c r="G641" s="61">
        <v>0</v>
      </c>
      <c r="H641" s="61">
        <v>1035.25</v>
      </c>
      <c r="I641" s="61">
        <v>41317.567499999997</v>
      </c>
      <c r="J641" s="63">
        <v>42352.817499999997</v>
      </c>
    </row>
    <row r="642" spans="1:10" x14ac:dyDescent="0.2">
      <c r="A642" s="64">
        <v>637</v>
      </c>
      <c r="B642" s="62">
        <v>14.513500000000001</v>
      </c>
      <c r="C642" s="61">
        <v>11.5899105</v>
      </c>
      <c r="D642" s="61">
        <v>0</v>
      </c>
      <c r="E642" s="61">
        <v>0</v>
      </c>
      <c r="F642" s="61">
        <v>0</v>
      </c>
      <c r="G642" s="61">
        <v>0</v>
      </c>
      <c r="H642" s="61">
        <v>996.5</v>
      </c>
      <c r="I642" s="61">
        <v>43471.32</v>
      </c>
      <c r="J642" s="63">
        <v>44467.82</v>
      </c>
    </row>
    <row r="643" spans="1:10" x14ac:dyDescent="0.2">
      <c r="A643" s="64">
        <v>638</v>
      </c>
      <c r="B643" s="62">
        <v>15.275499999999999</v>
      </c>
      <c r="C643" s="61">
        <v>12.106366</v>
      </c>
      <c r="D643" s="61">
        <v>0</v>
      </c>
      <c r="E643" s="61">
        <v>0</v>
      </c>
      <c r="F643" s="61">
        <v>0</v>
      </c>
      <c r="G643" s="61">
        <v>0</v>
      </c>
      <c r="H643" s="61">
        <v>1039.75</v>
      </c>
      <c r="I643" s="61">
        <v>45931.029000000002</v>
      </c>
      <c r="J643" s="63">
        <v>46970.779000000002</v>
      </c>
    </row>
    <row r="644" spans="1:10" x14ac:dyDescent="0.2">
      <c r="A644" s="64">
        <v>639</v>
      </c>
      <c r="B644" s="62">
        <v>14.929</v>
      </c>
      <c r="C644" s="61">
        <v>11.798442</v>
      </c>
      <c r="D644" s="61">
        <v>0</v>
      </c>
      <c r="E644" s="61">
        <v>0</v>
      </c>
      <c r="F644" s="61">
        <v>0</v>
      </c>
      <c r="G644" s="61">
        <v>0</v>
      </c>
      <c r="H644" s="61">
        <v>1036.25</v>
      </c>
      <c r="I644" s="61">
        <v>45000.130499999999</v>
      </c>
      <c r="J644" s="63">
        <v>46036.380499999999</v>
      </c>
    </row>
    <row r="645" spans="1:10" x14ac:dyDescent="0.2">
      <c r="A645" s="64">
        <v>640</v>
      </c>
      <c r="B645" s="62">
        <v>16.035499999999999</v>
      </c>
      <c r="C645" s="61">
        <v>12.7314335</v>
      </c>
      <c r="D645" s="61">
        <v>0</v>
      </c>
      <c r="E645" s="61">
        <v>0</v>
      </c>
      <c r="F645" s="61">
        <v>0</v>
      </c>
      <c r="G645" s="61">
        <v>0</v>
      </c>
      <c r="H645" s="61">
        <v>1079.5</v>
      </c>
      <c r="I645" s="61">
        <v>47860.2765</v>
      </c>
      <c r="J645" s="63">
        <v>48939.7765</v>
      </c>
    </row>
    <row r="646" spans="1:10" x14ac:dyDescent="0.2">
      <c r="A646" s="64">
        <v>641</v>
      </c>
      <c r="B646" s="62">
        <v>14.500500000000001</v>
      </c>
      <c r="C646" s="61">
        <v>11.331056500000001</v>
      </c>
      <c r="D646" s="61">
        <v>0</v>
      </c>
      <c r="E646" s="61">
        <v>0</v>
      </c>
      <c r="F646" s="61">
        <v>0</v>
      </c>
      <c r="G646" s="61">
        <v>0</v>
      </c>
      <c r="H646" s="61">
        <v>1003</v>
      </c>
      <c r="I646" s="61">
        <v>45632.371500000001</v>
      </c>
      <c r="J646" s="63">
        <v>46635.371500000001</v>
      </c>
    </row>
    <row r="647" spans="1:10" x14ac:dyDescent="0.2">
      <c r="A647" s="64">
        <v>642</v>
      </c>
      <c r="B647" s="62">
        <v>15.6905</v>
      </c>
      <c r="C647" s="61">
        <v>12.416788</v>
      </c>
      <c r="D647" s="61">
        <v>0</v>
      </c>
      <c r="E647" s="61">
        <v>0</v>
      </c>
      <c r="F647" s="61">
        <v>0</v>
      </c>
      <c r="G647" s="61">
        <v>0</v>
      </c>
      <c r="H647" s="61">
        <v>1091</v>
      </c>
      <c r="I647" s="61">
        <v>47533.080999999998</v>
      </c>
      <c r="J647" s="63">
        <v>48624.080999999998</v>
      </c>
    </row>
    <row r="648" spans="1:10" x14ac:dyDescent="0.2">
      <c r="A648" s="64">
        <v>643</v>
      </c>
      <c r="B648" s="62">
        <v>14.1945</v>
      </c>
      <c r="C648" s="61">
        <v>11.175497999999999</v>
      </c>
      <c r="D648" s="61">
        <v>0</v>
      </c>
      <c r="E648" s="61">
        <v>0</v>
      </c>
      <c r="F648" s="61">
        <v>0</v>
      </c>
      <c r="G648" s="61">
        <v>0</v>
      </c>
      <c r="H648" s="61">
        <v>1045</v>
      </c>
      <c r="I648" s="61">
        <v>43289.639000000003</v>
      </c>
      <c r="J648" s="63">
        <v>44334.639000000003</v>
      </c>
    </row>
    <row r="649" spans="1:10" x14ac:dyDescent="0.2">
      <c r="A649" s="64">
        <v>644</v>
      </c>
      <c r="B649" s="62">
        <v>16.6265</v>
      </c>
      <c r="C649" s="61">
        <v>12.9038425</v>
      </c>
      <c r="D649" s="61">
        <v>0</v>
      </c>
      <c r="E649" s="61">
        <v>0</v>
      </c>
      <c r="F649" s="61">
        <v>0</v>
      </c>
      <c r="G649" s="61">
        <v>0</v>
      </c>
      <c r="H649" s="61">
        <v>1147.25</v>
      </c>
      <c r="I649" s="61">
        <v>52664.136500000001</v>
      </c>
      <c r="J649" s="63">
        <v>53811.386500000001</v>
      </c>
    </row>
    <row r="650" spans="1:10" x14ac:dyDescent="0.2">
      <c r="A650" s="64">
        <v>645</v>
      </c>
      <c r="B650" s="62">
        <v>14.539</v>
      </c>
      <c r="C650" s="61">
        <v>11.634491000000001</v>
      </c>
      <c r="D650" s="61">
        <v>0</v>
      </c>
      <c r="E650" s="61">
        <v>0</v>
      </c>
      <c r="F650" s="61">
        <v>0</v>
      </c>
      <c r="G650" s="61">
        <v>0</v>
      </c>
      <c r="H650" s="61">
        <v>1008.25</v>
      </c>
      <c r="I650" s="61">
        <v>42764.357499999998</v>
      </c>
      <c r="J650" s="63">
        <v>43772.607499999998</v>
      </c>
    </row>
    <row r="651" spans="1:10" x14ac:dyDescent="0.2">
      <c r="A651" s="64">
        <v>646</v>
      </c>
      <c r="B651" s="62">
        <v>14.795999999999999</v>
      </c>
      <c r="C651" s="61">
        <v>11.6574025</v>
      </c>
      <c r="D651" s="61">
        <v>0</v>
      </c>
      <c r="E651" s="61">
        <v>0</v>
      </c>
      <c r="F651" s="61">
        <v>0</v>
      </c>
      <c r="G651" s="61">
        <v>0</v>
      </c>
      <c r="H651" s="61">
        <v>1110.25</v>
      </c>
      <c r="I651" s="61">
        <v>45111.519999999997</v>
      </c>
      <c r="J651" s="63">
        <v>46221.77</v>
      </c>
    </row>
    <row r="652" spans="1:10" x14ac:dyDescent="0.2">
      <c r="A652" s="64">
        <v>647</v>
      </c>
      <c r="B652" s="62">
        <v>15.528</v>
      </c>
      <c r="C652" s="61">
        <v>12.210534000000001</v>
      </c>
      <c r="D652" s="61">
        <v>0</v>
      </c>
      <c r="E652" s="61">
        <v>0</v>
      </c>
      <c r="F652" s="61">
        <v>0</v>
      </c>
      <c r="G652" s="61">
        <v>0</v>
      </c>
      <c r="H652" s="61">
        <v>1097.75</v>
      </c>
      <c r="I652" s="61">
        <v>47667.063000000002</v>
      </c>
      <c r="J652" s="63">
        <v>48764.813000000002</v>
      </c>
    </row>
    <row r="653" spans="1:10" x14ac:dyDescent="0.2">
      <c r="A653" s="64">
        <v>648</v>
      </c>
      <c r="B653" s="62">
        <v>18.263500000000001</v>
      </c>
      <c r="C653" s="61">
        <v>14.166342999999999</v>
      </c>
      <c r="D653" s="61">
        <v>0</v>
      </c>
      <c r="E653" s="61">
        <v>0</v>
      </c>
      <c r="F653" s="61">
        <v>0</v>
      </c>
      <c r="G653" s="61">
        <v>0</v>
      </c>
      <c r="H653" s="61">
        <v>1189.75</v>
      </c>
      <c r="I653" s="61">
        <v>58849.661999999997</v>
      </c>
      <c r="J653" s="63">
        <v>60039.411999999997</v>
      </c>
    </row>
    <row r="654" spans="1:10" x14ac:dyDescent="0.2">
      <c r="A654" s="64">
        <v>649</v>
      </c>
      <c r="B654" s="62">
        <v>15.314500000000001</v>
      </c>
      <c r="C654" s="61">
        <v>12.144762999999999</v>
      </c>
      <c r="D654" s="61">
        <v>0</v>
      </c>
      <c r="E654" s="61">
        <v>0</v>
      </c>
      <c r="F654" s="61">
        <v>0</v>
      </c>
      <c r="G654" s="61">
        <v>0</v>
      </c>
      <c r="H654" s="61">
        <v>1050</v>
      </c>
      <c r="I654" s="61">
        <v>46987.097999999998</v>
      </c>
      <c r="J654" s="63">
        <v>48037.097999999998</v>
      </c>
    </row>
    <row r="655" spans="1:10" x14ac:dyDescent="0.2">
      <c r="A655" s="64">
        <v>650</v>
      </c>
      <c r="B655" s="62">
        <v>17.269500000000001</v>
      </c>
      <c r="C655" s="61">
        <v>13.338704</v>
      </c>
      <c r="D655" s="61">
        <v>0</v>
      </c>
      <c r="E655" s="61">
        <v>0</v>
      </c>
      <c r="F655" s="61">
        <v>0</v>
      </c>
      <c r="G655" s="61">
        <v>0</v>
      </c>
      <c r="H655" s="61">
        <v>1227.25</v>
      </c>
      <c r="I655" s="61">
        <v>55395.976000000002</v>
      </c>
      <c r="J655" s="63">
        <v>56623.226000000002</v>
      </c>
    </row>
    <row r="656" spans="1:10" x14ac:dyDescent="0.2">
      <c r="A656" s="64">
        <v>651</v>
      </c>
      <c r="B656" s="62">
        <v>16.54</v>
      </c>
      <c r="C656" s="61">
        <v>13.020022000000001</v>
      </c>
      <c r="D656" s="61">
        <v>0</v>
      </c>
      <c r="E656" s="61">
        <v>0</v>
      </c>
      <c r="F656" s="61">
        <v>0</v>
      </c>
      <c r="G656" s="61">
        <v>0</v>
      </c>
      <c r="H656" s="61">
        <v>1127.75</v>
      </c>
      <c r="I656" s="61">
        <v>50943.254500000003</v>
      </c>
      <c r="J656" s="63">
        <v>52071.004500000003</v>
      </c>
    </row>
    <row r="657" spans="1:10" x14ac:dyDescent="0.2">
      <c r="A657" s="64">
        <v>652</v>
      </c>
      <c r="B657" s="62">
        <v>14.192500000000001</v>
      </c>
      <c r="C657" s="61">
        <v>11.293386999999999</v>
      </c>
      <c r="D657" s="61">
        <v>0</v>
      </c>
      <c r="E657" s="61">
        <v>0</v>
      </c>
      <c r="F657" s="61">
        <v>0</v>
      </c>
      <c r="G657" s="61">
        <v>0</v>
      </c>
      <c r="H657" s="61">
        <v>1004.25</v>
      </c>
      <c r="I657" s="61">
        <v>41781.635499999997</v>
      </c>
      <c r="J657" s="63">
        <v>42785.885499999997</v>
      </c>
    </row>
    <row r="658" spans="1:10" x14ac:dyDescent="0.2">
      <c r="A658" s="64">
        <v>653</v>
      </c>
      <c r="B658" s="62">
        <v>16.659500000000001</v>
      </c>
      <c r="C658" s="61">
        <v>12.957988</v>
      </c>
      <c r="D658" s="61">
        <v>0</v>
      </c>
      <c r="E658" s="61">
        <v>0</v>
      </c>
      <c r="F658" s="61">
        <v>0</v>
      </c>
      <c r="G658" s="61">
        <v>0</v>
      </c>
      <c r="H658" s="61">
        <v>1196</v>
      </c>
      <c r="I658" s="61">
        <v>53250.893499999998</v>
      </c>
      <c r="J658" s="63">
        <v>54446.893499999998</v>
      </c>
    </row>
    <row r="659" spans="1:10" x14ac:dyDescent="0.2">
      <c r="A659" s="64">
        <v>654</v>
      </c>
      <c r="B659" s="62">
        <v>14.8065</v>
      </c>
      <c r="C659" s="61">
        <v>11.624271999999999</v>
      </c>
      <c r="D659" s="61">
        <v>0</v>
      </c>
      <c r="E659" s="61">
        <v>0</v>
      </c>
      <c r="F659" s="61">
        <v>0</v>
      </c>
      <c r="G659" s="61">
        <v>0</v>
      </c>
      <c r="H659" s="61">
        <v>1054</v>
      </c>
      <c r="I659" s="61">
        <v>46680.7935</v>
      </c>
      <c r="J659" s="63">
        <v>47734.7935</v>
      </c>
    </row>
    <row r="660" spans="1:10" x14ac:dyDescent="0.2">
      <c r="A660" s="64">
        <v>655</v>
      </c>
      <c r="B660" s="62">
        <v>15.3805</v>
      </c>
      <c r="C660" s="61">
        <v>12.163961499999999</v>
      </c>
      <c r="D660" s="61">
        <v>0</v>
      </c>
      <c r="E660" s="61">
        <v>0</v>
      </c>
      <c r="F660" s="61">
        <v>0</v>
      </c>
      <c r="G660" s="61">
        <v>0</v>
      </c>
      <c r="H660" s="61">
        <v>995.25</v>
      </c>
      <c r="I660" s="61">
        <v>47081.941500000001</v>
      </c>
      <c r="J660" s="63">
        <v>48077.191500000001</v>
      </c>
    </row>
    <row r="661" spans="1:10" x14ac:dyDescent="0.2">
      <c r="A661" s="64">
        <v>656</v>
      </c>
      <c r="B661" s="62">
        <v>17.204999999999998</v>
      </c>
      <c r="C661" s="61">
        <v>13.6767395</v>
      </c>
      <c r="D661" s="61">
        <v>0</v>
      </c>
      <c r="E661" s="61">
        <v>0</v>
      </c>
      <c r="F661" s="61">
        <v>0</v>
      </c>
      <c r="G661" s="61">
        <v>0</v>
      </c>
      <c r="H661" s="61">
        <v>1059.25</v>
      </c>
      <c r="I661" s="61">
        <v>51968.957499999997</v>
      </c>
      <c r="J661" s="63">
        <v>53028.207499999997</v>
      </c>
    </row>
    <row r="662" spans="1:10" x14ac:dyDescent="0.2">
      <c r="A662" s="64">
        <v>657</v>
      </c>
      <c r="B662" s="62">
        <v>14.532</v>
      </c>
      <c r="C662" s="61">
        <v>11.421153500000001</v>
      </c>
      <c r="D662" s="61">
        <v>0</v>
      </c>
      <c r="E662" s="61">
        <v>0</v>
      </c>
      <c r="F662" s="61">
        <v>0</v>
      </c>
      <c r="G662" s="61">
        <v>0</v>
      </c>
      <c r="H662" s="61">
        <v>1183.25</v>
      </c>
      <c r="I662" s="61">
        <v>45511.993000000002</v>
      </c>
      <c r="J662" s="63">
        <v>46695.243000000002</v>
      </c>
    </row>
    <row r="663" spans="1:10" x14ac:dyDescent="0.2">
      <c r="A663" s="64">
        <v>658</v>
      </c>
      <c r="B663" s="62">
        <v>16.3355</v>
      </c>
      <c r="C663" s="61">
        <v>12.78059</v>
      </c>
      <c r="D663" s="61">
        <v>0</v>
      </c>
      <c r="E663" s="61">
        <v>0</v>
      </c>
      <c r="F663" s="61">
        <v>0</v>
      </c>
      <c r="G663" s="61">
        <v>0</v>
      </c>
      <c r="H663" s="61">
        <v>1195</v>
      </c>
      <c r="I663" s="61">
        <v>52384.052499999998</v>
      </c>
      <c r="J663" s="63">
        <v>53579.052499999998</v>
      </c>
    </row>
    <row r="664" spans="1:10" x14ac:dyDescent="0.2">
      <c r="A664" s="64">
        <v>659</v>
      </c>
      <c r="B664" s="62">
        <v>16.765499999999999</v>
      </c>
      <c r="C664" s="61">
        <v>13.113937999999999</v>
      </c>
      <c r="D664" s="61">
        <v>0</v>
      </c>
      <c r="E664" s="61">
        <v>0</v>
      </c>
      <c r="F664" s="61">
        <v>0</v>
      </c>
      <c r="G664" s="61">
        <v>0</v>
      </c>
      <c r="H664" s="61">
        <v>1061</v>
      </c>
      <c r="I664" s="61">
        <v>52771.529499999997</v>
      </c>
      <c r="J664" s="63">
        <v>53832.529499999997</v>
      </c>
    </row>
    <row r="665" spans="1:10" x14ac:dyDescent="0.2">
      <c r="A665" s="64">
        <v>660</v>
      </c>
      <c r="B665" s="62">
        <v>16.148</v>
      </c>
      <c r="C665" s="61">
        <v>12.743789</v>
      </c>
      <c r="D665" s="61">
        <v>0</v>
      </c>
      <c r="E665" s="61">
        <v>0</v>
      </c>
      <c r="F665" s="61">
        <v>0</v>
      </c>
      <c r="G665" s="61">
        <v>0</v>
      </c>
      <c r="H665" s="61">
        <v>1045</v>
      </c>
      <c r="I665" s="61">
        <v>49743.487500000003</v>
      </c>
      <c r="J665" s="63">
        <v>50788.487500000003</v>
      </c>
    </row>
    <row r="666" spans="1:10" x14ac:dyDescent="0.2">
      <c r="A666" s="64">
        <v>661</v>
      </c>
      <c r="B666" s="62">
        <v>14.843999999999999</v>
      </c>
      <c r="C666" s="61">
        <v>11.685924999999999</v>
      </c>
      <c r="D666" s="61">
        <v>0</v>
      </c>
      <c r="E666" s="61">
        <v>0</v>
      </c>
      <c r="F666" s="61">
        <v>0</v>
      </c>
      <c r="G666" s="61">
        <v>0</v>
      </c>
      <c r="H666" s="61">
        <v>1118.5</v>
      </c>
      <c r="I666" s="61">
        <v>45769.705499999996</v>
      </c>
      <c r="J666" s="63">
        <v>46888.205499999996</v>
      </c>
    </row>
    <row r="667" spans="1:10" x14ac:dyDescent="0.2">
      <c r="A667" s="64">
        <v>662</v>
      </c>
      <c r="B667" s="62">
        <v>14.106999999999999</v>
      </c>
      <c r="C667" s="61">
        <v>11.2271755</v>
      </c>
      <c r="D667" s="61">
        <v>0</v>
      </c>
      <c r="E667" s="61">
        <v>0</v>
      </c>
      <c r="F667" s="61">
        <v>0</v>
      </c>
      <c r="G667" s="61">
        <v>0</v>
      </c>
      <c r="H667" s="61">
        <v>1027.25</v>
      </c>
      <c r="I667" s="61">
        <v>40746.114000000001</v>
      </c>
      <c r="J667" s="63">
        <v>41773.364000000001</v>
      </c>
    </row>
    <row r="668" spans="1:10" x14ac:dyDescent="0.2">
      <c r="A668" s="64">
        <v>663</v>
      </c>
      <c r="B668" s="62">
        <v>15.6365</v>
      </c>
      <c r="C668" s="61">
        <v>12.2358885</v>
      </c>
      <c r="D668" s="61">
        <v>0</v>
      </c>
      <c r="E668" s="61">
        <v>0</v>
      </c>
      <c r="F668" s="61">
        <v>0</v>
      </c>
      <c r="G668" s="61">
        <v>0</v>
      </c>
      <c r="H668" s="61">
        <v>1177</v>
      </c>
      <c r="I668" s="61">
        <v>50212.046499999997</v>
      </c>
      <c r="J668" s="63">
        <v>51389.046499999997</v>
      </c>
    </row>
    <row r="669" spans="1:10" x14ac:dyDescent="0.2">
      <c r="A669" s="64">
        <v>664</v>
      </c>
      <c r="B669" s="62">
        <v>13.96</v>
      </c>
      <c r="C669" s="61">
        <v>11.097687499999999</v>
      </c>
      <c r="D669" s="61">
        <v>0</v>
      </c>
      <c r="E669" s="61">
        <v>0</v>
      </c>
      <c r="F669" s="61">
        <v>0</v>
      </c>
      <c r="G669" s="61">
        <v>0</v>
      </c>
      <c r="H669" s="61">
        <v>975.5</v>
      </c>
      <c r="I669" s="61">
        <v>41554.464</v>
      </c>
      <c r="J669" s="63">
        <v>42529.964</v>
      </c>
    </row>
    <row r="670" spans="1:10" x14ac:dyDescent="0.2">
      <c r="A670" s="64">
        <v>665</v>
      </c>
      <c r="B670" s="62">
        <v>16.376000000000001</v>
      </c>
      <c r="C670" s="61">
        <v>12.816107000000001</v>
      </c>
      <c r="D670" s="61">
        <v>0</v>
      </c>
      <c r="E670" s="61">
        <v>0</v>
      </c>
      <c r="F670" s="61">
        <v>0</v>
      </c>
      <c r="G670" s="61">
        <v>0</v>
      </c>
      <c r="H670" s="61">
        <v>1112.25</v>
      </c>
      <c r="I670" s="61">
        <v>51211.45</v>
      </c>
      <c r="J670" s="63">
        <v>52323.7</v>
      </c>
    </row>
    <row r="671" spans="1:10" x14ac:dyDescent="0.2">
      <c r="A671" s="64">
        <v>666</v>
      </c>
      <c r="B671" s="62">
        <v>12.663500000000001</v>
      </c>
      <c r="C671" s="61">
        <v>10.0305765</v>
      </c>
      <c r="D671" s="61">
        <v>0</v>
      </c>
      <c r="E671" s="61">
        <v>0</v>
      </c>
      <c r="F671" s="61">
        <v>0</v>
      </c>
      <c r="G671" s="61">
        <v>0</v>
      </c>
      <c r="H671" s="61">
        <v>976.75</v>
      </c>
      <c r="I671" s="61">
        <v>37415.483500000002</v>
      </c>
      <c r="J671" s="63">
        <v>38392.233500000002</v>
      </c>
    </row>
    <row r="672" spans="1:10" x14ac:dyDescent="0.2">
      <c r="A672" s="64">
        <v>667</v>
      </c>
      <c r="B672" s="62">
        <v>17.9115</v>
      </c>
      <c r="C672" s="61">
        <v>13.99869</v>
      </c>
      <c r="D672" s="61">
        <v>0</v>
      </c>
      <c r="E672" s="61">
        <v>0</v>
      </c>
      <c r="F672" s="61">
        <v>0</v>
      </c>
      <c r="G672" s="61">
        <v>0</v>
      </c>
      <c r="H672" s="61">
        <v>1104.25</v>
      </c>
      <c r="I672" s="61">
        <v>57685.373</v>
      </c>
      <c r="J672" s="63">
        <v>58789.623</v>
      </c>
    </row>
    <row r="673" spans="1:10" x14ac:dyDescent="0.2">
      <c r="A673" s="64">
        <v>668</v>
      </c>
      <c r="B673" s="62">
        <v>16.528500000000001</v>
      </c>
      <c r="C673" s="61">
        <v>13.081007</v>
      </c>
      <c r="D673" s="61">
        <v>0</v>
      </c>
      <c r="E673" s="61">
        <v>0</v>
      </c>
      <c r="F673" s="61">
        <v>0</v>
      </c>
      <c r="G673" s="61">
        <v>0</v>
      </c>
      <c r="H673" s="61">
        <v>1063.25</v>
      </c>
      <c r="I673" s="61">
        <v>50445.953999999998</v>
      </c>
      <c r="J673" s="63">
        <v>51509.203999999998</v>
      </c>
    </row>
    <row r="674" spans="1:10" x14ac:dyDescent="0.2">
      <c r="A674" s="64">
        <v>669</v>
      </c>
      <c r="B674" s="62">
        <v>14.6205</v>
      </c>
      <c r="C674" s="61">
        <v>11.557805999999999</v>
      </c>
      <c r="D674" s="61">
        <v>0</v>
      </c>
      <c r="E674" s="61">
        <v>0</v>
      </c>
      <c r="F674" s="61">
        <v>0</v>
      </c>
      <c r="G674" s="61">
        <v>0</v>
      </c>
      <c r="H674" s="61">
        <v>1077.5</v>
      </c>
      <c r="I674" s="61">
        <v>44608.109499999999</v>
      </c>
      <c r="J674" s="63">
        <v>45685.609499999999</v>
      </c>
    </row>
    <row r="675" spans="1:10" x14ac:dyDescent="0.2">
      <c r="A675" s="64">
        <v>670</v>
      </c>
      <c r="B675" s="62">
        <v>14.643000000000001</v>
      </c>
      <c r="C675" s="61">
        <v>11.657695500000001</v>
      </c>
      <c r="D675" s="61">
        <v>0</v>
      </c>
      <c r="E675" s="61">
        <v>0</v>
      </c>
      <c r="F675" s="61">
        <v>0</v>
      </c>
      <c r="G675" s="61">
        <v>0</v>
      </c>
      <c r="H675" s="61">
        <v>1003.75</v>
      </c>
      <c r="I675" s="61">
        <v>43833.697500000002</v>
      </c>
      <c r="J675" s="63">
        <v>44837.447500000002</v>
      </c>
    </row>
    <row r="676" spans="1:10" x14ac:dyDescent="0.2">
      <c r="A676" s="64">
        <v>671</v>
      </c>
      <c r="B676" s="62">
        <v>17.701499999999999</v>
      </c>
      <c r="C676" s="61">
        <v>13.9473045</v>
      </c>
      <c r="D676" s="61">
        <v>0</v>
      </c>
      <c r="E676" s="61">
        <v>0</v>
      </c>
      <c r="F676" s="61">
        <v>0</v>
      </c>
      <c r="G676" s="61">
        <v>0</v>
      </c>
      <c r="H676" s="61">
        <v>1181</v>
      </c>
      <c r="I676" s="61">
        <v>56603.232499999998</v>
      </c>
      <c r="J676" s="63">
        <v>57784.232499999998</v>
      </c>
    </row>
    <row r="677" spans="1:10" x14ac:dyDescent="0.2">
      <c r="A677" s="64">
        <v>672</v>
      </c>
      <c r="B677" s="62">
        <v>15.122999999999999</v>
      </c>
      <c r="C677" s="61">
        <v>11.9017395</v>
      </c>
      <c r="D677" s="61">
        <v>0</v>
      </c>
      <c r="E677" s="61">
        <v>0</v>
      </c>
      <c r="F677" s="61">
        <v>0</v>
      </c>
      <c r="G677" s="61">
        <v>0</v>
      </c>
      <c r="H677" s="61">
        <v>1026.75</v>
      </c>
      <c r="I677" s="61">
        <v>47494.513500000001</v>
      </c>
      <c r="J677" s="63">
        <v>48521.263500000001</v>
      </c>
    </row>
    <row r="678" spans="1:10" x14ac:dyDescent="0.2">
      <c r="A678" s="64">
        <v>673</v>
      </c>
      <c r="B678" s="62">
        <v>16.305499999999999</v>
      </c>
      <c r="C678" s="61">
        <v>12.805812</v>
      </c>
      <c r="D678" s="61">
        <v>0</v>
      </c>
      <c r="E678" s="61">
        <v>0</v>
      </c>
      <c r="F678" s="61">
        <v>0</v>
      </c>
      <c r="G678" s="61">
        <v>0</v>
      </c>
      <c r="H678" s="61">
        <v>1096.5</v>
      </c>
      <c r="I678" s="61">
        <v>51690.8465</v>
      </c>
      <c r="J678" s="63">
        <v>52787.3465</v>
      </c>
    </row>
    <row r="679" spans="1:10" x14ac:dyDescent="0.2">
      <c r="A679" s="64">
        <v>674</v>
      </c>
      <c r="B679" s="62">
        <v>16.924499999999998</v>
      </c>
      <c r="C679" s="61">
        <v>13.214285</v>
      </c>
      <c r="D679" s="61">
        <v>0</v>
      </c>
      <c r="E679" s="61">
        <v>0</v>
      </c>
      <c r="F679" s="61">
        <v>0</v>
      </c>
      <c r="G679" s="61">
        <v>0</v>
      </c>
      <c r="H679" s="61">
        <v>1125.75</v>
      </c>
      <c r="I679" s="61">
        <v>53381.629500000003</v>
      </c>
      <c r="J679" s="63">
        <v>54507.379500000003</v>
      </c>
    </row>
    <row r="680" spans="1:10" x14ac:dyDescent="0.2">
      <c r="A680" s="64">
        <v>675</v>
      </c>
      <c r="B680" s="62">
        <v>15.1875</v>
      </c>
      <c r="C680" s="61">
        <v>11.947532499999999</v>
      </c>
      <c r="D680" s="61">
        <v>0</v>
      </c>
      <c r="E680" s="61">
        <v>0</v>
      </c>
      <c r="F680" s="61">
        <v>0</v>
      </c>
      <c r="G680" s="61">
        <v>0</v>
      </c>
      <c r="H680" s="61">
        <v>1035</v>
      </c>
      <c r="I680" s="61">
        <v>46948.328000000001</v>
      </c>
      <c r="J680" s="63">
        <v>47983.328000000001</v>
      </c>
    </row>
    <row r="681" spans="1:10" x14ac:dyDescent="0.2">
      <c r="A681" s="64">
        <v>676</v>
      </c>
      <c r="B681" s="62">
        <v>14.923500000000001</v>
      </c>
      <c r="C681" s="61">
        <v>11.7528895</v>
      </c>
      <c r="D681" s="61">
        <v>0</v>
      </c>
      <c r="E681" s="61">
        <v>0</v>
      </c>
      <c r="F681" s="61">
        <v>0</v>
      </c>
      <c r="G681" s="61">
        <v>0</v>
      </c>
      <c r="H681" s="61">
        <v>1034.25</v>
      </c>
      <c r="I681" s="61">
        <v>46270.141499999998</v>
      </c>
      <c r="J681" s="63">
        <v>47304.391499999998</v>
      </c>
    </row>
    <row r="682" spans="1:10" x14ac:dyDescent="0.2">
      <c r="A682" s="64">
        <v>677</v>
      </c>
      <c r="B682" s="62">
        <v>16.506</v>
      </c>
      <c r="C682" s="61">
        <v>13.0059565</v>
      </c>
      <c r="D682" s="61">
        <v>0</v>
      </c>
      <c r="E682" s="61">
        <v>0</v>
      </c>
      <c r="F682" s="61">
        <v>0</v>
      </c>
      <c r="G682" s="61">
        <v>0</v>
      </c>
      <c r="H682" s="61">
        <v>1114</v>
      </c>
      <c r="I682" s="61">
        <v>51583.620499999997</v>
      </c>
      <c r="J682" s="63">
        <v>52697.620499999997</v>
      </c>
    </row>
    <row r="683" spans="1:10" x14ac:dyDescent="0.2">
      <c r="A683" s="64">
        <v>678</v>
      </c>
      <c r="B683" s="62">
        <v>15.487500000000001</v>
      </c>
      <c r="C683" s="61">
        <v>12.307596</v>
      </c>
      <c r="D683" s="61">
        <v>0</v>
      </c>
      <c r="E683" s="61">
        <v>0</v>
      </c>
      <c r="F683" s="61">
        <v>0</v>
      </c>
      <c r="G683" s="61">
        <v>0</v>
      </c>
      <c r="H683" s="61">
        <v>1065.25</v>
      </c>
      <c r="I683" s="61">
        <v>47082.002999999997</v>
      </c>
      <c r="J683" s="63">
        <v>48147.252999999997</v>
      </c>
    </row>
    <row r="684" spans="1:10" x14ac:dyDescent="0.2">
      <c r="A684" s="64">
        <v>679</v>
      </c>
      <c r="B684" s="62">
        <v>13.721500000000001</v>
      </c>
      <c r="C684" s="61">
        <v>10.928547</v>
      </c>
      <c r="D684" s="61">
        <v>0</v>
      </c>
      <c r="E684" s="61">
        <v>0</v>
      </c>
      <c r="F684" s="61">
        <v>0</v>
      </c>
      <c r="G684" s="61">
        <v>0</v>
      </c>
      <c r="H684" s="61">
        <v>989.5</v>
      </c>
      <c r="I684" s="61">
        <v>40212.2745</v>
      </c>
      <c r="J684" s="63">
        <v>41201.7745</v>
      </c>
    </row>
    <row r="685" spans="1:10" x14ac:dyDescent="0.2">
      <c r="A685" s="64">
        <v>680</v>
      </c>
      <c r="B685" s="62">
        <v>15.272</v>
      </c>
      <c r="C685" s="61">
        <v>11.9058115</v>
      </c>
      <c r="D685" s="61">
        <v>0</v>
      </c>
      <c r="E685" s="61">
        <v>0</v>
      </c>
      <c r="F685" s="61">
        <v>0</v>
      </c>
      <c r="G685" s="61">
        <v>0</v>
      </c>
      <c r="H685" s="61">
        <v>1185.5</v>
      </c>
      <c r="I685" s="61">
        <v>48872.599000000002</v>
      </c>
      <c r="J685" s="63">
        <v>50058.099000000002</v>
      </c>
    </row>
    <row r="686" spans="1:10" x14ac:dyDescent="0.2">
      <c r="A686" s="64">
        <v>681</v>
      </c>
      <c r="B686" s="62">
        <v>14.769500000000001</v>
      </c>
      <c r="C686" s="61">
        <v>11.7847495</v>
      </c>
      <c r="D686" s="61">
        <v>0</v>
      </c>
      <c r="E686" s="61">
        <v>0</v>
      </c>
      <c r="F686" s="61">
        <v>0</v>
      </c>
      <c r="G686" s="61">
        <v>0</v>
      </c>
      <c r="H686" s="61">
        <v>985.5</v>
      </c>
      <c r="I686" s="61">
        <v>42709.650500000003</v>
      </c>
      <c r="J686" s="63">
        <v>43695.150500000003</v>
      </c>
    </row>
    <row r="687" spans="1:10" x14ac:dyDescent="0.2">
      <c r="A687" s="64">
        <v>682</v>
      </c>
      <c r="B687" s="62">
        <v>17.172000000000001</v>
      </c>
      <c r="C687" s="61">
        <v>13.5488105</v>
      </c>
      <c r="D687" s="61">
        <v>0</v>
      </c>
      <c r="E687" s="61">
        <v>0</v>
      </c>
      <c r="F687" s="61">
        <v>0</v>
      </c>
      <c r="G687" s="61">
        <v>0</v>
      </c>
      <c r="H687" s="61">
        <v>1049.75</v>
      </c>
      <c r="I687" s="61">
        <v>53939.337500000001</v>
      </c>
      <c r="J687" s="63">
        <v>54989.087500000001</v>
      </c>
    </row>
    <row r="688" spans="1:10" x14ac:dyDescent="0.2">
      <c r="A688" s="64">
        <v>683</v>
      </c>
      <c r="B688" s="62">
        <v>15.324</v>
      </c>
      <c r="C688" s="61">
        <v>12.070876</v>
      </c>
      <c r="D688" s="61">
        <v>0</v>
      </c>
      <c r="E688" s="61">
        <v>0</v>
      </c>
      <c r="F688" s="61">
        <v>0</v>
      </c>
      <c r="G688" s="61">
        <v>0</v>
      </c>
      <c r="H688" s="61">
        <v>1080.75</v>
      </c>
      <c r="I688" s="61">
        <v>47220.078500000003</v>
      </c>
      <c r="J688" s="63">
        <v>48300.828500000003</v>
      </c>
    </row>
    <row r="689" spans="1:10" x14ac:dyDescent="0.2">
      <c r="A689" s="64">
        <v>684</v>
      </c>
      <c r="B689" s="62">
        <v>14.209</v>
      </c>
      <c r="C689" s="61">
        <v>11.258399000000001</v>
      </c>
      <c r="D689" s="61">
        <v>0</v>
      </c>
      <c r="E689" s="61">
        <v>0</v>
      </c>
      <c r="F689" s="61">
        <v>0</v>
      </c>
      <c r="G689" s="61">
        <v>0</v>
      </c>
      <c r="H689" s="61">
        <v>995.5</v>
      </c>
      <c r="I689" s="61">
        <v>42923.030500000001</v>
      </c>
      <c r="J689" s="63">
        <v>43918.530500000001</v>
      </c>
    </row>
    <row r="690" spans="1:10" x14ac:dyDescent="0.2">
      <c r="A690" s="64">
        <v>685</v>
      </c>
      <c r="B690" s="62">
        <v>15.576499999999999</v>
      </c>
      <c r="C690" s="61">
        <v>12.241514499999999</v>
      </c>
      <c r="D690" s="61">
        <v>0</v>
      </c>
      <c r="E690" s="61">
        <v>0</v>
      </c>
      <c r="F690" s="61">
        <v>0</v>
      </c>
      <c r="G690" s="61">
        <v>0</v>
      </c>
      <c r="H690" s="61">
        <v>1135.75</v>
      </c>
      <c r="I690" s="61">
        <v>48349.9755</v>
      </c>
      <c r="J690" s="63">
        <v>49485.7255</v>
      </c>
    </row>
    <row r="691" spans="1:10" x14ac:dyDescent="0.2">
      <c r="A691" s="64">
        <v>686</v>
      </c>
      <c r="B691" s="62">
        <v>14.384499999999999</v>
      </c>
      <c r="C691" s="61">
        <v>11.423473</v>
      </c>
      <c r="D691" s="61">
        <v>0</v>
      </c>
      <c r="E691" s="61">
        <v>0</v>
      </c>
      <c r="F691" s="61">
        <v>0</v>
      </c>
      <c r="G691" s="61">
        <v>0</v>
      </c>
      <c r="H691" s="61">
        <v>1029.25</v>
      </c>
      <c r="I691" s="61">
        <v>42849.135499999997</v>
      </c>
      <c r="J691" s="63">
        <v>43878.385499999997</v>
      </c>
    </row>
    <row r="692" spans="1:10" x14ac:dyDescent="0.2">
      <c r="A692" s="64">
        <v>687</v>
      </c>
      <c r="B692" s="62">
        <v>14.093500000000001</v>
      </c>
      <c r="C692" s="61">
        <v>11.138158000000001</v>
      </c>
      <c r="D692" s="61">
        <v>0</v>
      </c>
      <c r="E692" s="61">
        <v>0</v>
      </c>
      <c r="F692" s="61">
        <v>0</v>
      </c>
      <c r="G692" s="61">
        <v>0</v>
      </c>
      <c r="H692" s="61">
        <v>1048.5</v>
      </c>
      <c r="I692" s="61">
        <v>43099.057500000003</v>
      </c>
      <c r="J692" s="63">
        <v>44147.557500000003</v>
      </c>
    </row>
    <row r="693" spans="1:10" x14ac:dyDescent="0.2">
      <c r="A693" s="64">
        <v>688</v>
      </c>
      <c r="B693" s="62">
        <v>16.553000000000001</v>
      </c>
      <c r="C693" s="61">
        <v>13.102587</v>
      </c>
      <c r="D693" s="61">
        <v>0</v>
      </c>
      <c r="E693" s="61">
        <v>0</v>
      </c>
      <c r="F693" s="61">
        <v>0</v>
      </c>
      <c r="G693" s="61">
        <v>0</v>
      </c>
      <c r="H693" s="61">
        <v>1096.5</v>
      </c>
      <c r="I693" s="61">
        <v>50259.947</v>
      </c>
      <c r="J693" s="63">
        <v>51356.447</v>
      </c>
    </row>
    <row r="694" spans="1:10" x14ac:dyDescent="0.2">
      <c r="A694" s="64">
        <v>689</v>
      </c>
      <c r="B694" s="62">
        <v>18.4725</v>
      </c>
      <c r="C694" s="61">
        <v>14.358878499999999</v>
      </c>
      <c r="D694" s="61">
        <v>0</v>
      </c>
      <c r="E694" s="61">
        <v>0</v>
      </c>
      <c r="F694" s="61">
        <v>0</v>
      </c>
      <c r="G694" s="61">
        <v>0</v>
      </c>
      <c r="H694" s="61">
        <v>1279</v>
      </c>
      <c r="I694" s="61">
        <v>60942.601999999999</v>
      </c>
      <c r="J694" s="63">
        <v>62221.601999999999</v>
      </c>
    </row>
    <row r="695" spans="1:10" x14ac:dyDescent="0.2">
      <c r="A695" s="64">
        <v>690</v>
      </c>
      <c r="B695" s="62">
        <v>15.3315</v>
      </c>
      <c r="C695" s="61">
        <v>12.019937000000001</v>
      </c>
      <c r="D695" s="61">
        <v>0</v>
      </c>
      <c r="E695" s="61">
        <v>0</v>
      </c>
      <c r="F695" s="61">
        <v>0</v>
      </c>
      <c r="G695" s="61">
        <v>0</v>
      </c>
      <c r="H695" s="61">
        <v>1111.75</v>
      </c>
      <c r="I695" s="61">
        <v>48145.05</v>
      </c>
      <c r="J695" s="63">
        <v>49256.800000000003</v>
      </c>
    </row>
    <row r="696" spans="1:10" x14ac:dyDescent="0.2">
      <c r="A696" s="64">
        <v>691</v>
      </c>
      <c r="B696" s="62">
        <v>15.614000000000001</v>
      </c>
      <c r="C696" s="61">
        <v>12.350027499999999</v>
      </c>
      <c r="D696" s="61">
        <v>0</v>
      </c>
      <c r="E696" s="61">
        <v>0</v>
      </c>
      <c r="F696" s="61">
        <v>0</v>
      </c>
      <c r="G696" s="61">
        <v>0</v>
      </c>
      <c r="H696" s="61">
        <v>1037.5</v>
      </c>
      <c r="I696" s="61">
        <v>47085.084999999999</v>
      </c>
      <c r="J696" s="63">
        <v>48122.584999999999</v>
      </c>
    </row>
    <row r="697" spans="1:10" x14ac:dyDescent="0.2">
      <c r="A697" s="64">
        <v>692</v>
      </c>
      <c r="B697" s="62">
        <v>14.454499999999999</v>
      </c>
      <c r="C697" s="61">
        <v>11.284145499999999</v>
      </c>
      <c r="D697" s="61">
        <v>0</v>
      </c>
      <c r="E697" s="61">
        <v>0</v>
      </c>
      <c r="F697" s="61">
        <v>0</v>
      </c>
      <c r="G697" s="61">
        <v>0</v>
      </c>
      <c r="H697" s="61">
        <v>1056.5</v>
      </c>
      <c r="I697" s="61">
        <v>44413.273000000001</v>
      </c>
      <c r="J697" s="63">
        <v>45469.773000000001</v>
      </c>
    </row>
    <row r="698" spans="1:10" x14ac:dyDescent="0.2">
      <c r="A698" s="64">
        <v>693</v>
      </c>
      <c r="B698" s="62">
        <v>14.486000000000001</v>
      </c>
      <c r="C698" s="61">
        <v>11.542982500000001</v>
      </c>
      <c r="D698" s="61">
        <v>0</v>
      </c>
      <c r="E698" s="61">
        <v>0</v>
      </c>
      <c r="F698" s="61">
        <v>0</v>
      </c>
      <c r="G698" s="61">
        <v>0</v>
      </c>
      <c r="H698" s="61">
        <v>1020.75</v>
      </c>
      <c r="I698" s="61">
        <v>43771.114000000001</v>
      </c>
      <c r="J698" s="63">
        <v>44791.864000000001</v>
      </c>
    </row>
    <row r="699" spans="1:10" x14ac:dyDescent="0.2">
      <c r="A699" s="64">
        <v>694</v>
      </c>
      <c r="B699" s="62">
        <v>14.317</v>
      </c>
      <c r="C699" s="61">
        <v>11.3414535</v>
      </c>
      <c r="D699" s="61">
        <v>0</v>
      </c>
      <c r="E699" s="61">
        <v>0</v>
      </c>
      <c r="F699" s="61">
        <v>0</v>
      </c>
      <c r="G699" s="61">
        <v>0</v>
      </c>
      <c r="H699" s="61">
        <v>1011.75</v>
      </c>
      <c r="I699" s="61">
        <v>43783.601000000002</v>
      </c>
      <c r="J699" s="63">
        <v>44795.351000000002</v>
      </c>
    </row>
    <row r="700" spans="1:10" x14ac:dyDescent="0.2">
      <c r="A700" s="64">
        <v>695</v>
      </c>
      <c r="B700" s="62">
        <v>13.347</v>
      </c>
      <c r="C700" s="61">
        <v>10.539087</v>
      </c>
      <c r="D700" s="61">
        <v>0</v>
      </c>
      <c r="E700" s="61">
        <v>0</v>
      </c>
      <c r="F700" s="61">
        <v>0</v>
      </c>
      <c r="G700" s="61">
        <v>0</v>
      </c>
      <c r="H700" s="61">
        <v>1076.5</v>
      </c>
      <c r="I700" s="61">
        <v>40101.817499999997</v>
      </c>
      <c r="J700" s="63">
        <v>41178.317499999997</v>
      </c>
    </row>
    <row r="701" spans="1:10" x14ac:dyDescent="0.2">
      <c r="A701" s="64">
        <v>696</v>
      </c>
      <c r="B701" s="62">
        <v>15.9925</v>
      </c>
      <c r="C701" s="61">
        <v>12.668089</v>
      </c>
      <c r="D701" s="61">
        <v>0</v>
      </c>
      <c r="E701" s="61">
        <v>0</v>
      </c>
      <c r="F701" s="61">
        <v>0</v>
      </c>
      <c r="G701" s="61">
        <v>0</v>
      </c>
      <c r="H701" s="61">
        <v>1088.5</v>
      </c>
      <c r="I701" s="61">
        <v>48100.056499999999</v>
      </c>
      <c r="J701" s="63">
        <v>49188.556499999999</v>
      </c>
    </row>
    <row r="702" spans="1:10" x14ac:dyDescent="0.2">
      <c r="A702" s="64">
        <v>697</v>
      </c>
      <c r="B702" s="62">
        <v>15.8765</v>
      </c>
      <c r="C702" s="61">
        <v>12.432066000000001</v>
      </c>
      <c r="D702" s="61">
        <v>0</v>
      </c>
      <c r="E702" s="61">
        <v>0</v>
      </c>
      <c r="F702" s="61">
        <v>0</v>
      </c>
      <c r="G702" s="61">
        <v>0</v>
      </c>
      <c r="H702" s="61">
        <v>1078.5</v>
      </c>
      <c r="I702" s="61">
        <v>49636.394500000002</v>
      </c>
      <c r="J702" s="63">
        <v>50714.894500000002</v>
      </c>
    </row>
    <row r="703" spans="1:10" x14ac:dyDescent="0.2">
      <c r="A703" s="64">
        <v>698</v>
      </c>
      <c r="B703" s="62">
        <v>16.512499999999999</v>
      </c>
      <c r="C703" s="61">
        <v>12.899005499999999</v>
      </c>
      <c r="D703" s="61">
        <v>0</v>
      </c>
      <c r="E703" s="61">
        <v>0</v>
      </c>
      <c r="F703" s="61">
        <v>0</v>
      </c>
      <c r="G703" s="61">
        <v>0</v>
      </c>
      <c r="H703" s="61">
        <v>1112</v>
      </c>
      <c r="I703" s="61">
        <v>51969.145499999999</v>
      </c>
      <c r="J703" s="63">
        <v>53081.145499999999</v>
      </c>
    </row>
    <row r="704" spans="1:10" x14ac:dyDescent="0.2">
      <c r="A704" s="64">
        <v>699</v>
      </c>
      <c r="B704" s="62">
        <v>13.7545</v>
      </c>
      <c r="C704" s="61">
        <v>10.918362999999999</v>
      </c>
      <c r="D704" s="61">
        <v>0</v>
      </c>
      <c r="E704" s="61">
        <v>0</v>
      </c>
      <c r="F704" s="61">
        <v>0</v>
      </c>
      <c r="G704" s="61">
        <v>0</v>
      </c>
      <c r="H704" s="61">
        <v>999.75</v>
      </c>
      <c r="I704" s="61">
        <v>40273.120999999999</v>
      </c>
      <c r="J704" s="63">
        <v>41272.870999999999</v>
      </c>
    </row>
    <row r="705" spans="1:10" x14ac:dyDescent="0.2">
      <c r="A705" s="64">
        <v>700</v>
      </c>
      <c r="B705" s="62">
        <v>12.9565</v>
      </c>
      <c r="C705" s="61">
        <v>10.2429185</v>
      </c>
      <c r="D705" s="61">
        <v>0</v>
      </c>
      <c r="E705" s="61">
        <v>0</v>
      </c>
      <c r="F705" s="61">
        <v>0</v>
      </c>
      <c r="G705" s="61">
        <v>0</v>
      </c>
      <c r="H705" s="61">
        <v>999</v>
      </c>
      <c r="I705" s="61">
        <v>37912.245999999999</v>
      </c>
      <c r="J705" s="63">
        <v>38911.245999999999</v>
      </c>
    </row>
    <row r="706" spans="1:10" x14ac:dyDescent="0.2">
      <c r="A706" s="64">
        <v>701</v>
      </c>
      <c r="B706" s="62">
        <v>14.6815</v>
      </c>
      <c r="C706" s="61">
        <v>11.515433</v>
      </c>
      <c r="D706" s="61">
        <v>0</v>
      </c>
      <c r="E706" s="61">
        <v>0</v>
      </c>
      <c r="F706" s="61">
        <v>0</v>
      </c>
      <c r="G706" s="61">
        <v>0</v>
      </c>
      <c r="H706" s="61">
        <v>1085.75</v>
      </c>
      <c r="I706" s="61">
        <v>44725.4355</v>
      </c>
      <c r="J706" s="63">
        <v>45811.1855</v>
      </c>
    </row>
    <row r="707" spans="1:10" x14ac:dyDescent="0.2">
      <c r="A707" s="64">
        <v>702</v>
      </c>
      <c r="B707" s="62">
        <v>13.4825</v>
      </c>
      <c r="C707" s="61">
        <v>10.652374999999999</v>
      </c>
      <c r="D707" s="61">
        <v>0</v>
      </c>
      <c r="E707" s="61">
        <v>0</v>
      </c>
      <c r="F707" s="61">
        <v>0</v>
      </c>
      <c r="G707" s="61">
        <v>0</v>
      </c>
      <c r="H707" s="61">
        <v>1019.5</v>
      </c>
      <c r="I707" s="61">
        <v>39826.845500000003</v>
      </c>
      <c r="J707" s="63">
        <v>40846.345500000003</v>
      </c>
    </row>
    <row r="708" spans="1:10" x14ac:dyDescent="0.2">
      <c r="A708" s="64">
        <v>703</v>
      </c>
      <c r="B708" s="62">
        <v>16.410499999999999</v>
      </c>
      <c r="C708" s="61">
        <v>12.8038255</v>
      </c>
      <c r="D708" s="61">
        <v>0</v>
      </c>
      <c r="E708" s="61">
        <v>0</v>
      </c>
      <c r="F708" s="61">
        <v>0</v>
      </c>
      <c r="G708" s="61">
        <v>0</v>
      </c>
      <c r="H708" s="61">
        <v>1151.5</v>
      </c>
      <c r="I708" s="61">
        <v>52083.876499999998</v>
      </c>
      <c r="J708" s="63">
        <v>53235.376499999998</v>
      </c>
    </row>
    <row r="709" spans="1:10" x14ac:dyDescent="0.2">
      <c r="A709" s="64">
        <v>704</v>
      </c>
      <c r="B709" s="62">
        <v>17.5105</v>
      </c>
      <c r="C709" s="61">
        <v>13.740031500000001</v>
      </c>
      <c r="D709" s="61">
        <v>0</v>
      </c>
      <c r="E709" s="61">
        <v>0</v>
      </c>
      <c r="F709" s="61">
        <v>0</v>
      </c>
      <c r="G709" s="61">
        <v>0</v>
      </c>
      <c r="H709" s="61">
        <v>1149.75</v>
      </c>
      <c r="I709" s="61">
        <v>55547.447</v>
      </c>
      <c r="J709" s="63">
        <v>56697.197</v>
      </c>
    </row>
    <row r="710" spans="1:10" x14ac:dyDescent="0.2">
      <c r="A710" s="64">
        <v>705</v>
      </c>
      <c r="B710" s="62">
        <v>15.775</v>
      </c>
      <c r="C710" s="61">
        <v>12.614656500000001</v>
      </c>
      <c r="D710" s="61">
        <v>0</v>
      </c>
      <c r="E710" s="61">
        <v>0</v>
      </c>
      <c r="F710" s="61">
        <v>0</v>
      </c>
      <c r="G710" s="61">
        <v>0</v>
      </c>
      <c r="H710" s="61">
        <v>1010.5</v>
      </c>
      <c r="I710" s="61">
        <v>46713.672500000001</v>
      </c>
      <c r="J710" s="63">
        <v>47724.172500000001</v>
      </c>
    </row>
    <row r="711" spans="1:10" x14ac:dyDescent="0.2">
      <c r="A711" s="64">
        <v>706</v>
      </c>
      <c r="B711" s="62">
        <v>16.710999999999999</v>
      </c>
      <c r="C711" s="61">
        <v>13.202578000000001</v>
      </c>
      <c r="D711" s="61">
        <v>0</v>
      </c>
      <c r="E711" s="61">
        <v>0</v>
      </c>
      <c r="F711" s="61">
        <v>0</v>
      </c>
      <c r="G711" s="61">
        <v>0</v>
      </c>
      <c r="H711" s="61">
        <v>1092.5</v>
      </c>
      <c r="I711" s="61">
        <v>51390.709000000003</v>
      </c>
      <c r="J711" s="63">
        <v>52483.209000000003</v>
      </c>
    </row>
    <row r="712" spans="1:10" x14ac:dyDescent="0.2">
      <c r="A712" s="64">
        <v>707</v>
      </c>
      <c r="B712" s="62">
        <v>15.567500000000001</v>
      </c>
      <c r="C712" s="61">
        <v>12.318222</v>
      </c>
      <c r="D712" s="61">
        <v>0</v>
      </c>
      <c r="E712" s="61">
        <v>0</v>
      </c>
      <c r="F712" s="61">
        <v>0</v>
      </c>
      <c r="G712" s="61">
        <v>0</v>
      </c>
      <c r="H712" s="61">
        <v>1063.75</v>
      </c>
      <c r="I712" s="61">
        <v>46985.2955</v>
      </c>
      <c r="J712" s="63">
        <v>48049.0455</v>
      </c>
    </row>
    <row r="713" spans="1:10" x14ac:dyDescent="0.2">
      <c r="A713" s="64">
        <v>708</v>
      </c>
      <c r="B713" s="62">
        <v>14.634499999999999</v>
      </c>
      <c r="C713" s="61">
        <v>11.513816500000001</v>
      </c>
      <c r="D713" s="61">
        <v>0</v>
      </c>
      <c r="E713" s="61">
        <v>0</v>
      </c>
      <c r="F713" s="61">
        <v>0</v>
      </c>
      <c r="G713" s="61">
        <v>0</v>
      </c>
      <c r="H713" s="61">
        <v>1038.5</v>
      </c>
      <c r="I713" s="61">
        <v>45026.2215</v>
      </c>
      <c r="J713" s="63">
        <v>46064.7215</v>
      </c>
    </row>
    <row r="714" spans="1:10" x14ac:dyDescent="0.2">
      <c r="A714" s="64">
        <v>709</v>
      </c>
      <c r="B714" s="62">
        <v>13.96</v>
      </c>
      <c r="C714" s="61">
        <v>11.111660499999999</v>
      </c>
      <c r="D714" s="61">
        <v>0</v>
      </c>
      <c r="E714" s="61">
        <v>0</v>
      </c>
      <c r="F714" s="61">
        <v>0</v>
      </c>
      <c r="G714" s="61">
        <v>0</v>
      </c>
      <c r="H714" s="61">
        <v>1002.5</v>
      </c>
      <c r="I714" s="61">
        <v>40658.631500000003</v>
      </c>
      <c r="J714" s="63">
        <v>41661.131500000003</v>
      </c>
    </row>
    <row r="715" spans="1:10" x14ac:dyDescent="0.2">
      <c r="A715" s="64">
        <v>710</v>
      </c>
      <c r="B715" s="62">
        <v>15.6615</v>
      </c>
      <c r="C715" s="61">
        <v>12.189341499999999</v>
      </c>
      <c r="D715" s="61">
        <v>0</v>
      </c>
      <c r="E715" s="61">
        <v>0</v>
      </c>
      <c r="F715" s="61">
        <v>0</v>
      </c>
      <c r="G715" s="61">
        <v>0</v>
      </c>
      <c r="H715" s="61">
        <v>1193</v>
      </c>
      <c r="I715" s="61">
        <v>49824.862000000001</v>
      </c>
      <c r="J715" s="63">
        <v>51017.862000000001</v>
      </c>
    </row>
    <row r="716" spans="1:10" x14ac:dyDescent="0.2">
      <c r="A716" s="64">
        <v>711</v>
      </c>
      <c r="B716" s="62">
        <v>14.147500000000001</v>
      </c>
      <c r="C716" s="61">
        <v>11.161277</v>
      </c>
      <c r="D716" s="61">
        <v>0</v>
      </c>
      <c r="E716" s="61">
        <v>0</v>
      </c>
      <c r="F716" s="61">
        <v>0</v>
      </c>
      <c r="G716" s="61">
        <v>0</v>
      </c>
      <c r="H716" s="61">
        <v>1027.25</v>
      </c>
      <c r="I716" s="61">
        <v>42402.163999999997</v>
      </c>
      <c r="J716" s="63">
        <v>43429.413999999997</v>
      </c>
    </row>
    <row r="717" spans="1:10" x14ac:dyDescent="0.2">
      <c r="A717" s="64">
        <v>712</v>
      </c>
      <c r="B717" s="62">
        <v>14.6105</v>
      </c>
      <c r="C717" s="61">
        <v>11.307721000000001</v>
      </c>
      <c r="D717" s="61">
        <v>0</v>
      </c>
      <c r="E717" s="61">
        <v>0</v>
      </c>
      <c r="F717" s="61">
        <v>0</v>
      </c>
      <c r="G717" s="61">
        <v>0</v>
      </c>
      <c r="H717" s="61">
        <v>1121.25</v>
      </c>
      <c r="I717" s="61">
        <v>46162.845500000003</v>
      </c>
      <c r="J717" s="63">
        <v>47284.095500000003</v>
      </c>
    </row>
    <row r="718" spans="1:10" x14ac:dyDescent="0.2">
      <c r="A718" s="64">
        <v>713</v>
      </c>
      <c r="B718" s="62">
        <v>15.702500000000001</v>
      </c>
      <c r="C718" s="61">
        <v>12.509774</v>
      </c>
      <c r="D718" s="61">
        <v>0</v>
      </c>
      <c r="E718" s="61">
        <v>0</v>
      </c>
      <c r="F718" s="61">
        <v>0</v>
      </c>
      <c r="G718" s="61">
        <v>0</v>
      </c>
      <c r="H718" s="61">
        <v>1035.5</v>
      </c>
      <c r="I718" s="61">
        <v>46833.192499999997</v>
      </c>
      <c r="J718" s="63">
        <v>47868.692499999997</v>
      </c>
    </row>
    <row r="719" spans="1:10" x14ac:dyDescent="0.2">
      <c r="A719" s="64">
        <v>714</v>
      </c>
      <c r="B719" s="62">
        <v>13.727499999999999</v>
      </c>
      <c r="C719" s="61">
        <v>10.9111745</v>
      </c>
      <c r="D719" s="61">
        <v>0</v>
      </c>
      <c r="E719" s="61">
        <v>0</v>
      </c>
      <c r="F719" s="61">
        <v>0</v>
      </c>
      <c r="G719" s="61">
        <v>0</v>
      </c>
      <c r="H719" s="61">
        <v>965.25</v>
      </c>
      <c r="I719" s="61">
        <v>40265.886500000001</v>
      </c>
      <c r="J719" s="63">
        <v>41231.136500000001</v>
      </c>
    </row>
    <row r="720" spans="1:10" x14ac:dyDescent="0.2">
      <c r="A720" s="64">
        <v>715</v>
      </c>
      <c r="B720" s="62">
        <v>14.718</v>
      </c>
      <c r="C720" s="61">
        <v>11.756750500000001</v>
      </c>
      <c r="D720" s="61">
        <v>0</v>
      </c>
      <c r="E720" s="61">
        <v>0</v>
      </c>
      <c r="F720" s="61">
        <v>0</v>
      </c>
      <c r="G720" s="61">
        <v>0</v>
      </c>
      <c r="H720" s="61">
        <v>1029.25</v>
      </c>
      <c r="I720" s="61">
        <v>43436.379000000001</v>
      </c>
      <c r="J720" s="63">
        <v>44465.629000000001</v>
      </c>
    </row>
    <row r="721" spans="1:10" x14ac:dyDescent="0.2">
      <c r="A721" s="64">
        <v>716</v>
      </c>
      <c r="B721" s="62">
        <v>15.103</v>
      </c>
      <c r="C721" s="61">
        <v>11.901576499999999</v>
      </c>
      <c r="D721" s="61">
        <v>0</v>
      </c>
      <c r="E721" s="61">
        <v>0</v>
      </c>
      <c r="F721" s="61">
        <v>0</v>
      </c>
      <c r="G721" s="61">
        <v>0</v>
      </c>
      <c r="H721" s="61">
        <v>1109.25</v>
      </c>
      <c r="I721" s="61">
        <v>46696.302499999998</v>
      </c>
      <c r="J721" s="63">
        <v>47805.552499999998</v>
      </c>
    </row>
    <row r="722" spans="1:10" x14ac:dyDescent="0.2">
      <c r="A722" s="64">
        <v>717</v>
      </c>
      <c r="B722" s="62">
        <v>14.4815</v>
      </c>
      <c r="C722" s="61">
        <v>11.458353000000001</v>
      </c>
      <c r="D722" s="61">
        <v>0</v>
      </c>
      <c r="E722" s="61">
        <v>0</v>
      </c>
      <c r="F722" s="61">
        <v>0</v>
      </c>
      <c r="G722" s="61">
        <v>0</v>
      </c>
      <c r="H722" s="61">
        <v>984.5</v>
      </c>
      <c r="I722" s="61">
        <v>43723.580999999998</v>
      </c>
      <c r="J722" s="63">
        <v>44708.080999999998</v>
      </c>
    </row>
    <row r="723" spans="1:10" x14ac:dyDescent="0.2">
      <c r="A723" s="64">
        <v>718</v>
      </c>
      <c r="B723" s="62">
        <v>14.4985</v>
      </c>
      <c r="C723" s="61">
        <v>11.5320465</v>
      </c>
      <c r="D723" s="61">
        <v>0</v>
      </c>
      <c r="E723" s="61">
        <v>0</v>
      </c>
      <c r="F723" s="61">
        <v>0</v>
      </c>
      <c r="G723" s="61">
        <v>0</v>
      </c>
      <c r="H723" s="61">
        <v>999.25</v>
      </c>
      <c r="I723" s="61">
        <v>42750.250999999997</v>
      </c>
      <c r="J723" s="63">
        <v>43749.500999999997</v>
      </c>
    </row>
    <row r="724" spans="1:10" x14ac:dyDescent="0.2">
      <c r="A724" s="64">
        <v>719</v>
      </c>
      <c r="B724" s="62">
        <v>16.602</v>
      </c>
      <c r="C724" s="61">
        <v>13.199417499999999</v>
      </c>
      <c r="D724" s="61">
        <v>0</v>
      </c>
      <c r="E724" s="61">
        <v>0</v>
      </c>
      <c r="F724" s="61">
        <v>0</v>
      </c>
      <c r="G724" s="61">
        <v>0</v>
      </c>
      <c r="H724" s="61">
        <v>1063.25</v>
      </c>
      <c r="I724" s="61">
        <v>50337.052499999998</v>
      </c>
      <c r="J724" s="63">
        <v>51400.302499999998</v>
      </c>
    </row>
    <row r="725" spans="1:10" x14ac:dyDescent="0.2">
      <c r="A725" s="64">
        <v>720</v>
      </c>
      <c r="B725" s="62">
        <v>14.375500000000001</v>
      </c>
      <c r="C725" s="61">
        <v>11.3705645</v>
      </c>
      <c r="D725" s="61">
        <v>0</v>
      </c>
      <c r="E725" s="61">
        <v>0</v>
      </c>
      <c r="F725" s="61">
        <v>0</v>
      </c>
      <c r="G725" s="61">
        <v>0</v>
      </c>
      <c r="H725" s="61">
        <v>1025.5</v>
      </c>
      <c r="I725" s="61">
        <v>43458.648000000001</v>
      </c>
      <c r="J725" s="63">
        <v>44484.148000000001</v>
      </c>
    </row>
    <row r="726" spans="1:10" x14ac:dyDescent="0.2">
      <c r="A726" s="64">
        <v>721</v>
      </c>
      <c r="B726" s="62">
        <v>14.566000000000001</v>
      </c>
      <c r="C726" s="61">
        <v>11.565818999999999</v>
      </c>
      <c r="D726" s="61">
        <v>0</v>
      </c>
      <c r="E726" s="61">
        <v>0</v>
      </c>
      <c r="F726" s="61">
        <v>0</v>
      </c>
      <c r="G726" s="61">
        <v>0</v>
      </c>
      <c r="H726" s="61">
        <v>976.5</v>
      </c>
      <c r="I726" s="61">
        <v>43040.6</v>
      </c>
      <c r="J726" s="63">
        <v>44017.1</v>
      </c>
    </row>
    <row r="727" spans="1:10" x14ac:dyDescent="0.2">
      <c r="A727" s="64">
        <v>722</v>
      </c>
      <c r="B727" s="62">
        <v>15.204499999999999</v>
      </c>
      <c r="C727" s="61">
        <v>11.973608499999999</v>
      </c>
      <c r="D727" s="61">
        <v>0</v>
      </c>
      <c r="E727" s="61">
        <v>0</v>
      </c>
      <c r="F727" s="61">
        <v>0</v>
      </c>
      <c r="G727" s="61">
        <v>0</v>
      </c>
      <c r="H727" s="61">
        <v>1057.5</v>
      </c>
      <c r="I727" s="61">
        <v>47188.588499999998</v>
      </c>
      <c r="J727" s="63">
        <v>48246.088499999998</v>
      </c>
    </row>
    <row r="728" spans="1:10" x14ac:dyDescent="0.2">
      <c r="A728" s="64">
        <v>723</v>
      </c>
      <c r="B728" s="62">
        <v>15.3</v>
      </c>
      <c r="C728" s="61">
        <v>12.0243485</v>
      </c>
      <c r="D728" s="61">
        <v>0</v>
      </c>
      <c r="E728" s="61">
        <v>0</v>
      </c>
      <c r="F728" s="61">
        <v>0</v>
      </c>
      <c r="G728" s="61">
        <v>0</v>
      </c>
      <c r="H728" s="61">
        <v>1123.25</v>
      </c>
      <c r="I728" s="61">
        <v>46708.4355</v>
      </c>
      <c r="J728" s="63">
        <v>47831.6855</v>
      </c>
    </row>
    <row r="729" spans="1:10" x14ac:dyDescent="0.2">
      <c r="A729" s="64">
        <v>724</v>
      </c>
      <c r="B729" s="62">
        <v>13.628500000000001</v>
      </c>
      <c r="C729" s="61">
        <v>10.736473500000001</v>
      </c>
      <c r="D729" s="61">
        <v>0</v>
      </c>
      <c r="E729" s="61">
        <v>0</v>
      </c>
      <c r="F729" s="61">
        <v>0</v>
      </c>
      <c r="G729" s="61">
        <v>0</v>
      </c>
      <c r="H729" s="61">
        <v>1111.75</v>
      </c>
      <c r="I729" s="61">
        <v>41093.614500000003</v>
      </c>
      <c r="J729" s="63">
        <v>42205.364500000003</v>
      </c>
    </row>
    <row r="730" spans="1:10" x14ac:dyDescent="0.2">
      <c r="A730" s="64">
        <v>725</v>
      </c>
      <c r="B730" s="62">
        <v>16.3995</v>
      </c>
      <c r="C730" s="61">
        <v>12.736433</v>
      </c>
      <c r="D730" s="61">
        <v>0</v>
      </c>
      <c r="E730" s="61">
        <v>0</v>
      </c>
      <c r="F730" s="61">
        <v>0</v>
      </c>
      <c r="G730" s="61">
        <v>0</v>
      </c>
      <c r="H730" s="61">
        <v>1175.5</v>
      </c>
      <c r="I730" s="61">
        <v>52148.978000000003</v>
      </c>
      <c r="J730" s="63">
        <v>53324.478000000003</v>
      </c>
    </row>
    <row r="731" spans="1:10" x14ac:dyDescent="0.2">
      <c r="A731" s="64">
        <v>726</v>
      </c>
      <c r="B731" s="62">
        <v>15.506500000000001</v>
      </c>
      <c r="C731" s="61">
        <v>12.030483</v>
      </c>
      <c r="D731" s="61">
        <v>0</v>
      </c>
      <c r="E731" s="61">
        <v>0</v>
      </c>
      <c r="F731" s="61">
        <v>0</v>
      </c>
      <c r="G731" s="61">
        <v>0</v>
      </c>
      <c r="H731" s="61">
        <v>1065.75</v>
      </c>
      <c r="I731" s="61">
        <v>49309.049500000001</v>
      </c>
      <c r="J731" s="63">
        <v>50374.799500000001</v>
      </c>
    </row>
    <row r="732" spans="1:10" x14ac:dyDescent="0.2">
      <c r="A732" s="64">
        <v>727</v>
      </c>
      <c r="B732" s="62">
        <v>15.8935</v>
      </c>
      <c r="C732" s="61">
        <v>12.413498499999999</v>
      </c>
      <c r="D732" s="61">
        <v>0</v>
      </c>
      <c r="E732" s="61">
        <v>0</v>
      </c>
      <c r="F732" s="61">
        <v>0</v>
      </c>
      <c r="G732" s="61">
        <v>0</v>
      </c>
      <c r="H732" s="61">
        <v>1098.25</v>
      </c>
      <c r="I732" s="61">
        <v>51685.754000000001</v>
      </c>
      <c r="J732" s="63">
        <v>52784.004000000001</v>
      </c>
    </row>
    <row r="733" spans="1:10" x14ac:dyDescent="0.2">
      <c r="A733" s="64">
        <v>728</v>
      </c>
      <c r="B733" s="62">
        <v>16.13</v>
      </c>
      <c r="C733" s="61">
        <v>12.7869545</v>
      </c>
      <c r="D733" s="61">
        <v>0</v>
      </c>
      <c r="E733" s="61">
        <v>0</v>
      </c>
      <c r="F733" s="61">
        <v>0</v>
      </c>
      <c r="G733" s="61">
        <v>0</v>
      </c>
      <c r="H733" s="61">
        <v>1056</v>
      </c>
      <c r="I733" s="61">
        <v>48912.897499999999</v>
      </c>
      <c r="J733" s="63">
        <v>49968.897499999999</v>
      </c>
    </row>
    <row r="734" spans="1:10" x14ac:dyDescent="0.2">
      <c r="A734" s="64">
        <v>729</v>
      </c>
      <c r="B734" s="62">
        <v>15.821999999999999</v>
      </c>
      <c r="C734" s="61">
        <v>12.466357</v>
      </c>
      <c r="D734" s="61">
        <v>0</v>
      </c>
      <c r="E734" s="61">
        <v>0</v>
      </c>
      <c r="F734" s="61">
        <v>0</v>
      </c>
      <c r="G734" s="61">
        <v>0</v>
      </c>
      <c r="H734" s="61">
        <v>1068.75</v>
      </c>
      <c r="I734" s="61">
        <v>49171.837500000001</v>
      </c>
      <c r="J734" s="63">
        <v>50240.587500000001</v>
      </c>
    </row>
    <row r="735" spans="1:10" x14ac:dyDescent="0.2">
      <c r="A735" s="64">
        <v>730</v>
      </c>
      <c r="B735" s="62">
        <v>14.407</v>
      </c>
      <c r="C735" s="61">
        <v>11.4528245</v>
      </c>
      <c r="D735" s="61">
        <v>0</v>
      </c>
      <c r="E735" s="61">
        <v>0</v>
      </c>
      <c r="F735" s="61">
        <v>0</v>
      </c>
      <c r="G735" s="61">
        <v>0</v>
      </c>
      <c r="H735" s="61">
        <v>1003.25</v>
      </c>
      <c r="I735" s="61">
        <v>42499.0075</v>
      </c>
      <c r="J735" s="63">
        <v>43502.2575</v>
      </c>
    </row>
    <row r="736" spans="1:10" x14ac:dyDescent="0.2">
      <c r="A736" s="64">
        <v>731</v>
      </c>
      <c r="B736" s="62">
        <v>14.704000000000001</v>
      </c>
      <c r="C736" s="61">
        <v>11.600479</v>
      </c>
      <c r="D736" s="61">
        <v>0</v>
      </c>
      <c r="E736" s="61">
        <v>0</v>
      </c>
      <c r="F736" s="61">
        <v>0</v>
      </c>
      <c r="G736" s="61">
        <v>0</v>
      </c>
      <c r="H736" s="61">
        <v>1018</v>
      </c>
      <c r="I736" s="61">
        <v>44092.088499999998</v>
      </c>
      <c r="J736" s="63">
        <v>45110.088499999998</v>
      </c>
    </row>
    <row r="737" spans="1:10" x14ac:dyDescent="0.2">
      <c r="A737" s="64">
        <v>732</v>
      </c>
      <c r="B737" s="62">
        <v>16.591000000000001</v>
      </c>
      <c r="C737" s="61">
        <v>12.667119</v>
      </c>
      <c r="D737" s="61">
        <v>0</v>
      </c>
      <c r="E737" s="61">
        <v>0</v>
      </c>
      <c r="F737" s="61">
        <v>0</v>
      </c>
      <c r="G737" s="61">
        <v>0</v>
      </c>
      <c r="H737" s="61">
        <v>1174.25</v>
      </c>
      <c r="I737" s="61">
        <v>54955.44</v>
      </c>
      <c r="J737" s="63">
        <v>56129.69</v>
      </c>
    </row>
    <row r="738" spans="1:10" x14ac:dyDescent="0.2">
      <c r="A738" s="64">
        <v>733</v>
      </c>
      <c r="B738" s="62">
        <v>13.1145</v>
      </c>
      <c r="C738" s="61">
        <v>10.414154</v>
      </c>
      <c r="D738" s="61">
        <v>0</v>
      </c>
      <c r="E738" s="61">
        <v>0</v>
      </c>
      <c r="F738" s="61">
        <v>0</v>
      </c>
      <c r="G738" s="61">
        <v>0</v>
      </c>
      <c r="H738" s="61">
        <v>1016.5</v>
      </c>
      <c r="I738" s="61">
        <v>38625.304499999998</v>
      </c>
      <c r="J738" s="63">
        <v>39641.804499999998</v>
      </c>
    </row>
    <row r="739" spans="1:10" x14ac:dyDescent="0.2">
      <c r="A739" s="64">
        <v>734</v>
      </c>
      <c r="B739" s="62">
        <v>15.304</v>
      </c>
      <c r="C739" s="61">
        <v>12.121762</v>
      </c>
      <c r="D739" s="61">
        <v>0</v>
      </c>
      <c r="E739" s="61">
        <v>0</v>
      </c>
      <c r="F739" s="61">
        <v>0</v>
      </c>
      <c r="G739" s="61">
        <v>0</v>
      </c>
      <c r="H739" s="61">
        <v>1077.75</v>
      </c>
      <c r="I739" s="61">
        <v>47260.696499999998</v>
      </c>
      <c r="J739" s="63">
        <v>48338.446499999998</v>
      </c>
    </row>
    <row r="740" spans="1:10" x14ac:dyDescent="0.2">
      <c r="A740" s="64">
        <v>735</v>
      </c>
      <c r="B740" s="62">
        <v>15.1275</v>
      </c>
      <c r="C740" s="61">
        <v>12.068310500000001</v>
      </c>
      <c r="D740" s="61">
        <v>0</v>
      </c>
      <c r="E740" s="61">
        <v>0</v>
      </c>
      <c r="F740" s="61">
        <v>0</v>
      </c>
      <c r="G740" s="61">
        <v>0</v>
      </c>
      <c r="H740" s="61">
        <v>996</v>
      </c>
      <c r="I740" s="61">
        <v>44988.837</v>
      </c>
      <c r="J740" s="63">
        <v>45984.837</v>
      </c>
    </row>
    <row r="741" spans="1:10" x14ac:dyDescent="0.2">
      <c r="A741" s="64">
        <v>736</v>
      </c>
      <c r="B741" s="62">
        <v>14.519500000000001</v>
      </c>
      <c r="C741" s="61">
        <v>11.552528000000001</v>
      </c>
      <c r="D741" s="61">
        <v>0</v>
      </c>
      <c r="E741" s="61">
        <v>0</v>
      </c>
      <c r="F741" s="61">
        <v>0</v>
      </c>
      <c r="G741" s="61">
        <v>0</v>
      </c>
      <c r="H741" s="61">
        <v>999.25</v>
      </c>
      <c r="I741" s="61">
        <v>43159.483999999997</v>
      </c>
      <c r="J741" s="63">
        <v>44158.733999999997</v>
      </c>
    </row>
    <row r="742" spans="1:10" x14ac:dyDescent="0.2">
      <c r="A742" s="64">
        <v>737</v>
      </c>
      <c r="B742" s="62">
        <v>15.936</v>
      </c>
      <c r="C742" s="61">
        <v>12.489167999999999</v>
      </c>
      <c r="D742" s="61">
        <v>0</v>
      </c>
      <c r="E742" s="61">
        <v>0</v>
      </c>
      <c r="F742" s="61">
        <v>0</v>
      </c>
      <c r="G742" s="61">
        <v>0</v>
      </c>
      <c r="H742" s="61">
        <v>1047.75</v>
      </c>
      <c r="I742" s="61">
        <v>49420.807999999997</v>
      </c>
      <c r="J742" s="63">
        <v>50468.557999999997</v>
      </c>
    </row>
    <row r="743" spans="1:10" x14ac:dyDescent="0.2">
      <c r="A743" s="64">
        <v>738</v>
      </c>
      <c r="B743" s="62">
        <v>16.468</v>
      </c>
      <c r="C743" s="61">
        <v>12.831432</v>
      </c>
      <c r="D743" s="61">
        <v>0</v>
      </c>
      <c r="E743" s="61">
        <v>0</v>
      </c>
      <c r="F743" s="61">
        <v>0</v>
      </c>
      <c r="G743" s="61">
        <v>0</v>
      </c>
      <c r="H743" s="61">
        <v>1183.5</v>
      </c>
      <c r="I743" s="61">
        <v>54026.616999999998</v>
      </c>
      <c r="J743" s="63">
        <v>55210.116999999998</v>
      </c>
    </row>
    <row r="744" spans="1:10" x14ac:dyDescent="0.2">
      <c r="A744" s="64">
        <v>739</v>
      </c>
      <c r="B744" s="62">
        <v>14.651999999999999</v>
      </c>
      <c r="C744" s="61">
        <v>11.579891</v>
      </c>
      <c r="D744" s="61">
        <v>0</v>
      </c>
      <c r="E744" s="61">
        <v>0</v>
      </c>
      <c r="F744" s="61">
        <v>0</v>
      </c>
      <c r="G744" s="61">
        <v>0</v>
      </c>
      <c r="H744" s="61">
        <v>1010.5</v>
      </c>
      <c r="I744" s="61">
        <v>44924.637499999997</v>
      </c>
      <c r="J744" s="63">
        <v>45935.137499999997</v>
      </c>
    </row>
    <row r="745" spans="1:10" x14ac:dyDescent="0.2">
      <c r="A745" s="64">
        <v>740</v>
      </c>
      <c r="B745" s="62">
        <v>14.829499999999999</v>
      </c>
      <c r="C745" s="61">
        <v>11.8052005</v>
      </c>
      <c r="D745" s="61">
        <v>0</v>
      </c>
      <c r="E745" s="61">
        <v>0</v>
      </c>
      <c r="F745" s="61">
        <v>0</v>
      </c>
      <c r="G745" s="61">
        <v>0</v>
      </c>
      <c r="H745" s="61">
        <v>1035</v>
      </c>
      <c r="I745" s="61">
        <v>43914.271000000001</v>
      </c>
      <c r="J745" s="63">
        <v>44949.271000000001</v>
      </c>
    </row>
    <row r="746" spans="1:10" x14ac:dyDescent="0.2">
      <c r="A746" s="64">
        <v>741</v>
      </c>
      <c r="B746" s="62">
        <v>14.738</v>
      </c>
      <c r="C746" s="61">
        <v>11.67586</v>
      </c>
      <c r="D746" s="61">
        <v>0</v>
      </c>
      <c r="E746" s="61">
        <v>0</v>
      </c>
      <c r="F746" s="61">
        <v>0</v>
      </c>
      <c r="G746" s="61">
        <v>0</v>
      </c>
      <c r="H746" s="61">
        <v>1079.75</v>
      </c>
      <c r="I746" s="61">
        <v>44550.128499999999</v>
      </c>
      <c r="J746" s="63">
        <v>45629.878499999999</v>
      </c>
    </row>
    <row r="747" spans="1:10" x14ac:dyDescent="0.2">
      <c r="A747" s="64">
        <v>742</v>
      </c>
      <c r="B747" s="62">
        <v>17.600999999999999</v>
      </c>
      <c r="C747" s="61">
        <v>13.726768</v>
      </c>
      <c r="D747" s="61">
        <v>0</v>
      </c>
      <c r="E747" s="61">
        <v>0</v>
      </c>
      <c r="F747" s="61">
        <v>0</v>
      </c>
      <c r="G747" s="61">
        <v>0</v>
      </c>
      <c r="H747" s="61">
        <v>1122.25</v>
      </c>
      <c r="I747" s="61">
        <v>56795.807500000003</v>
      </c>
      <c r="J747" s="63">
        <v>57918.057500000003</v>
      </c>
    </row>
    <row r="748" spans="1:10" x14ac:dyDescent="0.2">
      <c r="A748" s="64">
        <v>743</v>
      </c>
      <c r="B748" s="62">
        <v>16.661999999999999</v>
      </c>
      <c r="C748" s="61">
        <v>12.937312500000001</v>
      </c>
      <c r="D748" s="61">
        <v>0</v>
      </c>
      <c r="E748" s="61">
        <v>0</v>
      </c>
      <c r="F748" s="61">
        <v>0</v>
      </c>
      <c r="G748" s="61">
        <v>0</v>
      </c>
      <c r="H748" s="61">
        <v>1142.75</v>
      </c>
      <c r="I748" s="61">
        <v>52952.582999999999</v>
      </c>
      <c r="J748" s="63">
        <v>54095.332999999999</v>
      </c>
    </row>
    <row r="749" spans="1:10" x14ac:dyDescent="0.2">
      <c r="A749" s="64">
        <v>744</v>
      </c>
      <c r="B749" s="62">
        <v>17.742999999999999</v>
      </c>
      <c r="C749" s="61">
        <v>14.006157</v>
      </c>
      <c r="D749" s="61">
        <v>0</v>
      </c>
      <c r="E749" s="61">
        <v>0</v>
      </c>
      <c r="F749" s="61">
        <v>0</v>
      </c>
      <c r="G749" s="61">
        <v>0</v>
      </c>
      <c r="H749" s="61">
        <v>1073</v>
      </c>
      <c r="I749" s="61">
        <v>54845.203000000001</v>
      </c>
      <c r="J749" s="63">
        <v>55918.203000000001</v>
      </c>
    </row>
    <row r="750" spans="1:10" x14ac:dyDescent="0.2">
      <c r="A750" s="64">
        <v>745</v>
      </c>
      <c r="B750" s="62">
        <v>18.491499999999998</v>
      </c>
      <c r="C750" s="61">
        <v>14.27882</v>
      </c>
      <c r="D750" s="61">
        <v>0</v>
      </c>
      <c r="E750" s="61">
        <v>0</v>
      </c>
      <c r="F750" s="61">
        <v>0</v>
      </c>
      <c r="G750" s="61">
        <v>0</v>
      </c>
      <c r="H750" s="61">
        <v>1341.5</v>
      </c>
      <c r="I750" s="61">
        <v>61408.472999999998</v>
      </c>
      <c r="J750" s="63">
        <v>62749.972999999998</v>
      </c>
    </row>
    <row r="751" spans="1:10" x14ac:dyDescent="0.2">
      <c r="A751" s="64">
        <v>746</v>
      </c>
      <c r="B751" s="62">
        <v>15.813499999999999</v>
      </c>
      <c r="C751" s="61">
        <v>12.4974835</v>
      </c>
      <c r="D751" s="61">
        <v>0</v>
      </c>
      <c r="E751" s="61">
        <v>0</v>
      </c>
      <c r="F751" s="61">
        <v>0</v>
      </c>
      <c r="G751" s="61">
        <v>0</v>
      </c>
      <c r="H751" s="61">
        <v>1043</v>
      </c>
      <c r="I751" s="61">
        <v>47522.273999999998</v>
      </c>
      <c r="J751" s="63">
        <v>48565.273999999998</v>
      </c>
    </row>
    <row r="752" spans="1:10" x14ac:dyDescent="0.2">
      <c r="A752" s="64">
        <v>747</v>
      </c>
      <c r="B752" s="62">
        <v>15.648</v>
      </c>
      <c r="C752" s="61">
        <v>12.210291</v>
      </c>
      <c r="D752" s="61">
        <v>0</v>
      </c>
      <c r="E752" s="61">
        <v>0</v>
      </c>
      <c r="F752" s="61">
        <v>0</v>
      </c>
      <c r="G752" s="61">
        <v>0</v>
      </c>
      <c r="H752" s="61">
        <v>1122</v>
      </c>
      <c r="I752" s="61">
        <v>49246.616499999996</v>
      </c>
      <c r="J752" s="63">
        <v>50368.616499999996</v>
      </c>
    </row>
    <row r="753" spans="1:10" x14ac:dyDescent="0.2">
      <c r="A753" s="64">
        <v>748</v>
      </c>
      <c r="B753" s="62">
        <v>13.109</v>
      </c>
      <c r="C753" s="61">
        <v>10.407876</v>
      </c>
      <c r="D753" s="61">
        <v>0</v>
      </c>
      <c r="E753" s="61">
        <v>0</v>
      </c>
      <c r="F753" s="61">
        <v>0</v>
      </c>
      <c r="G753" s="61">
        <v>0</v>
      </c>
      <c r="H753" s="61">
        <v>987</v>
      </c>
      <c r="I753" s="61">
        <v>38439.453500000003</v>
      </c>
      <c r="J753" s="63">
        <v>39426.453500000003</v>
      </c>
    </row>
    <row r="754" spans="1:10" x14ac:dyDescent="0.2">
      <c r="A754" s="64">
        <v>749</v>
      </c>
      <c r="B754" s="62">
        <v>17.076000000000001</v>
      </c>
      <c r="C754" s="61">
        <v>13.118259500000001</v>
      </c>
      <c r="D754" s="61">
        <v>0</v>
      </c>
      <c r="E754" s="61">
        <v>0</v>
      </c>
      <c r="F754" s="61">
        <v>0</v>
      </c>
      <c r="G754" s="61">
        <v>0</v>
      </c>
      <c r="H754" s="61">
        <v>1234.5</v>
      </c>
      <c r="I754" s="61">
        <v>60991.589</v>
      </c>
      <c r="J754" s="63">
        <v>62226.089</v>
      </c>
    </row>
    <row r="755" spans="1:10" x14ac:dyDescent="0.2">
      <c r="A755" s="64">
        <v>750</v>
      </c>
      <c r="B755" s="62">
        <v>16.376000000000001</v>
      </c>
      <c r="C755" s="61">
        <v>12.9292295</v>
      </c>
      <c r="D755" s="61">
        <v>0</v>
      </c>
      <c r="E755" s="61">
        <v>0</v>
      </c>
      <c r="F755" s="61">
        <v>0</v>
      </c>
      <c r="G755" s="61">
        <v>0</v>
      </c>
      <c r="H755" s="61">
        <v>1086.75</v>
      </c>
      <c r="I755" s="61">
        <v>52174.2425</v>
      </c>
      <c r="J755" s="63">
        <v>53260.9925</v>
      </c>
    </row>
    <row r="756" spans="1:10" x14ac:dyDescent="0.2">
      <c r="A756" s="64">
        <v>751</v>
      </c>
      <c r="B756" s="62">
        <v>13.877000000000001</v>
      </c>
      <c r="C756" s="61">
        <v>10.843339500000001</v>
      </c>
      <c r="D756" s="61">
        <v>0</v>
      </c>
      <c r="E756" s="61">
        <v>0</v>
      </c>
      <c r="F756" s="61">
        <v>0</v>
      </c>
      <c r="G756" s="61">
        <v>0</v>
      </c>
      <c r="H756" s="61">
        <v>1060.5</v>
      </c>
      <c r="I756" s="61">
        <v>43083.936500000003</v>
      </c>
      <c r="J756" s="63">
        <v>44144.436500000003</v>
      </c>
    </row>
    <row r="757" spans="1:10" x14ac:dyDescent="0.2">
      <c r="A757" s="64">
        <v>752</v>
      </c>
      <c r="B757" s="62">
        <v>15.999499999999999</v>
      </c>
      <c r="C757" s="61">
        <v>12.596658</v>
      </c>
      <c r="D757" s="61">
        <v>0</v>
      </c>
      <c r="E757" s="61">
        <v>0</v>
      </c>
      <c r="F757" s="61">
        <v>0</v>
      </c>
      <c r="G757" s="61">
        <v>0</v>
      </c>
      <c r="H757" s="61">
        <v>1045.25</v>
      </c>
      <c r="I757" s="61">
        <v>48556.578000000001</v>
      </c>
      <c r="J757" s="63">
        <v>49601.828000000001</v>
      </c>
    </row>
    <row r="758" spans="1:10" x14ac:dyDescent="0.2">
      <c r="A758" s="64">
        <v>753</v>
      </c>
      <c r="B758" s="62">
        <v>15.801500000000001</v>
      </c>
      <c r="C758" s="61">
        <v>12.374586000000001</v>
      </c>
      <c r="D758" s="61">
        <v>0</v>
      </c>
      <c r="E758" s="61">
        <v>0</v>
      </c>
      <c r="F758" s="61">
        <v>0</v>
      </c>
      <c r="G758" s="61">
        <v>0</v>
      </c>
      <c r="H758" s="61">
        <v>1079.5</v>
      </c>
      <c r="I758" s="61">
        <v>47734.527999999998</v>
      </c>
      <c r="J758" s="63">
        <v>48814.027999999998</v>
      </c>
    </row>
    <row r="759" spans="1:10" x14ac:dyDescent="0.2">
      <c r="A759" s="64">
        <v>754</v>
      </c>
      <c r="B759" s="62">
        <v>13.8445</v>
      </c>
      <c r="C759" s="61">
        <v>10.9910645</v>
      </c>
      <c r="D759" s="61">
        <v>0</v>
      </c>
      <c r="E759" s="61">
        <v>0</v>
      </c>
      <c r="F759" s="61">
        <v>0</v>
      </c>
      <c r="G759" s="61">
        <v>0</v>
      </c>
      <c r="H759" s="61">
        <v>1015.75</v>
      </c>
      <c r="I759" s="61">
        <v>40919.375999999997</v>
      </c>
      <c r="J759" s="63">
        <v>41935.125999999997</v>
      </c>
    </row>
    <row r="760" spans="1:10" x14ac:dyDescent="0.2">
      <c r="A760" s="64">
        <v>755</v>
      </c>
      <c r="B760" s="62">
        <v>13.8475</v>
      </c>
      <c r="C760" s="61">
        <v>10.865263000000001</v>
      </c>
      <c r="D760" s="61">
        <v>0</v>
      </c>
      <c r="E760" s="61">
        <v>0</v>
      </c>
      <c r="F760" s="61">
        <v>0</v>
      </c>
      <c r="G760" s="61">
        <v>0</v>
      </c>
      <c r="H760" s="61">
        <v>1060</v>
      </c>
      <c r="I760" s="61">
        <v>42476.01</v>
      </c>
      <c r="J760" s="63">
        <v>43536.01</v>
      </c>
    </row>
    <row r="761" spans="1:10" x14ac:dyDescent="0.2">
      <c r="A761" s="64">
        <v>756</v>
      </c>
      <c r="B761" s="62">
        <v>17.8995</v>
      </c>
      <c r="C761" s="61">
        <v>13.945435</v>
      </c>
      <c r="D761" s="61">
        <v>0</v>
      </c>
      <c r="E761" s="61">
        <v>0</v>
      </c>
      <c r="F761" s="61">
        <v>0</v>
      </c>
      <c r="G761" s="61">
        <v>0</v>
      </c>
      <c r="H761" s="61">
        <v>1183.25</v>
      </c>
      <c r="I761" s="61">
        <v>58720.876499999998</v>
      </c>
      <c r="J761" s="63">
        <v>59904.126499999998</v>
      </c>
    </row>
    <row r="762" spans="1:10" x14ac:dyDescent="0.2">
      <c r="A762" s="64">
        <v>757</v>
      </c>
      <c r="B762" s="62">
        <v>15.702</v>
      </c>
      <c r="C762" s="61">
        <v>12.3725185</v>
      </c>
      <c r="D762" s="61">
        <v>0</v>
      </c>
      <c r="E762" s="61">
        <v>0</v>
      </c>
      <c r="F762" s="61">
        <v>0</v>
      </c>
      <c r="G762" s="61">
        <v>0</v>
      </c>
      <c r="H762" s="61">
        <v>1056.75</v>
      </c>
      <c r="I762" s="61">
        <v>49525.273000000001</v>
      </c>
      <c r="J762" s="63">
        <v>50582.023000000001</v>
      </c>
    </row>
    <row r="763" spans="1:10" x14ac:dyDescent="0.2">
      <c r="A763" s="64">
        <v>758</v>
      </c>
      <c r="B763" s="62">
        <v>15.532999999999999</v>
      </c>
      <c r="C763" s="61">
        <v>12.355691500000001</v>
      </c>
      <c r="D763" s="61">
        <v>0</v>
      </c>
      <c r="E763" s="61">
        <v>0</v>
      </c>
      <c r="F763" s="61">
        <v>0</v>
      </c>
      <c r="G763" s="61">
        <v>0</v>
      </c>
      <c r="H763" s="61">
        <v>1071.5</v>
      </c>
      <c r="I763" s="61">
        <v>47405.64</v>
      </c>
      <c r="J763" s="63">
        <v>48477.14</v>
      </c>
    </row>
    <row r="764" spans="1:10" x14ac:dyDescent="0.2">
      <c r="A764" s="64">
        <v>759</v>
      </c>
      <c r="B764" s="62">
        <v>14.8825</v>
      </c>
      <c r="C764" s="61">
        <v>11.723416</v>
      </c>
      <c r="D764" s="61">
        <v>0</v>
      </c>
      <c r="E764" s="61">
        <v>0</v>
      </c>
      <c r="F764" s="61">
        <v>0</v>
      </c>
      <c r="G764" s="61">
        <v>0</v>
      </c>
      <c r="H764" s="61">
        <v>1058</v>
      </c>
      <c r="I764" s="61">
        <v>46030.12</v>
      </c>
      <c r="J764" s="63">
        <v>47088.12</v>
      </c>
    </row>
    <row r="765" spans="1:10" x14ac:dyDescent="0.2">
      <c r="A765" s="64">
        <v>760</v>
      </c>
      <c r="B765" s="62">
        <v>13.5345</v>
      </c>
      <c r="C765" s="61">
        <v>10.659413000000001</v>
      </c>
      <c r="D765" s="61">
        <v>0</v>
      </c>
      <c r="E765" s="61">
        <v>0</v>
      </c>
      <c r="F765" s="61">
        <v>0</v>
      </c>
      <c r="G765" s="61">
        <v>0</v>
      </c>
      <c r="H765" s="61">
        <v>1142.75</v>
      </c>
      <c r="I765" s="61">
        <v>41663.335500000001</v>
      </c>
      <c r="J765" s="63">
        <v>42806.085500000001</v>
      </c>
    </row>
    <row r="766" spans="1:10" x14ac:dyDescent="0.2">
      <c r="A766" s="64">
        <v>761</v>
      </c>
      <c r="B766" s="62">
        <v>14.827999999999999</v>
      </c>
      <c r="C766" s="61">
        <v>11.8506435</v>
      </c>
      <c r="D766" s="61">
        <v>0</v>
      </c>
      <c r="E766" s="61">
        <v>0</v>
      </c>
      <c r="F766" s="61">
        <v>0</v>
      </c>
      <c r="G766" s="61">
        <v>0</v>
      </c>
      <c r="H766" s="61">
        <v>984.5</v>
      </c>
      <c r="I766" s="61">
        <v>43765.722999999998</v>
      </c>
      <c r="J766" s="63">
        <v>44750.222999999998</v>
      </c>
    </row>
    <row r="767" spans="1:10" x14ac:dyDescent="0.2">
      <c r="A767" s="64">
        <v>762</v>
      </c>
      <c r="B767" s="62">
        <v>16.7865</v>
      </c>
      <c r="C767" s="61">
        <v>12.9641935</v>
      </c>
      <c r="D767" s="61">
        <v>0</v>
      </c>
      <c r="E767" s="61">
        <v>0</v>
      </c>
      <c r="F767" s="61">
        <v>0</v>
      </c>
      <c r="G767" s="61">
        <v>0</v>
      </c>
      <c r="H767" s="61">
        <v>1246</v>
      </c>
      <c r="I767" s="61">
        <v>56200.5815</v>
      </c>
      <c r="J767" s="63">
        <v>57446.5815</v>
      </c>
    </row>
    <row r="768" spans="1:10" x14ac:dyDescent="0.2">
      <c r="A768" s="64">
        <v>763</v>
      </c>
      <c r="B768" s="62">
        <v>15.346</v>
      </c>
      <c r="C768" s="61">
        <v>12.133032999999999</v>
      </c>
      <c r="D768" s="61">
        <v>0</v>
      </c>
      <c r="E768" s="61">
        <v>0</v>
      </c>
      <c r="F768" s="61">
        <v>0</v>
      </c>
      <c r="G768" s="61">
        <v>0</v>
      </c>
      <c r="H768" s="61">
        <v>997.5</v>
      </c>
      <c r="I768" s="61">
        <v>46071.323499999999</v>
      </c>
      <c r="J768" s="63">
        <v>47068.823499999999</v>
      </c>
    </row>
    <row r="769" spans="1:10" x14ac:dyDescent="0.2">
      <c r="A769" s="64">
        <v>764</v>
      </c>
      <c r="B769" s="62">
        <v>15.3835</v>
      </c>
      <c r="C769" s="61">
        <v>11.958560500000001</v>
      </c>
      <c r="D769" s="61">
        <v>0</v>
      </c>
      <c r="E769" s="61">
        <v>0</v>
      </c>
      <c r="F769" s="61">
        <v>0</v>
      </c>
      <c r="G769" s="61">
        <v>0</v>
      </c>
      <c r="H769" s="61">
        <v>1115</v>
      </c>
      <c r="I769" s="61">
        <v>47950.97</v>
      </c>
      <c r="J769" s="63">
        <v>49065.97</v>
      </c>
    </row>
    <row r="770" spans="1:10" x14ac:dyDescent="0.2">
      <c r="A770" s="64">
        <v>765</v>
      </c>
      <c r="B770" s="62">
        <v>17.683</v>
      </c>
      <c r="C770" s="61">
        <v>13.864561500000001</v>
      </c>
      <c r="D770" s="61">
        <v>0</v>
      </c>
      <c r="E770" s="61">
        <v>0</v>
      </c>
      <c r="F770" s="61">
        <v>0</v>
      </c>
      <c r="G770" s="61">
        <v>0</v>
      </c>
      <c r="H770" s="61">
        <v>1132.25</v>
      </c>
      <c r="I770" s="61">
        <v>57998.487500000003</v>
      </c>
      <c r="J770" s="63">
        <v>59130.737500000003</v>
      </c>
    </row>
    <row r="771" spans="1:10" x14ac:dyDescent="0.2">
      <c r="A771" s="64">
        <v>766</v>
      </c>
      <c r="B771" s="62">
        <v>14.999000000000001</v>
      </c>
      <c r="C771" s="61">
        <v>11.865194499999999</v>
      </c>
      <c r="D771" s="61">
        <v>0</v>
      </c>
      <c r="E771" s="61">
        <v>0</v>
      </c>
      <c r="F771" s="61">
        <v>0</v>
      </c>
      <c r="G771" s="61">
        <v>0</v>
      </c>
      <c r="H771" s="61">
        <v>1102.75</v>
      </c>
      <c r="I771" s="61">
        <v>45577.819000000003</v>
      </c>
      <c r="J771" s="63">
        <v>46680.569000000003</v>
      </c>
    </row>
    <row r="772" spans="1:10" x14ac:dyDescent="0.2">
      <c r="A772" s="64">
        <v>767</v>
      </c>
      <c r="B772" s="62">
        <v>17.866</v>
      </c>
      <c r="C772" s="61">
        <v>13.8996865</v>
      </c>
      <c r="D772" s="61">
        <v>0</v>
      </c>
      <c r="E772" s="61">
        <v>0</v>
      </c>
      <c r="F772" s="61">
        <v>0</v>
      </c>
      <c r="G772" s="61">
        <v>0</v>
      </c>
      <c r="H772" s="61">
        <v>1278.5</v>
      </c>
      <c r="I772" s="61">
        <v>58339.5625</v>
      </c>
      <c r="J772" s="63">
        <v>59618.0625</v>
      </c>
    </row>
    <row r="773" spans="1:10" x14ac:dyDescent="0.2">
      <c r="A773" s="64">
        <v>768</v>
      </c>
      <c r="B773" s="62">
        <v>15.875999999999999</v>
      </c>
      <c r="C773" s="61">
        <v>12.584553</v>
      </c>
      <c r="D773" s="61">
        <v>0</v>
      </c>
      <c r="E773" s="61">
        <v>0</v>
      </c>
      <c r="F773" s="61">
        <v>0</v>
      </c>
      <c r="G773" s="61">
        <v>0</v>
      </c>
      <c r="H773" s="61">
        <v>1115.25</v>
      </c>
      <c r="I773" s="61">
        <v>48739.012000000002</v>
      </c>
      <c r="J773" s="63">
        <v>49854.262000000002</v>
      </c>
    </row>
    <row r="774" spans="1:10" x14ac:dyDescent="0.2">
      <c r="A774" s="64">
        <v>769</v>
      </c>
      <c r="B774" s="62">
        <v>15.0985</v>
      </c>
      <c r="C774" s="61">
        <v>11.9603255</v>
      </c>
      <c r="D774" s="61">
        <v>0</v>
      </c>
      <c r="E774" s="61">
        <v>0</v>
      </c>
      <c r="F774" s="61">
        <v>0</v>
      </c>
      <c r="G774" s="61">
        <v>0</v>
      </c>
      <c r="H774" s="61">
        <v>1042.5</v>
      </c>
      <c r="I774" s="61">
        <v>45257.18</v>
      </c>
      <c r="J774" s="63">
        <v>46299.68</v>
      </c>
    </row>
    <row r="775" spans="1:10" x14ac:dyDescent="0.2">
      <c r="A775" s="64">
        <v>770</v>
      </c>
      <c r="B775" s="62">
        <v>17.45</v>
      </c>
      <c r="C775" s="61">
        <v>13.4522485</v>
      </c>
      <c r="D775" s="61">
        <v>0</v>
      </c>
      <c r="E775" s="61">
        <v>0</v>
      </c>
      <c r="F775" s="61">
        <v>0</v>
      </c>
      <c r="G775" s="61">
        <v>0</v>
      </c>
      <c r="H775" s="61">
        <v>1200.25</v>
      </c>
      <c r="I775" s="61">
        <v>58749.275999999998</v>
      </c>
      <c r="J775" s="63">
        <v>59949.525999999998</v>
      </c>
    </row>
    <row r="776" spans="1:10" x14ac:dyDescent="0.2">
      <c r="A776" s="64">
        <v>771</v>
      </c>
      <c r="B776" s="62">
        <v>18.0275</v>
      </c>
      <c r="C776" s="61">
        <v>13.9961485</v>
      </c>
      <c r="D776" s="61">
        <v>0</v>
      </c>
      <c r="E776" s="61">
        <v>0</v>
      </c>
      <c r="F776" s="61">
        <v>0</v>
      </c>
      <c r="G776" s="61">
        <v>0</v>
      </c>
      <c r="H776" s="61">
        <v>1151.5</v>
      </c>
      <c r="I776" s="61">
        <v>57659.127500000002</v>
      </c>
      <c r="J776" s="63">
        <v>58810.627500000002</v>
      </c>
    </row>
    <row r="777" spans="1:10" x14ac:dyDescent="0.2">
      <c r="A777" s="64">
        <v>772</v>
      </c>
      <c r="B777" s="62">
        <v>15.8375</v>
      </c>
      <c r="C777" s="61">
        <v>12.4523945</v>
      </c>
      <c r="D777" s="61">
        <v>0</v>
      </c>
      <c r="E777" s="61">
        <v>0</v>
      </c>
      <c r="F777" s="61">
        <v>0</v>
      </c>
      <c r="G777" s="61">
        <v>0</v>
      </c>
      <c r="H777" s="61">
        <v>1040.5</v>
      </c>
      <c r="I777" s="61">
        <v>49406.082999999999</v>
      </c>
      <c r="J777" s="63">
        <v>50446.582999999999</v>
      </c>
    </row>
    <row r="778" spans="1:10" x14ac:dyDescent="0.2">
      <c r="A778" s="64">
        <v>773</v>
      </c>
      <c r="B778" s="62">
        <v>16.146999999999998</v>
      </c>
      <c r="C778" s="61">
        <v>12.708155</v>
      </c>
      <c r="D778" s="61">
        <v>0</v>
      </c>
      <c r="E778" s="61">
        <v>0</v>
      </c>
      <c r="F778" s="61">
        <v>0</v>
      </c>
      <c r="G778" s="61">
        <v>0</v>
      </c>
      <c r="H778" s="61">
        <v>1063.25</v>
      </c>
      <c r="I778" s="61">
        <v>50198.591</v>
      </c>
      <c r="J778" s="63">
        <v>51261.841</v>
      </c>
    </row>
    <row r="779" spans="1:10" x14ac:dyDescent="0.2">
      <c r="A779" s="64">
        <v>774</v>
      </c>
      <c r="B779" s="62">
        <v>15.419499999999999</v>
      </c>
      <c r="C779" s="61">
        <v>12.0498485</v>
      </c>
      <c r="D779" s="61">
        <v>0</v>
      </c>
      <c r="E779" s="61">
        <v>0</v>
      </c>
      <c r="F779" s="61">
        <v>0</v>
      </c>
      <c r="G779" s="61">
        <v>0</v>
      </c>
      <c r="H779" s="61">
        <v>1031.25</v>
      </c>
      <c r="I779" s="61">
        <v>48413.296999999999</v>
      </c>
      <c r="J779" s="63">
        <v>49444.546999999999</v>
      </c>
    </row>
    <row r="780" spans="1:10" x14ac:dyDescent="0.2">
      <c r="A780" s="64">
        <v>775</v>
      </c>
      <c r="B780" s="62">
        <v>15.5565</v>
      </c>
      <c r="C780" s="61">
        <v>12.231351</v>
      </c>
      <c r="D780" s="61">
        <v>0</v>
      </c>
      <c r="E780" s="61">
        <v>0</v>
      </c>
      <c r="F780" s="61">
        <v>0</v>
      </c>
      <c r="G780" s="61">
        <v>0</v>
      </c>
      <c r="H780" s="61">
        <v>1041</v>
      </c>
      <c r="I780" s="61">
        <v>47763.988499999999</v>
      </c>
      <c r="J780" s="63">
        <v>48804.988499999999</v>
      </c>
    </row>
    <row r="781" spans="1:10" x14ac:dyDescent="0.2">
      <c r="A781" s="64">
        <v>776</v>
      </c>
      <c r="B781" s="62">
        <v>15.747999999999999</v>
      </c>
      <c r="C781" s="61">
        <v>12.270981000000001</v>
      </c>
      <c r="D781" s="61">
        <v>0</v>
      </c>
      <c r="E781" s="61">
        <v>0</v>
      </c>
      <c r="F781" s="61">
        <v>0</v>
      </c>
      <c r="G781" s="61">
        <v>0</v>
      </c>
      <c r="H781" s="61">
        <v>1119</v>
      </c>
      <c r="I781" s="61">
        <v>48556.607499999998</v>
      </c>
      <c r="J781" s="63">
        <v>49675.607499999998</v>
      </c>
    </row>
    <row r="782" spans="1:10" x14ac:dyDescent="0.2">
      <c r="A782" s="64">
        <v>777</v>
      </c>
      <c r="B782" s="62">
        <v>16.350000000000001</v>
      </c>
      <c r="C782" s="61">
        <v>12.7504785</v>
      </c>
      <c r="D782" s="61">
        <v>0</v>
      </c>
      <c r="E782" s="61">
        <v>0</v>
      </c>
      <c r="F782" s="61">
        <v>0</v>
      </c>
      <c r="G782" s="61">
        <v>0</v>
      </c>
      <c r="H782" s="61">
        <v>1180.75</v>
      </c>
      <c r="I782" s="61">
        <v>53310.988499999999</v>
      </c>
      <c r="J782" s="63">
        <v>54491.738499999999</v>
      </c>
    </row>
    <row r="783" spans="1:10" x14ac:dyDescent="0.2">
      <c r="A783" s="64">
        <v>778</v>
      </c>
      <c r="B783" s="62">
        <v>17.484000000000002</v>
      </c>
      <c r="C783" s="61">
        <v>13.590047999999999</v>
      </c>
      <c r="D783" s="61">
        <v>0</v>
      </c>
      <c r="E783" s="61">
        <v>0</v>
      </c>
      <c r="F783" s="61">
        <v>0</v>
      </c>
      <c r="G783" s="61">
        <v>0</v>
      </c>
      <c r="H783" s="61">
        <v>1174.5</v>
      </c>
      <c r="I783" s="61">
        <v>57079.932500000003</v>
      </c>
      <c r="J783" s="63">
        <v>58254.432500000003</v>
      </c>
    </row>
    <row r="784" spans="1:10" x14ac:dyDescent="0.2">
      <c r="A784" s="64">
        <v>779</v>
      </c>
      <c r="B784" s="62">
        <v>14.109500000000001</v>
      </c>
      <c r="C784" s="61">
        <v>11.248898499999999</v>
      </c>
      <c r="D784" s="61">
        <v>0</v>
      </c>
      <c r="E784" s="61">
        <v>0</v>
      </c>
      <c r="F784" s="61">
        <v>0</v>
      </c>
      <c r="G784" s="61">
        <v>0</v>
      </c>
      <c r="H784" s="61">
        <v>1010.75</v>
      </c>
      <c r="I784" s="61">
        <v>41681.116499999996</v>
      </c>
      <c r="J784" s="63">
        <v>42691.866499999996</v>
      </c>
    </row>
    <row r="785" spans="1:10" x14ac:dyDescent="0.2">
      <c r="A785" s="64">
        <v>780</v>
      </c>
      <c r="B785" s="62">
        <v>16.477</v>
      </c>
      <c r="C785" s="61">
        <v>12.8747945</v>
      </c>
      <c r="D785" s="61">
        <v>0</v>
      </c>
      <c r="E785" s="61">
        <v>0</v>
      </c>
      <c r="F785" s="61">
        <v>0</v>
      </c>
      <c r="G785" s="61">
        <v>0</v>
      </c>
      <c r="H785" s="61">
        <v>1247.25</v>
      </c>
      <c r="I785" s="61">
        <v>53063.629000000001</v>
      </c>
      <c r="J785" s="63">
        <v>54310.879000000001</v>
      </c>
    </row>
    <row r="786" spans="1:10" x14ac:dyDescent="0.2">
      <c r="A786" s="64">
        <v>781</v>
      </c>
      <c r="B786" s="62">
        <v>13.340999999999999</v>
      </c>
      <c r="C786" s="61">
        <v>10.604487000000001</v>
      </c>
      <c r="D786" s="61">
        <v>0</v>
      </c>
      <c r="E786" s="61">
        <v>0</v>
      </c>
      <c r="F786" s="61">
        <v>0</v>
      </c>
      <c r="G786" s="61">
        <v>0</v>
      </c>
      <c r="H786" s="61">
        <v>991</v>
      </c>
      <c r="I786" s="61">
        <v>39743.919500000004</v>
      </c>
      <c r="J786" s="63">
        <v>40734.919500000004</v>
      </c>
    </row>
    <row r="787" spans="1:10" x14ac:dyDescent="0.2">
      <c r="A787" s="64">
        <v>782</v>
      </c>
      <c r="B787" s="62">
        <v>14.68</v>
      </c>
      <c r="C787" s="61">
        <v>11.6081945</v>
      </c>
      <c r="D787" s="61">
        <v>0</v>
      </c>
      <c r="E787" s="61">
        <v>0</v>
      </c>
      <c r="F787" s="61">
        <v>0</v>
      </c>
      <c r="G787" s="61">
        <v>0</v>
      </c>
      <c r="H787" s="61">
        <v>1059.25</v>
      </c>
      <c r="I787" s="61">
        <v>44336.476999999999</v>
      </c>
      <c r="J787" s="63">
        <v>45395.726999999999</v>
      </c>
    </row>
    <row r="788" spans="1:10" x14ac:dyDescent="0.2">
      <c r="A788" s="64">
        <v>783</v>
      </c>
      <c r="B788" s="62">
        <v>16.196999999999999</v>
      </c>
      <c r="C788" s="61">
        <v>12.905925999999999</v>
      </c>
      <c r="D788" s="61">
        <v>0</v>
      </c>
      <c r="E788" s="61">
        <v>0</v>
      </c>
      <c r="F788" s="61">
        <v>0</v>
      </c>
      <c r="G788" s="61">
        <v>0</v>
      </c>
      <c r="H788" s="61">
        <v>1000.25</v>
      </c>
      <c r="I788" s="61">
        <v>47973.574500000002</v>
      </c>
      <c r="J788" s="63">
        <v>48973.824500000002</v>
      </c>
    </row>
    <row r="789" spans="1:10" x14ac:dyDescent="0.2">
      <c r="A789" s="64">
        <v>784</v>
      </c>
      <c r="B789" s="62">
        <v>14.2895</v>
      </c>
      <c r="C789" s="61">
        <v>11.232514</v>
      </c>
      <c r="D789" s="61">
        <v>0</v>
      </c>
      <c r="E789" s="61">
        <v>0</v>
      </c>
      <c r="F789" s="61">
        <v>0</v>
      </c>
      <c r="G789" s="61">
        <v>0</v>
      </c>
      <c r="H789" s="61">
        <v>1123.5</v>
      </c>
      <c r="I789" s="61">
        <v>44170.569499999998</v>
      </c>
      <c r="J789" s="63">
        <v>45294.069499999998</v>
      </c>
    </row>
    <row r="790" spans="1:10" x14ac:dyDescent="0.2">
      <c r="A790" s="64">
        <v>785</v>
      </c>
      <c r="B790" s="62">
        <v>17.016999999999999</v>
      </c>
      <c r="C790" s="61">
        <v>13.213551499999999</v>
      </c>
      <c r="D790" s="61">
        <v>0</v>
      </c>
      <c r="E790" s="61">
        <v>0</v>
      </c>
      <c r="F790" s="61">
        <v>0</v>
      </c>
      <c r="G790" s="61">
        <v>0</v>
      </c>
      <c r="H790" s="61">
        <v>1091.25</v>
      </c>
      <c r="I790" s="61">
        <v>54109.051500000001</v>
      </c>
      <c r="J790" s="63">
        <v>55200.301500000001</v>
      </c>
    </row>
    <row r="791" spans="1:10" x14ac:dyDescent="0.2">
      <c r="A791" s="64">
        <v>786</v>
      </c>
      <c r="B791" s="62">
        <v>15.846</v>
      </c>
      <c r="C791" s="61">
        <v>12.512653</v>
      </c>
      <c r="D791" s="61">
        <v>0</v>
      </c>
      <c r="E791" s="61">
        <v>0</v>
      </c>
      <c r="F791" s="61">
        <v>0</v>
      </c>
      <c r="G791" s="61">
        <v>0</v>
      </c>
      <c r="H791" s="61">
        <v>1087.75</v>
      </c>
      <c r="I791" s="61">
        <v>48316.691500000001</v>
      </c>
      <c r="J791" s="63">
        <v>49404.441500000001</v>
      </c>
    </row>
    <row r="792" spans="1:10" x14ac:dyDescent="0.2">
      <c r="A792" s="64">
        <v>787</v>
      </c>
      <c r="B792" s="62">
        <v>17.725999999999999</v>
      </c>
      <c r="C792" s="61">
        <v>14.073924</v>
      </c>
      <c r="D792" s="61">
        <v>0</v>
      </c>
      <c r="E792" s="61">
        <v>0</v>
      </c>
      <c r="F792" s="61">
        <v>0</v>
      </c>
      <c r="G792" s="61">
        <v>0</v>
      </c>
      <c r="H792" s="61">
        <v>1057.75</v>
      </c>
      <c r="I792" s="61">
        <v>54540.921000000002</v>
      </c>
      <c r="J792" s="63">
        <v>55598.671000000002</v>
      </c>
    </row>
    <row r="793" spans="1:10" x14ac:dyDescent="0.2">
      <c r="A793" s="64">
        <v>788</v>
      </c>
      <c r="B793" s="62">
        <v>17.111000000000001</v>
      </c>
      <c r="C793" s="61">
        <v>13.468954500000001</v>
      </c>
      <c r="D793" s="61">
        <v>0</v>
      </c>
      <c r="E793" s="61">
        <v>0</v>
      </c>
      <c r="F793" s="61">
        <v>0</v>
      </c>
      <c r="G793" s="61">
        <v>0</v>
      </c>
      <c r="H793" s="61">
        <v>1178.5</v>
      </c>
      <c r="I793" s="61">
        <v>53338.729500000001</v>
      </c>
      <c r="J793" s="63">
        <v>54517.229500000001</v>
      </c>
    </row>
    <row r="794" spans="1:10" x14ac:dyDescent="0.2">
      <c r="A794" s="64">
        <v>789</v>
      </c>
      <c r="B794" s="62">
        <v>15.9495</v>
      </c>
      <c r="C794" s="61">
        <v>12.546810000000001</v>
      </c>
      <c r="D794" s="61">
        <v>0</v>
      </c>
      <c r="E794" s="61">
        <v>0</v>
      </c>
      <c r="F794" s="61">
        <v>0</v>
      </c>
      <c r="G794" s="61">
        <v>0</v>
      </c>
      <c r="H794" s="61">
        <v>1102.25</v>
      </c>
      <c r="I794" s="61">
        <v>49254.239999999998</v>
      </c>
      <c r="J794" s="63">
        <v>50356.49</v>
      </c>
    </row>
    <row r="795" spans="1:10" x14ac:dyDescent="0.2">
      <c r="A795" s="64">
        <v>790</v>
      </c>
      <c r="B795" s="62">
        <v>15.093500000000001</v>
      </c>
      <c r="C795" s="61">
        <v>11.8442045</v>
      </c>
      <c r="D795" s="61">
        <v>0</v>
      </c>
      <c r="E795" s="61">
        <v>0</v>
      </c>
      <c r="F795" s="61">
        <v>0</v>
      </c>
      <c r="G795" s="61">
        <v>0</v>
      </c>
      <c r="H795" s="61">
        <v>1073</v>
      </c>
      <c r="I795" s="61">
        <v>46220.800499999998</v>
      </c>
      <c r="J795" s="63">
        <v>47293.800499999998</v>
      </c>
    </row>
    <row r="796" spans="1:10" x14ac:dyDescent="0.2">
      <c r="A796" s="64">
        <v>791</v>
      </c>
      <c r="B796" s="62">
        <v>16.580500000000001</v>
      </c>
      <c r="C796" s="61">
        <v>13.115963499999999</v>
      </c>
      <c r="D796" s="61">
        <v>0</v>
      </c>
      <c r="E796" s="61">
        <v>0</v>
      </c>
      <c r="F796" s="61">
        <v>0</v>
      </c>
      <c r="G796" s="61">
        <v>0</v>
      </c>
      <c r="H796" s="61">
        <v>1024.5</v>
      </c>
      <c r="I796" s="61">
        <v>51281.374499999998</v>
      </c>
      <c r="J796" s="63">
        <v>52305.874499999998</v>
      </c>
    </row>
    <row r="797" spans="1:10" x14ac:dyDescent="0.2">
      <c r="A797" s="64">
        <v>792</v>
      </c>
      <c r="B797" s="62">
        <v>16.038499999999999</v>
      </c>
      <c r="C797" s="61">
        <v>12.7328305</v>
      </c>
      <c r="D797" s="61">
        <v>0</v>
      </c>
      <c r="E797" s="61">
        <v>0</v>
      </c>
      <c r="F797" s="61">
        <v>0</v>
      </c>
      <c r="G797" s="61">
        <v>0</v>
      </c>
      <c r="H797" s="61">
        <v>1015.25</v>
      </c>
      <c r="I797" s="61">
        <v>47934.489000000001</v>
      </c>
      <c r="J797" s="63">
        <v>48949.739000000001</v>
      </c>
    </row>
    <row r="798" spans="1:10" x14ac:dyDescent="0.2">
      <c r="A798" s="64">
        <v>793</v>
      </c>
      <c r="B798" s="62">
        <v>16.125</v>
      </c>
      <c r="C798" s="61">
        <v>12.6616985</v>
      </c>
      <c r="D798" s="61">
        <v>0</v>
      </c>
      <c r="E798" s="61">
        <v>0</v>
      </c>
      <c r="F798" s="61">
        <v>0</v>
      </c>
      <c r="G798" s="61">
        <v>0</v>
      </c>
      <c r="H798" s="61">
        <v>1088.25</v>
      </c>
      <c r="I798" s="61">
        <v>49947.852500000001</v>
      </c>
      <c r="J798" s="63">
        <v>51036.102500000001</v>
      </c>
    </row>
    <row r="799" spans="1:10" x14ac:dyDescent="0.2">
      <c r="A799" s="64">
        <v>794</v>
      </c>
      <c r="B799" s="62">
        <v>18.4085</v>
      </c>
      <c r="C799" s="61">
        <v>14.273668000000001</v>
      </c>
      <c r="D799" s="61">
        <v>0</v>
      </c>
      <c r="E799" s="61">
        <v>0</v>
      </c>
      <c r="F799" s="61">
        <v>0</v>
      </c>
      <c r="G799" s="61">
        <v>0</v>
      </c>
      <c r="H799" s="61">
        <v>1126.25</v>
      </c>
      <c r="I799" s="61">
        <v>59107.686500000003</v>
      </c>
      <c r="J799" s="63">
        <v>60233.936500000003</v>
      </c>
    </row>
    <row r="800" spans="1:10" x14ac:dyDescent="0.2">
      <c r="A800" s="64">
        <v>795</v>
      </c>
      <c r="B800" s="62">
        <v>16.4725</v>
      </c>
      <c r="C800" s="61">
        <v>13.012228500000001</v>
      </c>
      <c r="D800" s="61">
        <v>0</v>
      </c>
      <c r="E800" s="61">
        <v>0</v>
      </c>
      <c r="F800" s="61">
        <v>0</v>
      </c>
      <c r="G800" s="61">
        <v>0</v>
      </c>
      <c r="H800" s="61">
        <v>1081.25</v>
      </c>
      <c r="I800" s="61">
        <v>50695.085500000001</v>
      </c>
      <c r="J800" s="63">
        <v>51776.335500000001</v>
      </c>
    </row>
    <row r="801" spans="1:10" x14ac:dyDescent="0.2">
      <c r="A801" s="64">
        <v>796</v>
      </c>
      <c r="B801" s="62">
        <v>14.077</v>
      </c>
      <c r="C801" s="61">
        <v>11.158835</v>
      </c>
      <c r="D801" s="61">
        <v>0</v>
      </c>
      <c r="E801" s="61">
        <v>0</v>
      </c>
      <c r="F801" s="61">
        <v>0</v>
      </c>
      <c r="G801" s="61">
        <v>0</v>
      </c>
      <c r="H801" s="61">
        <v>1011.75</v>
      </c>
      <c r="I801" s="61">
        <v>42168.792000000001</v>
      </c>
      <c r="J801" s="63">
        <v>43180.542000000001</v>
      </c>
    </row>
    <row r="802" spans="1:10" x14ac:dyDescent="0.2">
      <c r="A802" s="64">
        <v>797</v>
      </c>
      <c r="B802" s="62">
        <v>16.1755</v>
      </c>
      <c r="C802" s="61">
        <v>12.7235145</v>
      </c>
      <c r="D802" s="61">
        <v>0</v>
      </c>
      <c r="E802" s="61">
        <v>0</v>
      </c>
      <c r="F802" s="61">
        <v>0</v>
      </c>
      <c r="G802" s="61">
        <v>0</v>
      </c>
      <c r="H802" s="61">
        <v>1114.75</v>
      </c>
      <c r="I802" s="61">
        <v>50302.228499999997</v>
      </c>
      <c r="J802" s="63">
        <v>51416.978499999997</v>
      </c>
    </row>
    <row r="803" spans="1:10" x14ac:dyDescent="0.2">
      <c r="A803" s="64">
        <v>798</v>
      </c>
      <c r="B803" s="62">
        <v>15.4955</v>
      </c>
      <c r="C803" s="61">
        <v>12.1472125</v>
      </c>
      <c r="D803" s="61">
        <v>0</v>
      </c>
      <c r="E803" s="61">
        <v>0</v>
      </c>
      <c r="F803" s="61">
        <v>0</v>
      </c>
      <c r="G803" s="61">
        <v>0</v>
      </c>
      <c r="H803" s="61">
        <v>1149</v>
      </c>
      <c r="I803" s="61">
        <v>48385.597000000002</v>
      </c>
      <c r="J803" s="63">
        <v>49534.597000000002</v>
      </c>
    </row>
    <row r="804" spans="1:10" x14ac:dyDescent="0.2">
      <c r="A804" s="64">
        <v>799</v>
      </c>
      <c r="B804" s="62">
        <v>16.254999999999999</v>
      </c>
      <c r="C804" s="61">
        <v>12.9968</v>
      </c>
      <c r="D804" s="61">
        <v>0</v>
      </c>
      <c r="E804" s="61">
        <v>0</v>
      </c>
      <c r="F804" s="61">
        <v>0</v>
      </c>
      <c r="G804" s="61">
        <v>0</v>
      </c>
      <c r="H804" s="61">
        <v>1011.25</v>
      </c>
      <c r="I804" s="61">
        <v>49075.9925</v>
      </c>
      <c r="J804" s="63">
        <v>50087.2425</v>
      </c>
    </row>
    <row r="805" spans="1:10" x14ac:dyDescent="0.2">
      <c r="A805" s="64">
        <v>800</v>
      </c>
      <c r="B805" s="62">
        <v>14.9825</v>
      </c>
      <c r="C805" s="61">
        <v>11.8558425</v>
      </c>
      <c r="D805" s="61">
        <v>0</v>
      </c>
      <c r="E805" s="61">
        <v>0</v>
      </c>
      <c r="F805" s="61">
        <v>0</v>
      </c>
      <c r="G805" s="61">
        <v>0</v>
      </c>
      <c r="H805" s="61">
        <v>975</v>
      </c>
      <c r="I805" s="61">
        <v>45275.834999999999</v>
      </c>
      <c r="J805" s="63">
        <v>46250.834999999999</v>
      </c>
    </row>
    <row r="806" spans="1:10" x14ac:dyDescent="0.2">
      <c r="A806" s="64">
        <v>801</v>
      </c>
      <c r="B806" s="62">
        <v>16.361000000000001</v>
      </c>
      <c r="C806" s="61">
        <v>12.930785999999999</v>
      </c>
      <c r="D806" s="61">
        <v>0</v>
      </c>
      <c r="E806" s="61">
        <v>0</v>
      </c>
      <c r="F806" s="61">
        <v>0</v>
      </c>
      <c r="G806" s="61">
        <v>0</v>
      </c>
      <c r="H806" s="61">
        <v>1122</v>
      </c>
      <c r="I806" s="61">
        <v>51449.817000000003</v>
      </c>
      <c r="J806" s="63">
        <v>52571.817000000003</v>
      </c>
    </row>
    <row r="807" spans="1:10" x14ac:dyDescent="0.2">
      <c r="A807" s="64">
        <v>802</v>
      </c>
      <c r="B807" s="62">
        <v>15.4285</v>
      </c>
      <c r="C807" s="61">
        <v>12.116488</v>
      </c>
      <c r="D807" s="61">
        <v>0</v>
      </c>
      <c r="E807" s="61">
        <v>0</v>
      </c>
      <c r="F807" s="61">
        <v>0</v>
      </c>
      <c r="G807" s="61">
        <v>0</v>
      </c>
      <c r="H807" s="61">
        <v>1068.25</v>
      </c>
      <c r="I807" s="61">
        <v>47304.914499999999</v>
      </c>
      <c r="J807" s="63">
        <v>48373.164499999999</v>
      </c>
    </row>
    <row r="808" spans="1:10" x14ac:dyDescent="0.2">
      <c r="A808" s="64">
        <v>803</v>
      </c>
      <c r="B808" s="62">
        <v>13.8195</v>
      </c>
      <c r="C808" s="61">
        <v>10.917168999999999</v>
      </c>
      <c r="D808" s="61">
        <v>0</v>
      </c>
      <c r="E808" s="61">
        <v>0</v>
      </c>
      <c r="F808" s="61">
        <v>0</v>
      </c>
      <c r="G808" s="61">
        <v>0</v>
      </c>
      <c r="H808" s="61">
        <v>1020.25</v>
      </c>
      <c r="I808" s="61">
        <v>41151.388500000001</v>
      </c>
      <c r="J808" s="63">
        <v>42171.638500000001</v>
      </c>
    </row>
    <row r="809" spans="1:10" x14ac:dyDescent="0.2">
      <c r="A809" s="64">
        <v>804</v>
      </c>
      <c r="B809" s="62">
        <v>14.086</v>
      </c>
      <c r="C809" s="61">
        <v>11.158239500000001</v>
      </c>
      <c r="D809" s="61">
        <v>0</v>
      </c>
      <c r="E809" s="61">
        <v>0</v>
      </c>
      <c r="F809" s="61">
        <v>0</v>
      </c>
      <c r="G809" s="61">
        <v>0</v>
      </c>
      <c r="H809" s="61">
        <v>1026</v>
      </c>
      <c r="I809" s="61">
        <v>42581.485000000001</v>
      </c>
      <c r="J809" s="63">
        <v>43607.485000000001</v>
      </c>
    </row>
    <row r="810" spans="1:10" x14ac:dyDescent="0.2">
      <c r="A810" s="64">
        <v>805</v>
      </c>
      <c r="B810" s="62">
        <v>16.271000000000001</v>
      </c>
      <c r="C810" s="61">
        <v>12.440314000000001</v>
      </c>
      <c r="D810" s="61">
        <v>0</v>
      </c>
      <c r="E810" s="61">
        <v>0</v>
      </c>
      <c r="F810" s="61">
        <v>0</v>
      </c>
      <c r="G810" s="61">
        <v>0</v>
      </c>
      <c r="H810" s="61">
        <v>1218.5</v>
      </c>
      <c r="I810" s="61">
        <v>54429.140500000001</v>
      </c>
      <c r="J810" s="63">
        <v>55647.640500000001</v>
      </c>
    </row>
    <row r="811" spans="1:10" x14ac:dyDescent="0.2">
      <c r="A811" s="64">
        <v>806</v>
      </c>
      <c r="B811" s="62">
        <v>15.698</v>
      </c>
      <c r="C811" s="61">
        <v>12.3410695</v>
      </c>
      <c r="D811" s="61">
        <v>0</v>
      </c>
      <c r="E811" s="61">
        <v>0</v>
      </c>
      <c r="F811" s="61">
        <v>0</v>
      </c>
      <c r="G811" s="61">
        <v>0</v>
      </c>
      <c r="H811" s="61">
        <v>1057.75</v>
      </c>
      <c r="I811" s="61">
        <v>47810.112500000003</v>
      </c>
      <c r="J811" s="63">
        <v>48867.862500000003</v>
      </c>
    </row>
    <row r="812" spans="1:10" x14ac:dyDescent="0.2">
      <c r="A812" s="64">
        <v>807</v>
      </c>
      <c r="B812" s="62">
        <v>15.6225</v>
      </c>
      <c r="C812" s="61">
        <v>12.435969</v>
      </c>
      <c r="D812" s="61">
        <v>0</v>
      </c>
      <c r="E812" s="61">
        <v>0</v>
      </c>
      <c r="F812" s="61">
        <v>0</v>
      </c>
      <c r="G812" s="61">
        <v>0</v>
      </c>
      <c r="H812" s="61">
        <v>1013.75</v>
      </c>
      <c r="I812" s="61">
        <v>46952.9545</v>
      </c>
      <c r="J812" s="63">
        <v>47966.7045</v>
      </c>
    </row>
    <row r="813" spans="1:10" x14ac:dyDescent="0.2">
      <c r="A813" s="64">
        <v>808</v>
      </c>
      <c r="B813" s="62">
        <v>13.476000000000001</v>
      </c>
      <c r="C813" s="61">
        <v>10.627507</v>
      </c>
      <c r="D813" s="61">
        <v>0</v>
      </c>
      <c r="E813" s="61">
        <v>0</v>
      </c>
      <c r="F813" s="61">
        <v>0</v>
      </c>
      <c r="G813" s="61">
        <v>0</v>
      </c>
      <c r="H813" s="61">
        <v>1037</v>
      </c>
      <c r="I813" s="61">
        <v>43150.523000000001</v>
      </c>
      <c r="J813" s="63">
        <v>44187.523000000001</v>
      </c>
    </row>
    <row r="814" spans="1:10" x14ac:dyDescent="0.2">
      <c r="A814" s="64">
        <v>809</v>
      </c>
      <c r="B814" s="62">
        <v>15.833</v>
      </c>
      <c r="C814" s="61">
        <v>12.423258499999999</v>
      </c>
      <c r="D814" s="61">
        <v>0</v>
      </c>
      <c r="E814" s="61">
        <v>0</v>
      </c>
      <c r="F814" s="61">
        <v>0</v>
      </c>
      <c r="G814" s="61">
        <v>0</v>
      </c>
      <c r="H814" s="61">
        <v>1068.5</v>
      </c>
      <c r="I814" s="61">
        <v>49157.738499999999</v>
      </c>
      <c r="J814" s="63">
        <v>50226.238499999999</v>
      </c>
    </row>
    <row r="815" spans="1:10" x14ac:dyDescent="0.2">
      <c r="A815" s="64">
        <v>810</v>
      </c>
      <c r="B815" s="62">
        <v>17.516500000000001</v>
      </c>
      <c r="C815" s="61">
        <v>13.742235000000001</v>
      </c>
      <c r="D815" s="61">
        <v>0</v>
      </c>
      <c r="E815" s="61">
        <v>0</v>
      </c>
      <c r="F815" s="61">
        <v>0</v>
      </c>
      <c r="G815" s="61">
        <v>0</v>
      </c>
      <c r="H815" s="61">
        <v>1136.5</v>
      </c>
      <c r="I815" s="61">
        <v>56964.838000000003</v>
      </c>
      <c r="J815" s="63">
        <v>58101.338000000003</v>
      </c>
    </row>
    <row r="816" spans="1:10" x14ac:dyDescent="0.2">
      <c r="A816" s="64">
        <v>811</v>
      </c>
      <c r="B816" s="62">
        <v>14.1195</v>
      </c>
      <c r="C816" s="61">
        <v>11.175732</v>
      </c>
      <c r="D816" s="61">
        <v>0</v>
      </c>
      <c r="E816" s="61">
        <v>0</v>
      </c>
      <c r="F816" s="61">
        <v>0</v>
      </c>
      <c r="G816" s="61">
        <v>0</v>
      </c>
      <c r="H816" s="61">
        <v>1052.5</v>
      </c>
      <c r="I816" s="61">
        <v>43193.6495</v>
      </c>
      <c r="J816" s="63">
        <v>44246.1495</v>
      </c>
    </row>
    <row r="817" spans="1:10" x14ac:dyDescent="0.2">
      <c r="A817" s="64">
        <v>812</v>
      </c>
      <c r="B817" s="62">
        <v>15.9245</v>
      </c>
      <c r="C817" s="61">
        <v>12.6903255</v>
      </c>
      <c r="D817" s="61">
        <v>0</v>
      </c>
      <c r="E817" s="61">
        <v>0</v>
      </c>
      <c r="F817" s="61">
        <v>0</v>
      </c>
      <c r="G817" s="61">
        <v>0</v>
      </c>
      <c r="H817" s="61">
        <v>1016.75</v>
      </c>
      <c r="I817" s="61">
        <v>48222.408000000003</v>
      </c>
      <c r="J817" s="63">
        <v>49239.158000000003</v>
      </c>
    </row>
    <row r="818" spans="1:10" x14ac:dyDescent="0.2">
      <c r="A818" s="64">
        <v>813</v>
      </c>
      <c r="B818" s="62">
        <v>15.804500000000001</v>
      </c>
      <c r="C818" s="61">
        <v>12.629960499999999</v>
      </c>
      <c r="D818" s="61">
        <v>0</v>
      </c>
      <c r="E818" s="61">
        <v>0</v>
      </c>
      <c r="F818" s="61">
        <v>0</v>
      </c>
      <c r="G818" s="61">
        <v>0</v>
      </c>
      <c r="H818" s="61">
        <v>1004.5</v>
      </c>
      <c r="I818" s="61">
        <v>46753.067499999997</v>
      </c>
      <c r="J818" s="63">
        <v>47757.567499999997</v>
      </c>
    </row>
    <row r="819" spans="1:10" x14ac:dyDescent="0.2">
      <c r="A819" s="64">
        <v>814</v>
      </c>
      <c r="B819" s="62">
        <v>15.314</v>
      </c>
      <c r="C819" s="61">
        <v>12.115748</v>
      </c>
      <c r="D819" s="61">
        <v>0</v>
      </c>
      <c r="E819" s="61">
        <v>0</v>
      </c>
      <c r="F819" s="61">
        <v>0</v>
      </c>
      <c r="G819" s="61">
        <v>0</v>
      </c>
      <c r="H819" s="61">
        <v>1000</v>
      </c>
      <c r="I819" s="61">
        <v>46364.353499999997</v>
      </c>
      <c r="J819" s="63">
        <v>47364.353499999997</v>
      </c>
    </row>
    <row r="820" spans="1:10" x14ac:dyDescent="0.2">
      <c r="A820" s="64">
        <v>815</v>
      </c>
      <c r="B820" s="62">
        <v>15.2415</v>
      </c>
      <c r="C820" s="61">
        <v>11.989613500000001</v>
      </c>
      <c r="D820" s="61">
        <v>0</v>
      </c>
      <c r="E820" s="61">
        <v>0</v>
      </c>
      <c r="F820" s="61">
        <v>0</v>
      </c>
      <c r="G820" s="61">
        <v>0</v>
      </c>
      <c r="H820" s="61">
        <v>1040.25</v>
      </c>
      <c r="I820" s="61">
        <v>46333.394500000002</v>
      </c>
      <c r="J820" s="63">
        <v>47373.644500000002</v>
      </c>
    </row>
    <row r="821" spans="1:10" x14ac:dyDescent="0.2">
      <c r="A821" s="64">
        <v>816</v>
      </c>
      <c r="B821" s="62">
        <v>14.1005</v>
      </c>
      <c r="C821" s="61">
        <v>11.1783225</v>
      </c>
      <c r="D821" s="61">
        <v>0</v>
      </c>
      <c r="E821" s="61">
        <v>0</v>
      </c>
      <c r="F821" s="61">
        <v>0</v>
      </c>
      <c r="G821" s="61">
        <v>0</v>
      </c>
      <c r="H821" s="61">
        <v>992.75</v>
      </c>
      <c r="I821" s="61">
        <v>42896.110500000003</v>
      </c>
      <c r="J821" s="63">
        <v>43888.860500000003</v>
      </c>
    </row>
    <row r="822" spans="1:10" x14ac:dyDescent="0.2">
      <c r="A822" s="64">
        <v>817</v>
      </c>
      <c r="B822" s="62">
        <v>18.2835</v>
      </c>
      <c r="C822" s="61">
        <v>14.142528</v>
      </c>
      <c r="D822" s="61">
        <v>0</v>
      </c>
      <c r="E822" s="61">
        <v>0</v>
      </c>
      <c r="F822" s="61">
        <v>0</v>
      </c>
      <c r="G822" s="61">
        <v>0</v>
      </c>
      <c r="H822" s="61">
        <v>1239.25</v>
      </c>
      <c r="I822" s="61">
        <v>59387.042500000003</v>
      </c>
      <c r="J822" s="63">
        <v>60626.292500000003</v>
      </c>
    </row>
    <row r="823" spans="1:10" x14ac:dyDescent="0.2">
      <c r="A823" s="64">
        <v>818</v>
      </c>
      <c r="B823" s="62">
        <v>17.642499999999998</v>
      </c>
      <c r="C823" s="61">
        <v>13.691179500000001</v>
      </c>
      <c r="D823" s="61">
        <v>0</v>
      </c>
      <c r="E823" s="61">
        <v>0</v>
      </c>
      <c r="F823" s="61">
        <v>0</v>
      </c>
      <c r="G823" s="61">
        <v>0</v>
      </c>
      <c r="H823" s="61">
        <v>1206.5</v>
      </c>
      <c r="I823" s="61">
        <v>57320.619500000001</v>
      </c>
      <c r="J823" s="63">
        <v>58527.119500000001</v>
      </c>
    </row>
    <row r="824" spans="1:10" x14ac:dyDescent="0.2">
      <c r="A824" s="64">
        <v>819</v>
      </c>
      <c r="B824" s="62">
        <v>14.688499999999999</v>
      </c>
      <c r="C824" s="61">
        <v>11.577790500000001</v>
      </c>
      <c r="D824" s="61">
        <v>0</v>
      </c>
      <c r="E824" s="61">
        <v>0</v>
      </c>
      <c r="F824" s="61">
        <v>0</v>
      </c>
      <c r="G824" s="61">
        <v>0</v>
      </c>
      <c r="H824" s="61">
        <v>1017.25</v>
      </c>
      <c r="I824" s="61">
        <v>45096.253499999999</v>
      </c>
      <c r="J824" s="63">
        <v>46113.503499999999</v>
      </c>
    </row>
    <row r="825" spans="1:10" x14ac:dyDescent="0.2">
      <c r="A825" s="64">
        <v>820</v>
      </c>
      <c r="B825" s="62">
        <v>15.567500000000001</v>
      </c>
      <c r="C825" s="61">
        <v>12.3758365</v>
      </c>
      <c r="D825" s="61">
        <v>0</v>
      </c>
      <c r="E825" s="61">
        <v>0</v>
      </c>
      <c r="F825" s="61">
        <v>0</v>
      </c>
      <c r="G825" s="61">
        <v>0</v>
      </c>
      <c r="H825" s="61">
        <v>1077.75</v>
      </c>
      <c r="I825" s="61">
        <v>46525.491999999998</v>
      </c>
      <c r="J825" s="63">
        <v>47603.241999999998</v>
      </c>
    </row>
    <row r="826" spans="1:10" x14ac:dyDescent="0.2">
      <c r="A826" s="64">
        <v>821</v>
      </c>
      <c r="B826" s="62">
        <v>14.919</v>
      </c>
      <c r="C826" s="61">
        <v>11.867492500000001</v>
      </c>
      <c r="D826" s="61">
        <v>0</v>
      </c>
      <c r="E826" s="61">
        <v>0</v>
      </c>
      <c r="F826" s="61">
        <v>0</v>
      </c>
      <c r="G826" s="61">
        <v>0</v>
      </c>
      <c r="H826" s="61">
        <v>1010.25</v>
      </c>
      <c r="I826" s="61">
        <v>44711.034</v>
      </c>
      <c r="J826" s="63">
        <v>45721.284</v>
      </c>
    </row>
    <row r="827" spans="1:10" x14ac:dyDescent="0.2">
      <c r="A827" s="64">
        <v>822</v>
      </c>
      <c r="B827" s="62">
        <v>16.917999999999999</v>
      </c>
      <c r="C827" s="61">
        <v>13.452919</v>
      </c>
      <c r="D827" s="61">
        <v>0</v>
      </c>
      <c r="E827" s="61">
        <v>0</v>
      </c>
      <c r="F827" s="61">
        <v>0</v>
      </c>
      <c r="G827" s="61">
        <v>0</v>
      </c>
      <c r="H827" s="61">
        <v>1036.25</v>
      </c>
      <c r="I827" s="61">
        <v>51277.875999999997</v>
      </c>
      <c r="J827" s="63">
        <v>52314.125999999997</v>
      </c>
    </row>
    <row r="828" spans="1:10" x14ac:dyDescent="0.2">
      <c r="A828" s="64">
        <v>823</v>
      </c>
      <c r="B828" s="62">
        <v>16.0535</v>
      </c>
      <c r="C828" s="61">
        <v>12.6384685</v>
      </c>
      <c r="D828" s="61">
        <v>0</v>
      </c>
      <c r="E828" s="61">
        <v>0</v>
      </c>
      <c r="F828" s="61">
        <v>0</v>
      </c>
      <c r="G828" s="61">
        <v>0</v>
      </c>
      <c r="H828" s="61">
        <v>1071.25</v>
      </c>
      <c r="I828" s="61">
        <v>51496.911500000002</v>
      </c>
      <c r="J828" s="63">
        <v>52568.161500000002</v>
      </c>
    </row>
    <row r="829" spans="1:10" x14ac:dyDescent="0.2">
      <c r="A829" s="64">
        <v>824</v>
      </c>
      <c r="B829" s="62">
        <v>17.312999999999999</v>
      </c>
      <c r="C829" s="61">
        <v>13.509930000000001</v>
      </c>
      <c r="D829" s="61">
        <v>0</v>
      </c>
      <c r="E829" s="61">
        <v>0</v>
      </c>
      <c r="F829" s="61">
        <v>0</v>
      </c>
      <c r="G829" s="61">
        <v>0</v>
      </c>
      <c r="H829" s="61">
        <v>1291.5</v>
      </c>
      <c r="I829" s="61">
        <v>56518.852500000001</v>
      </c>
      <c r="J829" s="63">
        <v>57810.352500000001</v>
      </c>
    </row>
    <row r="830" spans="1:10" x14ac:dyDescent="0.2">
      <c r="A830" s="64">
        <v>825</v>
      </c>
      <c r="B830" s="62">
        <v>15.352</v>
      </c>
      <c r="C830" s="61">
        <v>12.084768</v>
      </c>
      <c r="D830" s="61">
        <v>0</v>
      </c>
      <c r="E830" s="61">
        <v>0</v>
      </c>
      <c r="F830" s="61">
        <v>0</v>
      </c>
      <c r="G830" s="61">
        <v>0</v>
      </c>
      <c r="H830" s="61">
        <v>1085.25</v>
      </c>
      <c r="I830" s="61">
        <v>47390.7935</v>
      </c>
      <c r="J830" s="63">
        <v>48476.0435</v>
      </c>
    </row>
    <row r="831" spans="1:10" x14ac:dyDescent="0.2">
      <c r="A831" s="64">
        <v>826</v>
      </c>
      <c r="B831" s="62">
        <v>13.628</v>
      </c>
      <c r="C831" s="61">
        <v>10.7860025</v>
      </c>
      <c r="D831" s="61">
        <v>0</v>
      </c>
      <c r="E831" s="61">
        <v>0</v>
      </c>
      <c r="F831" s="61">
        <v>0</v>
      </c>
      <c r="G831" s="61">
        <v>0</v>
      </c>
      <c r="H831" s="61">
        <v>974</v>
      </c>
      <c r="I831" s="61">
        <v>40881.5605</v>
      </c>
      <c r="J831" s="63">
        <v>41855.5605</v>
      </c>
    </row>
    <row r="832" spans="1:10" x14ac:dyDescent="0.2">
      <c r="A832" s="64">
        <v>827</v>
      </c>
      <c r="B832" s="62">
        <v>15.0625</v>
      </c>
      <c r="C832" s="61">
        <v>11.8948815</v>
      </c>
      <c r="D832" s="61">
        <v>0</v>
      </c>
      <c r="E832" s="61">
        <v>0</v>
      </c>
      <c r="F832" s="61">
        <v>0</v>
      </c>
      <c r="G832" s="61">
        <v>0</v>
      </c>
      <c r="H832" s="61">
        <v>1063.25</v>
      </c>
      <c r="I832" s="61">
        <v>45547.7405</v>
      </c>
      <c r="J832" s="63">
        <v>46610.9905</v>
      </c>
    </row>
    <row r="833" spans="1:10" x14ac:dyDescent="0.2">
      <c r="A833" s="64">
        <v>828</v>
      </c>
      <c r="B833" s="62">
        <v>17.472000000000001</v>
      </c>
      <c r="C833" s="61">
        <v>13.5040455</v>
      </c>
      <c r="D833" s="61">
        <v>0</v>
      </c>
      <c r="E833" s="61">
        <v>0</v>
      </c>
      <c r="F833" s="61">
        <v>0</v>
      </c>
      <c r="G833" s="61">
        <v>0</v>
      </c>
      <c r="H833" s="61">
        <v>1293.25</v>
      </c>
      <c r="I833" s="61">
        <v>57346.387499999997</v>
      </c>
      <c r="J833" s="63">
        <v>58639.637499999997</v>
      </c>
    </row>
    <row r="834" spans="1:10" x14ac:dyDescent="0.2">
      <c r="A834" s="64">
        <v>829</v>
      </c>
      <c r="B834" s="62">
        <v>15.893000000000001</v>
      </c>
      <c r="C834" s="61">
        <v>12.3907165</v>
      </c>
      <c r="D834" s="61">
        <v>0</v>
      </c>
      <c r="E834" s="61">
        <v>0</v>
      </c>
      <c r="F834" s="61">
        <v>0</v>
      </c>
      <c r="G834" s="61">
        <v>0</v>
      </c>
      <c r="H834" s="61">
        <v>1063.5</v>
      </c>
      <c r="I834" s="61">
        <v>48945.548000000003</v>
      </c>
      <c r="J834" s="63">
        <v>50009.048000000003</v>
      </c>
    </row>
    <row r="835" spans="1:10" x14ac:dyDescent="0.2">
      <c r="A835" s="64">
        <v>830</v>
      </c>
      <c r="B835" s="62">
        <v>16.388000000000002</v>
      </c>
      <c r="C835" s="61">
        <v>12.8822405</v>
      </c>
      <c r="D835" s="61">
        <v>0</v>
      </c>
      <c r="E835" s="61">
        <v>0</v>
      </c>
      <c r="F835" s="61">
        <v>0</v>
      </c>
      <c r="G835" s="61">
        <v>0</v>
      </c>
      <c r="H835" s="61">
        <v>1318.75</v>
      </c>
      <c r="I835" s="61">
        <v>52556.906999999999</v>
      </c>
      <c r="J835" s="63">
        <v>53875.656999999999</v>
      </c>
    </row>
    <row r="836" spans="1:10" x14ac:dyDescent="0.2">
      <c r="A836" s="64">
        <v>831</v>
      </c>
      <c r="B836" s="62">
        <v>14.904500000000001</v>
      </c>
      <c r="C836" s="61">
        <v>11.852980000000001</v>
      </c>
      <c r="D836" s="61">
        <v>0</v>
      </c>
      <c r="E836" s="61">
        <v>0</v>
      </c>
      <c r="F836" s="61">
        <v>0</v>
      </c>
      <c r="G836" s="61">
        <v>0</v>
      </c>
      <c r="H836" s="61">
        <v>1011.25</v>
      </c>
      <c r="I836" s="61">
        <v>44699.337</v>
      </c>
      <c r="J836" s="63">
        <v>45710.587</v>
      </c>
    </row>
    <row r="837" spans="1:10" x14ac:dyDescent="0.2">
      <c r="A837" s="64">
        <v>832</v>
      </c>
      <c r="B837" s="62">
        <v>13.5875</v>
      </c>
      <c r="C837" s="61">
        <v>10.680987999999999</v>
      </c>
      <c r="D837" s="61">
        <v>0</v>
      </c>
      <c r="E837" s="61">
        <v>0</v>
      </c>
      <c r="F837" s="61">
        <v>0</v>
      </c>
      <c r="G837" s="61">
        <v>0</v>
      </c>
      <c r="H837" s="61">
        <v>1026</v>
      </c>
      <c r="I837" s="61">
        <v>40619.72</v>
      </c>
      <c r="J837" s="63">
        <v>41645.72</v>
      </c>
    </row>
    <row r="838" spans="1:10" x14ac:dyDescent="0.2">
      <c r="A838" s="64">
        <v>833</v>
      </c>
      <c r="B838" s="62">
        <v>15.433</v>
      </c>
      <c r="C838" s="61">
        <v>12.070916</v>
      </c>
      <c r="D838" s="61">
        <v>0</v>
      </c>
      <c r="E838" s="61">
        <v>0</v>
      </c>
      <c r="F838" s="61">
        <v>0</v>
      </c>
      <c r="G838" s="61">
        <v>0</v>
      </c>
      <c r="H838" s="61">
        <v>1072.75</v>
      </c>
      <c r="I838" s="61">
        <v>47532.684500000003</v>
      </c>
      <c r="J838" s="63">
        <v>48605.434500000003</v>
      </c>
    </row>
    <row r="839" spans="1:10" x14ac:dyDescent="0.2">
      <c r="A839" s="64">
        <v>834</v>
      </c>
      <c r="B839" s="62">
        <v>16.251999999999999</v>
      </c>
      <c r="C839" s="61">
        <v>12.913154499999999</v>
      </c>
      <c r="D839" s="61">
        <v>0</v>
      </c>
      <c r="E839" s="61">
        <v>0</v>
      </c>
      <c r="F839" s="61">
        <v>0</v>
      </c>
      <c r="G839" s="61">
        <v>0</v>
      </c>
      <c r="H839" s="61">
        <v>1022</v>
      </c>
      <c r="I839" s="61">
        <v>48902.053999999996</v>
      </c>
      <c r="J839" s="63">
        <v>49924.053999999996</v>
      </c>
    </row>
    <row r="840" spans="1:10" x14ac:dyDescent="0.2">
      <c r="A840" s="64">
        <v>835</v>
      </c>
      <c r="B840" s="62">
        <v>15.339</v>
      </c>
      <c r="C840" s="61">
        <v>12.166130000000001</v>
      </c>
      <c r="D840" s="61">
        <v>0</v>
      </c>
      <c r="E840" s="61">
        <v>0</v>
      </c>
      <c r="F840" s="61">
        <v>0</v>
      </c>
      <c r="G840" s="61">
        <v>0</v>
      </c>
      <c r="H840" s="61">
        <v>1061.25</v>
      </c>
      <c r="I840" s="61">
        <v>46825.523999999998</v>
      </c>
      <c r="J840" s="63">
        <v>47886.773999999998</v>
      </c>
    </row>
    <row r="841" spans="1:10" x14ac:dyDescent="0.2">
      <c r="A841" s="64">
        <v>836</v>
      </c>
      <c r="B841" s="62">
        <v>16.574999999999999</v>
      </c>
      <c r="C841" s="61">
        <v>13.177984500000001</v>
      </c>
      <c r="D841" s="61">
        <v>0</v>
      </c>
      <c r="E841" s="61">
        <v>0</v>
      </c>
      <c r="F841" s="61">
        <v>0</v>
      </c>
      <c r="G841" s="61">
        <v>0</v>
      </c>
      <c r="H841" s="61">
        <v>1107.5</v>
      </c>
      <c r="I841" s="61">
        <v>49587.262000000002</v>
      </c>
      <c r="J841" s="63">
        <v>50694.762000000002</v>
      </c>
    </row>
    <row r="842" spans="1:10" x14ac:dyDescent="0.2">
      <c r="A842" s="64">
        <v>837</v>
      </c>
      <c r="B842" s="62">
        <v>15.095000000000001</v>
      </c>
      <c r="C842" s="61">
        <v>12.023436999999999</v>
      </c>
      <c r="D842" s="61">
        <v>0</v>
      </c>
      <c r="E842" s="61">
        <v>0</v>
      </c>
      <c r="F842" s="61">
        <v>0</v>
      </c>
      <c r="G842" s="61">
        <v>0</v>
      </c>
      <c r="H842" s="61">
        <v>1054.75</v>
      </c>
      <c r="I842" s="61">
        <v>45028.892999999996</v>
      </c>
      <c r="J842" s="63">
        <v>46083.642999999996</v>
      </c>
    </row>
    <row r="843" spans="1:10" x14ac:dyDescent="0.2">
      <c r="A843" s="64">
        <v>838</v>
      </c>
      <c r="B843" s="62">
        <v>16.015999999999998</v>
      </c>
      <c r="C843" s="61">
        <v>12.6223615</v>
      </c>
      <c r="D843" s="61">
        <v>0</v>
      </c>
      <c r="E843" s="61">
        <v>0</v>
      </c>
      <c r="F843" s="61">
        <v>0</v>
      </c>
      <c r="G843" s="61">
        <v>0</v>
      </c>
      <c r="H843" s="61">
        <v>1049.75</v>
      </c>
      <c r="I843" s="61">
        <v>49844.192999999999</v>
      </c>
      <c r="J843" s="63">
        <v>50893.942999999999</v>
      </c>
    </row>
    <row r="844" spans="1:10" x14ac:dyDescent="0.2">
      <c r="A844" s="64">
        <v>839</v>
      </c>
      <c r="B844" s="62">
        <v>15.8005</v>
      </c>
      <c r="C844" s="61">
        <v>12.1415215</v>
      </c>
      <c r="D844" s="61">
        <v>0</v>
      </c>
      <c r="E844" s="61">
        <v>0</v>
      </c>
      <c r="F844" s="61">
        <v>0</v>
      </c>
      <c r="G844" s="61">
        <v>0</v>
      </c>
      <c r="H844" s="61">
        <v>1123</v>
      </c>
      <c r="I844" s="61">
        <v>49670.1535</v>
      </c>
      <c r="J844" s="63">
        <v>50793.1535</v>
      </c>
    </row>
    <row r="845" spans="1:10" x14ac:dyDescent="0.2">
      <c r="A845" s="64">
        <v>840</v>
      </c>
      <c r="B845" s="62">
        <v>16.465499999999999</v>
      </c>
      <c r="C845" s="61">
        <v>12.9629805</v>
      </c>
      <c r="D845" s="61">
        <v>0</v>
      </c>
      <c r="E845" s="61">
        <v>0</v>
      </c>
      <c r="F845" s="61">
        <v>0</v>
      </c>
      <c r="G845" s="61">
        <v>0</v>
      </c>
      <c r="H845" s="61">
        <v>1189.5</v>
      </c>
      <c r="I845" s="61">
        <v>52792.944000000003</v>
      </c>
      <c r="J845" s="63">
        <v>53982.444000000003</v>
      </c>
    </row>
    <row r="846" spans="1:10" x14ac:dyDescent="0.2">
      <c r="A846" s="64">
        <v>841</v>
      </c>
      <c r="B846" s="62">
        <v>16.454499999999999</v>
      </c>
      <c r="C846" s="61">
        <v>12.862681500000001</v>
      </c>
      <c r="D846" s="61">
        <v>0</v>
      </c>
      <c r="E846" s="61">
        <v>0</v>
      </c>
      <c r="F846" s="61">
        <v>0</v>
      </c>
      <c r="G846" s="61">
        <v>0</v>
      </c>
      <c r="H846" s="61">
        <v>1162</v>
      </c>
      <c r="I846" s="61">
        <v>53311.523999999998</v>
      </c>
      <c r="J846" s="63">
        <v>54473.523999999998</v>
      </c>
    </row>
    <row r="847" spans="1:10" x14ac:dyDescent="0.2">
      <c r="A847" s="64">
        <v>842</v>
      </c>
      <c r="B847" s="62">
        <v>13.988</v>
      </c>
      <c r="C847" s="61">
        <v>11.0402925</v>
      </c>
      <c r="D847" s="61">
        <v>0</v>
      </c>
      <c r="E847" s="61">
        <v>0</v>
      </c>
      <c r="F847" s="61">
        <v>0</v>
      </c>
      <c r="G847" s="61">
        <v>0</v>
      </c>
      <c r="H847" s="61">
        <v>1061</v>
      </c>
      <c r="I847" s="61">
        <v>42700.072500000002</v>
      </c>
      <c r="J847" s="63">
        <v>43761.072500000002</v>
      </c>
    </row>
    <row r="848" spans="1:10" x14ac:dyDescent="0.2">
      <c r="A848" s="64">
        <v>843</v>
      </c>
      <c r="B848" s="62">
        <v>13.815</v>
      </c>
      <c r="C848" s="61">
        <v>10.853163</v>
      </c>
      <c r="D848" s="61">
        <v>0</v>
      </c>
      <c r="E848" s="61">
        <v>0</v>
      </c>
      <c r="F848" s="61">
        <v>0</v>
      </c>
      <c r="G848" s="61">
        <v>0</v>
      </c>
      <c r="H848" s="61">
        <v>1020.5</v>
      </c>
      <c r="I848" s="61">
        <v>41346.7425</v>
      </c>
      <c r="J848" s="63">
        <v>42367.2425</v>
      </c>
    </row>
    <row r="849" spans="1:10" x14ac:dyDescent="0.2">
      <c r="A849" s="64">
        <v>844</v>
      </c>
      <c r="B849" s="62">
        <v>14.079000000000001</v>
      </c>
      <c r="C849" s="61">
        <v>10.96546</v>
      </c>
      <c r="D849" s="61">
        <v>0</v>
      </c>
      <c r="E849" s="61">
        <v>0</v>
      </c>
      <c r="F849" s="61">
        <v>0</v>
      </c>
      <c r="G849" s="61">
        <v>0</v>
      </c>
      <c r="H849" s="61">
        <v>1062</v>
      </c>
      <c r="I849" s="61">
        <v>44076.2</v>
      </c>
      <c r="J849" s="63">
        <v>45138.2</v>
      </c>
    </row>
    <row r="850" spans="1:10" x14ac:dyDescent="0.2">
      <c r="A850" s="64">
        <v>845</v>
      </c>
      <c r="B850" s="62">
        <v>15.891999999999999</v>
      </c>
      <c r="C850" s="61">
        <v>12.326142000000001</v>
      </c>
      <c r="D850" s="61">
        <v>0</v>
      </c>
      <c r="E850" s="61">
        <v>0</v>
      </c>
      <c r="F850" s="61">
        <v>0</v>
      </c>
      <c r="G850" s="61">
        <v>0</v>
      </c>
      <c r="H850" s="61">
        <v>1088.75</v>
      </c>
      <c r="I850" s="61">
        <v>50693.763500000001</v>
      </c>
      <c r="J850" s="63">
        <v>51782.513500000001</v>
      </c>
    </row>
    <row r="851" spans="1:10" x14ac:dyDescent="0.2">
      <c r="A851" s="64">
        <v>846</v>
      </c>
      <c r="B851" s="62">
        <v>15.5815</v>
      </c>
      <c r="C851" s="61">
        <v>12.1754395</v>
      </c>
      <c r="D851" s="61">
        <v>0</v>
      </c>
      <c r="E851" s="61">
        <v>0</v>
      </c>
      <c r="F851" s="61">
        <v>0</v>
      </c>
      <c r="G851" s="61">
        <v>0</v>
      </c>
      <c r="H851" s="61">
        <v>1132.5</v>
      </c>
      <c r="I851" s="61">
        <v>48975.665000000001</v>
      </c>
      <c r="J851" s="63">
        <v>50108.165000000001</v>
      </c>
    </row>
    <row r="852" spans="1:10" x14ac:dyDescent="0.2">
      <c r="A852" s="64">
        <v>847</v>
      </c>
      <c r="B852" s="62">
        <v>15.093999999999999</v>
      </c>
      <c r="C852" s="61">
        <v>11.959883</v>
      </c>
      <c r="D852" s="61">
        <v>0</v>
      </c>
      <c r="E852" s="61">
        <v>0</v>
      </c>
      <c r="F852" s="61">
        <v>0</v>
      </c>
      <c r="G852" s="61">
        <v>0</v>
      </c>
      <c r="H852" s="61">
        <v>996.75</v>
      </c>
      <c r="I852" s="61">
        <v>46660.661999999997</v>
      </c>
      <c r="J852" s="63">
        <v>47657.411999999997</v>
      </c>
    </row>
    <row r="853" spans="1:10" x14ac:dyDescent="0.2">
      <c r="A853" s="64">
        <v>848</v>
      </c>
      <c r="B853" s="62">
        <v>15.0685</v>
      </c>
      <c r="C853" s="61">
        <v>11.857545999999999</v>
      </c>
      <c r="D853" s="61">
        <v>0</v>
      </c>
      <c r="E853" s="61">
        <v>0</v>
      </c>
      <c r="F853" s="61">
        <v>0</v>
      </c>
      <c r="G853" s="61">
        <v>0</v>
      </c>
      <c r="H853" s="61">
        <v>1111.5</v>
      </c>
      <c r="I853" s="61">
        <v>46285.549500000001</v>
      </c>
      <c r="J853" s="63">
        <v>47397.049500000001</v>
      </c>
    </row>
    <row r="854" spans="1:10" x14ac:dyDescent="0.2">
      <c r="A854" s="64">
        <v>849</v>
      </c>
      <c r="B854" s="62">
        <v>16.623999999999999</v>
      </c>
      <c r="C854" s="61">
        <v>12.908478499999999</v>
      </c>
      <c r="D854" s="61">
        <v>0</v>
      </c>
      <c r="E854" s="61">
        <v>0</v>
      </c>
      <c r="F854" s="61">
        <v>0</v>
      </c>
      <c r="G854" s="61">
        <v>0</v>
      </c>
      <c r="H854" s="61">
        <v>1126.5</v>
      </c>
      <c r="I854" s="61">
        <v>53936.142999999996</v>
      </c>
      <c r="J854" s="63">
        <v>55062.642999999996</v>
      </c>
    </row>
    <row r="855" spans="1:10" x14ac:dyDescent="0.2">
      <c r="A855" s="64">
        <v>850</v>
      </c>
      <c r="B855" s="62">
        <v>16.205500000000001</v>
      </c>
      <c r="C855" s="61">
        <v>12.692143</v>
      </c>
      <c r="D855" s="61">
        <v>0</v>
      </c>
      <c r="E855" s="61">
        <v>0</v>
      </c>
      <c r="F855" s="61">
        <v>0</v>
      </c>
      <c r="G855" s="61">
        <v>0</v>
      </c>
      <c r="H855" s="61">
        <v>1030</v>
      </c>
      <c r="I855" s="61">
        <v>50074.71</v>
      </c>
      <c r="J855" s="63">
        <v>51104.71</v>
      </c>
    </row>
    <row r="856" spans="1:10" x14ac:dyDescent="0.2">
      <c r="A856" s="64">
        <v>851</v>
      </c>
      <c r="B856" s="62">
        <v>15.587999999999999</v>
      </c>
      <c r="C856" s="61">
        <v>12.080325999999999</v>
      </c>
      <c r="D856" s="61">
        <v>0</v>
      </c>
      <c r="E856" s="61">
        <v>0</v>
      </c>
      <c r="F856" s="61">
        <v>0</v>
      </c>
      <c r="G856" s="61">
        <v>0</v>
      </c>
      <c r="H856" s="61">
        <v>1106</v>
      </c>
      <c r="I856" s="61">
        <v>50796.129000000001</v>
      </c>
      <c r="J856" s="63">
        <v>51902.129000000001</v>
      </c>
    </row>
    <row r="857" spans="1:10" x14ac:dyDescent="0.2">
      <c r="A857" s="64">
        <v>852</v>
      </c>
      <c r="B857" s="62">
        <v>15.977499999999999</v>
      </c>
      <c r="C857" s="61">
        <v>12.5125785</v>
      </c>
      <c r="D857" s="61">
        <v>0</v>
      </c>
      <c r="E857" s="61">
        <v>0</v>
      </c>
      <c r="F857" s="61">
        <v>0</v>
      </c>
      <c r="G857" s="61">
        <v>0</v>
      </c>
      <c r="H857" s="61">
        <v>1097.5</v>
      </c>
      <c r="I857" s="61">
        <v>49396.619500000001</v>
      </c>
      <c r="J857" s="63">
        <v>50494.119500000001</v>
      </c>
    </row>
    <row r="858" spans="1:10" x14ac:dyDescent="0.2">
      <c r="A858" s="64">
        <v>853</v>
      </c>
      <c r="B858" s="62">
        <v>16.2715</v>
      </c>
      <c r="C858" s="61">
        <v>12.731778</v>
      </c>
      <c r="D858" s="61">
        <v>0</v>
      </c>
      <c r="E858" s="61">
        <v>0</v>
      </c>
      <c r="F858" s="61">
        <v>0</v>
      </c>
      <c r="G858" s="61">
        <v>0</v>
      </c>
      <c r="H858" s="61">
        <v>1155.5</v>
      </c>
      <c r="I858" s="61">
        <v>51700.788500000002</v>
      </c>
      <c r="J858" s="63">
        <v>52856.288500000002</v>
      </c>
    </row>
    <row r="859" spans="1:10" x14ac:dyDescent="0.2">
      <c r="A859" s="64">
        <v>854</v>
      </c>
      <c r="B859" s="62">
        <v>14.939</v>
      </c>
      <c r="C859" s="61">
        <v>11.806950000000001</v>
      </c>
      <c r="D859" s="61">
        <v>0</v>
      </c>
      <c r="E859" s="61">
        <v>0</v>
      </c>
      <c r="F859" s="61">
        <v>0</v>
      </c>
      <c r="G859" s="61">
        <v>0</v>
      </c>
      <c r="H859" s="61">
        <v>1041</v>
      </c>
      <c r="I859" s="61">
        <v>44899.77</v>
      </c>
      <c r="J859" s="63">
        <v>45940.77</v>
      </c>
    </row>
    <row r="860" spans="1:10" x14ac:dyDescent="0.2">
      <c r="A860" s="64">
        <v>855</v>
      </c>
      <c r="B860" s="62">
        <v>15.336499999999999</v>
      </c>
      <c r="C860" s="61">
        <v>12.194463000000001</v>
      </c>
      <c r="D860" s="61">
        <v>0</v>
      </c>
      <c r="E860" s="61">
        <v>0</v>
      </c>
      <c r="F860" s="61">
        <v>0</v>
      </c>
      <c r="G860" s="61">
        <v>0</v>
      </c>
      <c r="H860" s="61">
        <v>1006.25</v>
      </c>
      <c r="I860" s="61">
        <v>45563.656999999999</v>
      </c>
      <c r="J860" s="63">
        <v>46569.906999999999</v>
      </c>
    </row>
    <row r="861" spans="1:10" x14ac:dyDescent="0.2">
      <c r="A861" s="64">
        <v>856</v>
      </c>
      <c r="B861" s="62">
        <v>12.282500000000001</v>
      </c>
      <c r="C861" s="61">
        <v>9.7965815000000092</v>
      </c>
      <c r="D861" s="61">
        <v>0</v>
      </c>
      <c r="E861" s="61">
        <v>0</v>
      </c>
      <c r="F861" s="61">
        <v>0</v>
      </c>
      <c r="G861" s="61">
        <v>0</v>
      </c>
      <c r="H861" s="61">
        <v>998.25</v>
      </c>
      <c r="I861" s="61">
        <v>36214.273999999998</v>
      </c>
      <c r="J861" s="63">
        <v>37212.523999999998</v>
      </c>
    </row>
    <row r="862" spans="1:10" x14ac:dyDescent="0.2">
      <c r="A862" s="64">
        <v>857</v>
      </c>
      <c r="B862" s="62">
        <v>17.272500000000001</v>
      </c>
      <c r="C862" s="61">
        <v>13.263666000000001</v>
      </c>
      <c r="D862" s="61">
        <v>0</v>
      </c>
      <c r="E862" s="61">
        <v>0</v>
      </c>
      <c r="F862" s="61">
        <v>0</v>
      </c>
      <c r="G862" s="61">
        <v>0</v>
      </c>
      <c r="H862" s="61">
        <v>1202.25</v>
      </c>
      <c r="I862" s="61">
        <v>57781.652999999998</v>
      </c>
      <c r="J862" s="63">
        <v>58983.902999999998</v>
      </c>
    </row>
    <row r="863" spans="1:10" x14ac:dyDescent="0.2">
      <c r="A863" s="64">
        <v>858</v>
      </c>
      <c r="B863" s="62">
        <v>16.0505</v>
      </c>
      <c r="C863" s="61">
        <v>12.372540499999999</v>
      </c>
      <c r="D863" s="61">
        <v>0</v>
      </c>
      <c r="E863" s="61">
        <v>0</v>
      </c>
      <c r="F863" s="61">
        <v>0</v>
      </c>
      <c r="G863" s="61">
        <v>0</v>
      </c>
      <c r="H863" s="61">
        <v>1187.75</v>
      </c>
      <c r="I863" s="61">
        <v>52231.582999999999</v>
      </c>
      <c r="J863" s="63">
        <v>53419.332999999999</v>
      </c>
    </row>
    <row r="864" spans="1:10" x14ac:dyDescent="0.2">
      <c r="A864" s="64">
        <v>859</v>
      </c>
      <c r="B864" s="62">
        <v>14.291</v>
      </c>
      <c r="C864" s="61">
        <v>11.3776925</v>
      </c>
      <c r="D864" s="61">
        <v>0</v>
      </c>
      <c r="E864" s="61">
        <v>0</v>
      </c>
      <c r="F864" s="61">
        <v>0</v>
      </c>
      <c r="G864" s="61">
        <v>0</v>
      </c>
      <c r="H864" s="61">
        <v>1013.25</v>
      </c>
      <c r="I864" s="61">
        <v>42511.101499999997</v>
      </c>
      <c r="J864" s="63">
        <v>43524.351499999997</v>
      </c>
    </row>
    <row r="865" spans="1:10" x14ac:dyDescent="0.2">
      <c r="A865" s="64">
        <v>860</v>
      </c>
      <c r="B865" s="62">
        <v>17.1035</v>
      </c>
      <c r="C865" s="61">
        <v>13.482720499999999</v>
      </c>
      <c r="D865" s="61">
        <v>0</v>
      </c>
      <c r="E865" s="61">
        <v>0</v>
      </c>
      <c r="F865" s="61">
        <v>0</v>
      </c>
      <c r="G865" s="61">
        <v>0</v>
      </c>
      <c r="H865" s="61">
        <v>1104.5</v>
      </c>
      <c r="I865" s="61">
        <v>52430.612000000001</v>
      </c>
      <c r="J865" s="63">
        <v>53535.112000000001</v>
      </c>
    </row>
    <row r="866" spans="1:10" x14ac:dyDescent="0.2">
      <c r="A866" s="64">
        <v>861</v>
      </c>
      <c r="B866" s="62">
        <v>14.156000000000001</v>
      </c>
      <c r="C866" s="61">
        <v>11.204696999999999</v>
      </c>
      <c r="D866" s="61">
        <v>0</v>
      </c>
      <c r="E866" s="61">
        <v>0</v>
      </c>
      <c r="F866" s="61">
        <v>0</v>
      </c>
      <c r="G866" s="61">
        <v>0</v>
      </c>
      <c r="H866" s="61">
        <v>992.25</v>
      </c>
      <c r="I866" s="61">
        <v>42249.320500000002</v>
      </c>
      <c r="J866" s="63">
        <v>43241.570500000002</v>
      </c>
    </row>
    <row r="867" spans="1:10" x14ac:dyDescent="0.2">
      <c r="A867" s="64">
        <v>862</v>
      </c>
      <c r="B867" s="62">
        <v>15.597</v>
      </c>
      <c r="C867" s="61">
        <v>12.1556345</v>
      </c>
      <c r="D867" s="61">
        <v>0</v>
      </c>
      <c r="E867" s="61">
        <v>0</v>
      </c>
      <c r="F867" s="61">
        <v>0</v>
      </c>
      <c r="G867" s="61">
        <v>0</v>
      </c>
      <c r="H867" s="61">
        <v>1113.75</v>
      </c>
      <c r="I867" s="61">
        <v>47890.076999999997</v>
      </c>
      <c r="J867" s="63">
        <v>49003.826999999997</v>
      </c>
    </row>
    <row r="868" spans="1:10" x14ac:dyDescent="0.2">
      <c r="A868" s="64">
        <v>863</v>
      </c>
      <c r="B868" s="62">
        <v>15.6685</v>
      </c>
      <c r="C868" s="61">
        <v>12.315211</v>
      </c>
      <c r="D868" s="61">
        <v>0</v>
      </c>
      <c r="E868" s="61">
        <v>0</v>
      </c>
      <c r="F868" s="61">
        <v>0</v>
      </c>
      <c r="G868" s="61">
        <v>0</v>
      </c>
      <c r="H868" s="61">
        <v>1183.5</v>
      </c>
      <c r="I868" s="61">
        <v>49277.764999999999</v>
      </c>
      <c r="J868" s="63">
        <v>50461.264999999999</v>
      </c>
    </row>
    <row r="869" spans="1:10" x14ac:dyDescent="0.2">
      <c r="A869" s="64">
        <v>864</v>
      </c>
      <c r="B869" s="62">
        <v>15.114000000000001</v>
      </c>
      <c r="C869" s="61">
        <v>12.043257000000001</v>
      </c>
      <c r="D869" s="61">
        <v>0</v>
      </c>
      <c r="E869" s="61">
        <v>0</v>
      </c>
      <c r="F869" s="61">
        <v>0</v>
      </c>
      <c r="G869" s="61">
        <v>0</v>
      </c>
      <c r="H869" s="61">
        <v>1012.25</v>
      </c>
      <c r="I869" s="61">
        <v>44334.489000000001</v>
      </c>
      <c r="J869" s="63">
        <v>45346.739000000001</v>
      </c>
    </row>
    <row r="870" spans="1:10" x14ac:dyDescent="0.2">
      <c r="A870" s="64">
        <v>865</v>
      </c>
      <c r="B870" s="62">
        <v>16.507999999999999</v>
      </c>
      <c r="C870" s="61">
        <v>12.959172499999999</v>
      </c>
      <c r="D870" s="61">
        <v>0</v>
      </c>
      <c r="E870" s="61">
        <v>0</v>
      </c>
      <c r="F870" s="61">
        <v>0</v>
      </c>
      <c r="G870" s="61">
        <v>0</v>
      </c>
      <c r="H870" s="61">
        <v>1134.5</v>
      </c>
      <c r="I870" s="61">
        <v>51104.283000000003</v>
      </c>
      <c r="J870" s="63">
        <v>52238.783000000003</v>
      </c>
    </row>
    <row r="871" spans="1:10" x14ac:dyDescent="0.2">
      <c r="A871" s="64">
        <v>866</v>
      </c>
      <c r="B871" s="62">
        <v>18.436499999999999</v>
      </c>
      <c r="C871" s="61">
        <v>13.888534</v>
      </c>
      <c r="D871" s="61">
        <v>0</v>
      </c>
      <c r="E871" s="61">
        <v>0</v>
      </c>
      <c r="F871" s="61">
        <v>0</v>
      </c>
      <c r="G871" s="61">
        <v>0</v>
      </c>
      <c r="H871" s="61">
        <v>1382.5</v>
      </c>
      <c r="I871" s="61">
        <v>69425.641499999998</v>
      </c>
      <c r="J871" s="63">
        <v>70808.141499999998</v>
      </c>
    </row>
    <row r="872" spans="1:10" x14ac:dyDescent="0.2">
      <c r="A872" s="64">
        <v>867</v>
      </c>
      <c r="B872" s="62">
        <v>16.079499999999999</v>
      </c>
      <c r="C872" s="61">
        <v>12.5410705</v>
      </c>
      <c r="D872" s="61">
        <v>0</v>
      </c>
      <c r="E872" s="61">
        <v>0</v>
      </c>
      <c r="F872" s="61">
        <v>0</v>
      </c>
      <c r="G872" s="61">
        <v>0</v>
      </c>
      <c r="H872" s="61">
        <v>1202.75</v>
      </c>
      <c r="I872" s="61">
        <v>51055.92</v>
      </c>
      <c r="J872" s="63">
        <v>52258.67</v>
      </c>
    </row>
    <row r="873" spans="1:10" x14ac:dyDescent="0.2">
      <c r="A873" s="64">
        <v>868</v>
      </c>
      <c r="B873" s="62">
        <v>16.613</v>
      </c>
      <c r="C873" s="61">
        <v>12.4439925</v>
      </c>
      <c r="D873" s="61">
        <v>0</v>
      </c>
      <c r="E873" s="61">
        <v>0</v>
      </c>
      <c r="F873" s="61">
        <v>0</v>
      </c>
      <c r="G873" s="61">
        <v>0</v>
      </c>
      <c r="H873" s="61">
        <v>1135.25</v>
      </c>
      <c r="I873" s="61">
        <v>60843.9185</v>
      </c>
      <c r="J873" s="63">
        <v>61979.1685</v>
      </c>
    </row>
    <row r="874" spans="1:10" x14ac:dyDescent="0.2">
      <c r="A874" s="64">
        <v>869</v>
      </c>
      <c r="B874" s="62">
        <v>15.994999999999999</v>
      </c>
      <c r="C874" s="61">
        <v>12.445726000000001</v>
      </c>
      <c r="D874" s="61">
        <v>0</v>
      </c>
      <c r="E874" s="61">
        <v>0</v>
      </c>
      <c r="F874" s="61">
        <v>0</v>
      </c>
      <c r="G874" s="61">
        <v>0</v>
      </c>
      <c r="H874" s="61">
        <v>1106</v>
      </c>
      <c r="I874" s="61">
        <v>51469.15</v>
      </c>
      <c r="J874" s="63">
        <v>52575.15</v>
      </c>
    </row>
    <row r="875" spans="1:10" x14ac:dyDescent="0.2">
      <c r="A875" s="64">
        <v>870</v>
      </c>
      <c r="B875" s="62">
        <v>15.3765</v>
      </c>
      <c r="C875" s="61">
        <v>12.101910999999999</v>
      </c>
      <c r="D875" s="61">
        <v>0</v>
      </c>
      <c r="E875" s="61">
        <v>0</v>
      </c>
      <c r="F875" s="61">
        <v>0</v>
      </c>
      <c r="G875" s="61">
        <v>0</v>
      </c>
      <c r="H875" s="61">
        <v>1120.75</v>
      </c>
      <c r="I875" s="61">
        <v>48201.572</v>
      </c>
      <c r="J875" s="63">
        <v>49322.322</v>
      </c>
    </row>
    <row r="876" spans="1:10" x14ac:dyDescent="0.2">
      <c r="A876" s="64">
        <v>871</v>
      </c>
      <c r="B876" s="62">
        <v>17.179500000000001</v>
      </c>
      <c r="C876" s="61">
        <v>13.544404</v>
      </c>
      <c r="D876" s="61">
        <v>0</v>
      </c>
      <c r="E876" s="61">
        <v>0</v>
      </c>
      <c r="F876" s="61">
        <v>0</v>
      </c>
      <c r="G876" s="61">
        <v>0</v>
      </c>
      <c r="H876" s="61">
        <v>1152.25</v>
      </c>
      <c r="I876" s="61">
        <v>53248.070500000002</v>
      </c>
      <c r="J876" s="63">
        <v>54400.320500000002</v>
      </c>
    </row>
    <row r="877" spans="1:10" x14ac:dyDescent="0.2">
      <c r="A877" s="64">
        <v>872</v>
      </c>
      <c r="B877" s="62">
        <v>16.0505</v>
      </c>
      <c r="C877" s="61">
        <v>12.701758</v>
      </c>
      <c r="D877" s="61">
        <v>0</v>
      </c>
      <c r="E877" s="61">
        <v>0</v>
      </c>
      <c r="F877" s="61">
        <v>0</v>
      </c>
      <c r="G877" s="61">
        <v>0</v>
      </c>
      <c r="H877" s="61">
        <v>1127.25</v>
      </c>
      <c r="I877" s="61">
        <v>49557.917999999998</v>
      </c>
      <c r="J877" s="63">
        <v>50685.167999999998</v>
      </c>
    </row>
    <row r="878" spans="1:10" x14ac:dyDescent="0.2">
      <c r="A878" s="64">
        <v>873</v>
      </c>
      <c r="B878" s="62">
        <v>14.362</v>
      </c>
      <c r="C878" s="61">
        <v>11.3464945</v>
      </c>
      <c r="D878" s="61">
        <v>0</v>
      </c>
      <c r="E878" s="61">
        <v>0</v>
      </c>
      <c r="F878" s="61">
        <v>0</v>
      </c>
      <c r="G878" s="61">
        <v>0</v>
      </c>
      <c r="H878" s="61">
        <v>1151.75</v>
      </c>
      <c r="I878" s="61">
        <v>43539.493999999999</v>
      </c>
      <c r="J878" s="63">
        <v>44691.243999999999</v>
      </c>
    </row>
    <row r="879" spans="1:10" x14ac:dyDescent="0.2">
      <c r="A879" s="64">
        <v>874</v>
      </c>
      <c r="B879" s="62">
        <v>15.547000000000001</v>
      </c>
      <c r="C879" s="61">
        <v>12.3010705</v>
      </c>
      <c r="D879" s="61">
        <v>0</v>
      </c>
      <c r="E879" s="61">
        <v>0</v>
      </c>
      <c r="F879" s="61">
        <v>0</v>
      </c>
      <c r="G879" s="61">
        <v>0</v>
      </c>
      <c r="H879" s="61">
        <v>1066.5</v>
      </c>
      <c r="I879" s="61">
        <v>47676.7785</v>
      </c>
      <c r="J879" s="63">
        <v>48743.2785</v>
      </c>
    </row>
    <row r="880" spans="1:10" x14ac:dyDescent="0.2">
      <c r="A880" s="64">
        <v>875</v>
      </c>
      <c r="B880" s="62">
        <v>16.283999999999999</v>
      </c>
      <c r="C880" s="61">
        <v>12.5881635</v>
      </c>
      <c r="D880" s="61">
        <v>0</v>
      </c>
      <c r="E880" s="61">
        <v>0</v>
      </c>
      <c r="F880" s="61">
        <v>0</v>
      </c>
      <c r="G880" s="61">
        <v>0</v>
      </c>
      <c r="H880" s="61">
        <v>1134</v>
      </c>
      <c r="I880" s="61">
        <v>52542.538500000002</v>
      </c>
      <c r="J880" s="63">
        <v>53676.538500000002</v>
      </c>
    </row>
    <row r="881" spans="1:10" x14ac:dyDescent="0.2">
      <c r="A881" s="64">
        <v>876</v>
      </c>
      <c r="B881" s="62">
        <v>15.4055</v>
      </c>
      <c r="C881" s="61">
        <v>12.1187535</v>
      </c>
      <c r="D881" s="61">
        <v>0</v>
      </c>
      <c r="E881" s="61">
        <v>0</v>
      </c>
      <c r="F881" s="61">
        <v>0</v>
      </c>
      <c r="G881" s="61">
        <v>0</v>
      </c>
      <c r="H881" s="61">
        <v>1108.25</v>
      </c>
      <c r="I881" s="61">
        <v>48133.409500000002</v>
      </c>
      <c r="J881" s="63">
        <v>49241.659500000002</v>
      </c>
    </row>
    <row r="882" spans="1:10" x14ac:dyDescent="0.2">
      <c r="A882" s="64">
        <v>877</v>
      </c>
      <c r="B882" s="62">
        <v>15.346500000000001</v>
      </c>
      <c r="C882" s="61">
        <v>12.248958999999999</v>
      </c>
      <c r="D882" s="61">
        <v>0</v>
      </c>
      <c r="E882" s="61">
        <v>0</v>
      </c>
      <c r="F882" s="61">
        <v>0</v>
      </c>
      <c r="G882" s="61">
        <v>0</v>
      </c>
      <c r="H882" s="61">
        <v>1070.25</v>
      </c>
      <c r="I882" s="61">
        <v>45951.146000000001</v>
      </c>
      <c r="J882" s="63">
        <v>47021.396000000001</v>
      </c>
    </row>
    <row r="883" spans="1:10" x14ac:dyDescent="0.2">
      <c r="A883" s="64">
        <v>878</v>
      </c>
      <c r="B883" s="62">
        <v>15.551500000000001</v>
      </c>
      <c r="C883" s="61">
        <v>12.2717925</v>
      </c>
      <c r="D883" s="61">
        <v>0</v>
      </c>
      <c r="E883" s="61">
        <v>0</v>
      </c>
      <c r="F883" s="61">
        <v>0</v>
      </c>
      <c r="G883" s="61">
        <v>0</v>
      </c>
      <c r="H883" s="61">
        <v>1026</v>
      </c>
      <c r="I883" s="61">
        <v>47677.162499999999</v>
      </c>
      <c r="J883" s="63">
        <v>48703.162499999999</v>
      </c>
    </row>
    <row r="884" spans="1:10" x14ac:dyDescent="0.2">
      <c r="A884" s="64">
        <v>879</v>
      </c>
      <c r="B884" s="62">
        <v>18.424499999999998</v>
      </c>
      <c r="C884" s="61">
        <v>14.556862000000001</v>
      </c>
      <c r="D884" s="61">
        <v>0</v>
      </c>
      <c r="E884" s="61">
        <v>0</v>
      </c>
      <c r="F884" s="61">
        <v>0</v>
      </c>
      <c r="G884" s="61">
        <v>0</v>
      </c>
      <c r="H884" s="61">
        <v>1141.75</v>
      </c>
      <c r="I884" s="61">
        <v>57165.840499999998</v>
      </c>
      <c r="J884" s="63">
        <v>58307.590499999998</v>
      </c>
    </row>
    <row r="885" spans="1:10" x14ac:dyDescent="0.2">
      <c r="A885" s="64">
        <v>880</v>
      </c>
      <c r="B885" s="62">
        <v>16.343</v>
      </c>
      <c r="C885" s="61">
        <v>12.926928</v>
      </c>
      <c r="D885" s="61">
        <v>0</v>
      </c>
      <c r="E885" s="61">
        <v>0</v>
      </c>
      <c r="F885" s="61">
        <v>0</v>
      </c>
      <c r="G885" s="61">
        <v>0</v>
      </c>
      <c r="H885" s="61">
        <v>1077</v>
      </c>
      <c r="I885" s="61">
        <v>49229.451500000003</v>
      </c>
      <c r="J885" s="63">
        <v>50306.451500000003</v>
      </c>
    </row>
    <row r="886" spans="1:10" x14ac:dyDescent="0.2">
      <c r="A886" s="64">
        <v>881</v>
      </c>
      <c r="B886" s="62">
        <v>15.3725</v>
      </c>
      <c r="C886" s="61">
        <v>12.165284</v>
      </c>
      <c r="D886" s="61">
        <v>0</v>
      </c>
      <c r="E886" s="61">
        <v>0</v>
      </c>
      <c r="F886" s="61">
        <v>0</v>
      </c>
      <c r="G886" s="61">
        <v>0</v>
      </c>
      <c r="H886" s="61">
        <v>1105.5</v>
      </c>
      <c r="I886" s="61">
        <v>46588.017999999996</v>
      </c>
      <c r="J886" s="63">
        <v>47693.517999999996</v>
      </c>
    </row>
    <row r="887" spans="1:10" x14ac:dyDescent="0.2">
      <c r="A887" s="64">
        <v>882</v>
      </c>
      <c r="B887" s="62">
        <v>16.372</v>
      </c>
      <c r="C887" s="61">
        <v>12.933505</v>
      </c>
      <c r="D887" s="61">
        <v>0</v>
      </c>
      <c r="E887" s="61">
        <v>0</v>
      </c>
      <c r="F887" s="61">
        <v>0</v>
      </c>
      <c r="G887" s="61">
        <v>0</v>
      </c>
      <c r="H887" s="61">
        <v>1064</v>
      </c>
      <c r="I887" s="61">
        <v>49944.071499999998</v>
      </c>
      <c r="J887" s="63">
        <v>51008.071499999998</v>
      </c>
    </row>
    <row r="888" spans="1:10" x14ac:dyDescent="0.2">
      <c r="A888" s="64">
        <v>883</v>
      </c>
      <c r="B888" s="62">
        <v>15.782500000000001</v>
      </c>
      <c r="C888" s="61">
        <v>12.183222499999999</v>
      </c>
      <c r="D888" s="61">
        <v>0</v>
      </c>
      <c r="E888" s="61">
        <v>0</v>
      </c>
      <c r="F888" s="61">
        <v>0</v>
      </c>
      <c r="G888" s="61">
        <v>0</v>
      </c>
      <c r="H888" s="61">
        <v>1190.25</v>
      </c>
      <c r="I888" s="61">
        <v>50635.2595</v>
      </c>
      <c r="J888" s="63">
        <v>51825.5095</v>
      </c>
    </row>
    <row r="889" spans="1:10" x14ac:dyDescent="0.2">
      <c r="A889" s="64">
        <v>884</v>
      </c>
      <c r="B889" s="62">
        <v>16.496500000000001</v>
      </c>
      <c r="C889" s="61">
        <v>13.044612000000001</v>
      </c>
      <c r="D889" s="61">
        <v>0</v>
      </c>
      <c r="E889" s="61">
        <v>0</v>
      </c>
      <c r="F889" s="61">
        <v>0</v>
      </c>
      <c r="G889" s="61">
        <v>0</v>
      </c>
      <c r="H889" s="61">
        <v>1015.25</v>
      </c>
      <c r="I889" s="61">
        <v>51856.832999999999</v>
      </c>
      <c r="J889" s="63">
        <v>52872.082999999999</v>
      </c>
    </row>
    <row r="890" spans="1:10" x14ac:dyDescent="0.2">
      <c r="A890" s="64">
        <v>885</v>
      </c>
      <c r="B890" s="62">
        <v>13.272500000000001</v>
      </c>
      <c r="C890" s="61">
        <v>10.5538455</v>
      </c>
      <c r="D890" s="61">
        <v>0</v>
      </c>
      <c r="E890" s="61">
        <v>0</v>
      </c>
      <c r="F890" s="61">
        <v>0</v>
      </c>
      <c r="G890" s="61">
        <v>0</v>
      </c>
      <c r="H890" s="61">
        <v>1012.5</v>
      </c>
      <c r="I890" s="61">
        <v>38886.938499999997</v>
      </c>
      <c r="J890" s="63">
        <v>39899.438499999997</v>
      </c>
    </row>
    <row r="891" spans="1:10" x14ac:dyDescent="0.2">
      <c r="A891" s="64">
        <v>886</v>
      </c>
      <c r="B891" s="62">
        <v>17.214500000000001</v>
      </c>
      <c r="C891" s="61">
        <v>13.133822500000001</v>
      </c>
      <c r="D891" s="61">
        <v>0</v>
      </c>
      <c r="E891" s="61">
        <v>0</v>
      </c>
      <c r="F891" s="61">
        <v>0</v>
      </c>
      <c r="G891" s="61">
        <v>0</v>
      </c>
      <c r="H891" s="61">
        <v>1227</v>
      </c>
      <c r="I891" s="61">
        <v>61579.561000000002</v>
      </c>
      <c r="J891" s="63">
        <v>62806.561000000002</v>
      </c>
    </row>
    <row r="892" spans="1:10" x14ac:dyDescent="0.2">
      <c r="A892" s="64">
        <v>887</v>
      </c>
      <c r="B892" s="62">
        <v>16.133500000000002</v>
      </c>
      <c r="C892" s="61">
        <v>12.643986</v>
      </c>
      <c r="D892" s="61">
        <v>0</v>
      </c>
      <c r="E892" s="61">
        <v>0</v>
      </c>
      <c r="F892" s="61">
        <v>0</v>
      </c>
      <c r="G892" s="61">
        <v>0</v>
      </c>
      <c r="H892" s="61">
        <v>1121.75</v>
      </c>
      <c r="I892" s="61">
        <v>49969.042500000003</v>
      </c>
      <c r="J892" s="63">
        <v>51090.792500000003</v>
      </c>
    </row>
    <row r="893" spans="1:10" x14ac:dyDescent="0.2">
      <c r="A893" s="64">
        <v>888</v>
      </c>
      <c r="B893" s="62">
        <v>15.233499999999999</v>
      </c>
      <c r="C893" s="61">
        <v>11.757414499999999</v>
      </c>
      <c r="D893" s="61">
        <v>0</v>
      </c>
      <c r="E893" s="61">
        <v>0</v>
      </c>
      <c r="F893" s="61">
        <v>0</v>
      </c>
      <c r="G893" s="61">
        <v>0</v>
      </c>
      <c r="H893" s="61">
        <v>1039.5</v>
      </c>
      <c r="I893" s="61">
        <v>51745.665500000003</v>
      </c>
      <c r="J893" s="63">
        <v>52785.165500000003</v>
      </c>
    </row>
    <row r="894" spans="1:10" x14ac:dyDescent="0.2">
      <c r="A894" s="64">
        <v>889</v>
      </c>
      <c r="B894" s="62">
        <v>13.0105</v>
      </c>
      <c r="C894" s="61">
        <v>10.313962</v>
      </c>
      <c r="D894" s="61">
        <v>0</v>
      </c>
      <c r="E894" s="61">
        <v>0</v>
      </c>
      <c r="F894" s="61">
        <v>0</v>
      </c>
      <c r="G894" s="61">
        <v>0</v>
      </c>
      <c r="H894" s="61">
        <v>1011.75</v>
      </c>
      <c r="I894" s="61">
        <v>38991.521000000001</v>
      </c>
      <c r="J894" s="63">
        <v>40003.271000000001</v>
      </c>
    </row>
    <row r="895" spans="1:10" x14ac:dyDescent="0.2">
      <c r="A895" s="64">
        <v>890</v>
      </c>
      <c r="B895" s="62">
        <v>16.901</v>
      </c>
      <c r="C895" s="61">
        <v>13.342518</v>
      </c>
      <c r="D895" s="61">
        <v>0</v>
      </c>
      <c r="E895" s="61">
        <v>0</v>
      </c>
      <c r="F895" s="61">
        <v>0</v>
      </c>
      <c r="G895" s="61">
        <v>0</v>
      </c>
      <c r="H895" s="61">
        <v>1152.75</v>
      </c>
      <c r="I895" s="61">
        <v>52842.4355</v>
      </c>
      <c r="J895" s="63">
        <v>53995.1855</v>
      </c>
    </row>
    <row r="896" spans="1:10" x14ac:dyDescent="0.2">
      <c r="A896" s="64">
        <v>891</v>
      </c>
      <c r="B896" s="62">
        <v>15.7035</v>
      </c>
      <c r="C896" s="61">
        <v>12.278256499999999</v>
      </c>
      <c r="D896" s="61">
        <v>0</v>
      </c>
      <c r="E896" s="61">
        <v>0</v>
      </c>
      <c r="F896" s="61">
        <v>0</v>
      </c>
      <c r="G896" s="61">
        <v>0</v>
      </c>
      <c r="H896" s="61">
        <v>1326.25</v>
      </c>
      <c r="I896" s="61">
        <v>49809.862999999998</v>
      </c>
      <c r="J896" s="63">
        <v>51136.112999999998</v>
      </c>
    </row>
    <row r="897" spans="1:10" x14ac:dyDescent="0.2">
      <c r="A897" s="64">
        <v>892</v>
      </c>
      <c r="B897" s="62">
        <v>14.557499999999999</v>
      </c>
      <c r="C897" s="61">
        <v>11.534822999999999</v>
      </c>
      <c r="D897" s="61">
        <v>0</v>
      </c>
      <c r="E897" s="61">
        <v>0</v>
      </c>
      <c r="F897" s="61">
        <v>0</v>
      </c>
      <c r="G897" s="61">
        <v>0</v>
      </c>
      <c r="H897" s="61">
        <v>1136.75</v>
      </c>
      <c r="I897" s="61">
        <v>44221.805999999997</v>
      </c>
      <c r="J897" s="63">
        <v>45358.555999999997</v>
      </c>
    </row>
    <row r="898" spans="1:10" x14ac:dyDescent="0.2">
      <c r="A898" s="64">
        <v>893</v>
      </c>
      <c r="B898" s="62">
        <v>15.801</v>
      </c>
      <c r="C898" s="61">
        <v>12.4975615</v>
      </c>
      <c r="D898" s="61">
        <v>0</v>
      </c>
      <c r="E898" s="61">
        <v>0</v>
      </c>
      <c r="F898" s="61">
        <v>0</v>
      </c>
      <c r="G898" s="61">
        <v>0</v>
      </c>
      <c r="H898" s="61">
        <v>1091.25</v>
      </c>
      <c r="I898" s="61">
        <v>47815.002</v>
      </c>
      <c r="J898" s="63">
        <v>48906.252</v>
      </c>
    </row>
    <row r="899" spans="1:10" x14ac:dyDescent="0.2">
      <c r="A899" s="64">
        <v>894</v>
      </c>
      <c r="B899" s="62">
        <v>17.587499999999999</v>
      </c>
      <c r="C899" s="61">
        <v>13.7637555</v>
      </c>
      <c r="D899" s="61">
        <v>0</v>
      </c>
      <c r="E899" s="61">
        <v>0</v>
      </c>
      <c r="F899" s="61">
        <v>0</v>
      </c>
      <c r="G899" s="61">
        <v>0</v>
      </c>
      <c r="H899" s="61">
        <v>1235.75</v>
      </c>
      <c r="I899" s="61">
        <v>56735.068500000001</v>
      </c>
      <c r="J899" s="63">
        <v>57970.818500000001</v>
      </c>
    </row>
    <row r="900" spans="1:10" x14ac:dyDescent="0.2">
      <c r="A900" s="64">
        <v>895</v>
      </c>
      <c r="B900" s="62">
        <v>14.93</v>
      </c>
      <c r="C900" s="61">
        <v>11.6240735</v>
      </c>
      <c r="D900" s="61">
        <v>0</v>
      </c>
      <c r="E900" s="61">
        <v>0</v>
      </c>
      <c r="F900" s="61">
        <v>0</v>
      </c>
      <c r="G900" s="61">
        <v>0</v>
      </c>
      <c r="H900" s="61">
        <v>1110</v>
      </c>
      <c r="I900" s="61">
        <v>46629.605499999998</v>
      </c>
      <c r="J900" s="63">
        <v>47739.605499999998</v>
      </c>
    </row>
    <row r="901" spans="1:10" x14ac:dyDescent="0.2">
      <c r="A901" s="64">
        <v>896</v>
      </c>
      <c r="B901" s="62">
        <v>16.088000000000001</v>
      </c>
      <c r="C901" s="61">
        <v>12.5467525</v>
      </c>
      <c r="D901" s="61">
        <v>0</v>
      </c>
      <c r="E901" s="61">
        <v>0</v>
      </c>
      <c r="F901" s="61">
        <v>0</v>
      </c>
      <c r="G901" s="61">
        <v>0</v>
      </c>
      <c r="H901" s="61">
        <v>1179.25</v>
      </c>
      <c r="I901" s="61">
        <v>52735.967499999999</v>
      </c>
      <c r="J901" s="63">
        <v>53915.217499999999</v>
      </c>
    </row>
    <row r="902" spans="1:10" x14ac:dyDescent="0.2">
      <c r="A902" s="64">
        <v>897</v>
      </c>
      <c r="B902" s="62">
        <v>14.577500000000001</v>
      </c>
      <c r="C902" s="61">
        <v>11.562334999999999</v>
      </c>
      <c r="D902" s="61">
        <v>0</v>
      </c>
      <c r="E902" s="61">
        <v>0</v>
      </c>
      <c r="F902" s="61">
        <v>0</v>
      </c>
      <c r="G902" s="61">
        <v>0</v>
      </c>
      <c r="H902" s="61">
        <v>1059.25</v>
      </c>
      <c r="I902" s="61">
        <v>43434.928999999996</v>
      </c>
      <c r="J902" s="63">
        <v>44494.178999999996</v>
      </c>
    </row>
    <row r="903" spans="1:10" x14ac:dyDescent="0.2">
      <c r="A903" s="64">
        <v>898</v>
      </c>
      <c r="B903" s="62">
        <v>16.995999999999999</v>
      </c>
      <c r="C903" s="61">
        <v>13.5372045</v>
      </c>
      <c r="D903" s="61">
        <v>0</v>
      </c>
      <c r="E903" s="61">
        <v>0</v>
      </c>
      <c r="F903" s="61">
        <v>0</v>
      </c>
      <c r="G903" s="61">
        <v>0</v>
      </c>
      <c r="H903" s="61">
        <v>1003</v>
      </c>
      <c r="I903" s="61">
        <v>50971.054499999998</v>
      </c>
      <c r="J903" s="63">
        <v>51974.054499999998</v>
      </c>
    </row>
    <row r="904" spans="1:10" x14ac:dyDescent="0.2">
      <c r="A904" s="64">
        <v>899</v>
      </c>
      <c r="B904" s="62">
        <v>18.132000000000001</v>
      </c>
      <c r="C904" s="61">
        <v>14.280226000000001</v>
      </c>
      <c r="D904" s="61">
        <v>0</v>
      </c>
      <c r="E904" s="61">
        <v>0</v>
      </c>
      <c r="F904" s="61">
        <v>0</v>
      </c>
      <c r="G904" s="61">
        <v>0</v>
      </c>
      <c r="H904" s="61">
        <v>1119.75</v>
      </c>
      <c r="I904" s="61">
        <v>56799.809000000001</v>
      </c>
      <c r="J904" s="63">
        <v>57919.559000000001</v>
      </c>
    </row>
    <row r="905" spans="1:10" x14ac:dyDescent="0.2">
      <c r="A905" s="64">
        <v>900</v>
      </c>
      <c r="B905" s="62">
        <v>16.553000000000001</v>
      </c>
      <c r="C905" s="61">
        <v>12.921295000000001</v>
      </c>
      <c r="D905" s="61">
        <v>0</v>
      </c>
      <c r="E905" s="61">
        <v>0</v>
      </c>
      <c r="F905" s="61">
        <v>0</v>
      </c>
      <c r="G905" s="61">
        <v>0</v>
      </c>
      <c r="H905" s="61">
        <v>1231.5</v>
      </c>
      <c r="I905" s="61">
        <v>53609.332499999997</v>
      </c>
      <c r="J905" s="63">
        <v>54840.832499999997</v>
      </c>
    </row>
    <row r="906" spans="1:10" x14ac:dyDescent="0.2">
      <c r="A906" s="64">
        <v>901</v>
      </c>
      <c r="B906" s="62">
        <v>18.8995</v>
      </c>
      <c r="C906" s="61">
        <v>14.712649000000001</v>
      </c>
      <c r="D906" s="61">
        <v>0</v>
      </c>
      <c r="E906" s="61">
        <v>0</v>
      </c>
      <c r="F906" s="61">
        <v>0</v>
      </c>
      <c r="G906" s="61">
        <v>0</v>
      </c>
      <c r="H906" s="61">
        <v>1350.75</v>
      </c>
      <c r="I906" s="61">
        <v>63067.686500000003</v>
      </c>
      <c r="J906" s="63">
        <v>64418.436500000003</v>
      </c>
    </row>
    <row r="907" spans="1:10" x14ac:dyDescent="0.2">
      <c r="A907" s="64">
        <v>902</v>
      </c>
      <c r="B907" s="62">
        <v>14.537000000000001</v>
      </c>
      <c r="C907" s="61">
        <v>11.616994999999999</v>
      </c>
      <c r="D907" s="61">
        <v>0</v>
      </c>
      <c r="E907" s="61">
        <v>0</v>
      </c>
      <c r="F907" s="61">
        <v>0</v>
      </c>
      <c r="G907" s="61">
        <v>0</v>
      </c>
      <c r="H907" s="61">
        <v>1027.25</v>
      </c>
      <c r="I907" s="61">
        <v>43349.235000000001</v>
      </c>
      <c r="J907" s="63">
        <v>44376.485000000001</v>
      </c>
    </row>
    <row r="908" spans="1:10" x14ac:dyDescent="0.2">
      <c r="A908" s="64">
        <v>903</v>
      </c>
      <c r="B908" s="62">
        <v>15.385999999999999</v>
      </c>
      <c r="C908" s="61">
        <v>12.185249000000001</v>
      </c>
      <c r="D908" s="61">
        <v>0</v>
      </c>
      <c r="E908" s="61">
        <v>0</v>
      </c>
      <c r="F908" s="61">
        <v>0</v>
      </c>
      <c r="G908" s="61">
        <v>0</v>
      </c>
      <c r="H908" s="61">
        <v>1048.5</v>
      </c>
      <c r="I908" s="61">
        <v>47063.3315</v>
      </c>
      <c r="J908" s="63">
        <v>48111.8315</v>
      </c>
    </row>
    <row r="909" spans="1:10" x14ac:dyDescent="0.2">
      <c r="A909" s="64">
        <v>904</v>
      </c>
      <c r="B909" s="62">
        <v>14.414999999999999</v>
      </c>
      <c r="C909" s="61">
        <v>11.440367999999999</v>
      </c>
      <c r="D909" s="61">
        <v>0</v>
      </c>
      <c r="E909" s="61">
        <v>0</v>
      </c>
      <c r="F909" s="61">
        <v>0</v>
      </c>
      <c r="G909" s="61">
        <v>0</v>
      </c>
      <c r="H909" s="61">
        <v>1012.75</v>
      </c>
      <c r="I909" s="61">
        <v>42825.39</v>
      </c>
      <c r="J909" s="63">
        <v>43838.14</v>
      </c>
    </row>
    <row r="910" spans="1:10" x14ac:dyDescent="0.2">
      <c r="A910" s="64">
        <v>905</v>
      </c>
      <c r="B910" s="62">
        <v>14.1965</v>
      </c>
      <c r="C910" s="61">
        <v>11.20346</v>
      </c>
      <c r="D910" s="61">
        <v>0</v>
      </c>
      <c r="E910" s="61">
        <v>0</v>
      </c>
      <c r="F910" s="61">
        <v>0</v>
      </c>
      <c r="G910" s="61">
        <v>0</v>
      </c>
      <c r="H910" s="61">
        <v>1076.75</v>
      </c>
      <c r="I910" s="61">
        <v>43366.965499999998</v>
      </c>
      <c r="J910" s="63">
        <v>44443.715499999998</v>
      </c>
    </row>
    <row r="911" spans="1:10" x14ac:dyDescent="0.2">
      <c r="A911" s="64">
        <v>906</v>
      </c>
      <c r="B911" s="62">
        <v>15.4335</v>
      </c>
      <c r="C911" s="61">
        <v>12.1236055</v>
      </c>
      <c r="D911" s="61">
        <v>0</v>
      </c>
      <c r="E911" s="61">
        <v>0</v>
      </c>
      <c r="F911" s="61">
        <v>0</v>
      </c>
      <c r="G911" s="61">
        <v>0</v>
      </c>
      <c r="H911" s="61">
        <v>1041.5</v>
      </c>
      <c r="I911" s="61">
        <v>47983.334999999999</v>
      </c>
      <c r="J911" s="63">
        <v>49024.834999999999</v>
      </c>
    </row>
    <row r="912" spans="1:10" x14ac:dyDescent="0.2">
      <c r="A912" s="64">
        <v>907</v>
      </c>
      <c r="B912" s="62">
        <v>14.9725</v>
      </c>
      <c r="C912" s="61">
        <v>11.8865435</v>
      </c>
      <c r="D912" s="61">
        <v>0</v>
      </c>
      <c r="E912" s="61">
        <v>0</v>
      </c>
      <c r="F912" s="61">
        <v>0</v>
      </c>
      <c r="G912" s="61">
        <v>0</v>
      </c>
      <c r="H912" s="61">
        <v>1017.25</v>
      </c>
      <c r="I912" s="61">
        <v>44019.1895</v>
      </c>
      <c r="J912" s="63">
        <v>45036.4395</v>
      </c>
    </row>
    <row r="913" spans="1:10" x14ac:dyDescent="0.2">
      <c r="A913" s="64">
        <v>908</v>
      </c>
      <c r="B913" s="62">
        <v>14.419</v>
      </c>
      <c r="C913" s="61">
        <v>11.407429</v>
      </c>
      <c r="D913" s="61">
        <v>0</v>
      </c>
      <c r="E913" s="61">
        <v>0</v>
      </c>
      <c r="F913" s="61">
        <v>0</v>
      </c>
      <c r="G913" s="61">
        <v>0</v>
      </c>
      <c r="H913" s="61">
        <v>1046.5</v>
      </c>
      <c r="I913" s="61">
        <v>43556.2</v>
      </c>
      <c r="J913" s="63">
        <v>44602.7</v>
      </c>
    </row>
    <row r="914" spans="1:10" x14ac:dyDescent="0.2">
      <c r="A914" s="64">
        <v>909</v>
      </c>
      <c r="B914" s="62">
        <v>14.2155</v>
      </c>
      <c r="C914" s="61">
        <v>11.1491685</v>
      </c>
      <c r="D914" s="61">
        <v>0</v>
      </c>
      <c r="E914" s="61">
        <v>0</v>
      </c>
      <c r="F914" s="61">
        <v>0</v>
      </c>
      <c r="G914" s="61">
        <v>0</v>
      </c>
      <c r="H914" s="61">
        <v>1033</v>
      </c>
      <c r="I914" s="61">
        <v>47427.629000000001</v>
      </c>
      <c r="J914" s="63">
        <v>48460.629000000001</v>
      </c>
    </row>
    <row r="915" spans="1:10" x14ac:dyDescent="0.2">
      <c r="A915" s="64">
        <v>910</v>
      </c>
      <c r="B915" s="62">
        <v>15.704000000000001</v>
      </c>
      <c r="C915" s="61">
        <v>12.337526</v>
      </c>
      <c r="D915" s="61">
        <v>0</v>
      </c>
      <c r="E915" s="61">
        <v>0</v>
      </c>
      <c r="F915" s="61">
        <v>0</v>
      </c>
      <c r="G915" s="61">
        <v>0</v>
      </c>
      <c r="H915" s="61">
        <v>1101.5</v>
      </c>
      <c r="I915" s="61">
        <v>48786.055500000002</v>
      </c>
      <c r="J915" s="63">
        <v>49887.555500000002</v>
      </c>
    </row>
    <row r="916" spans="1:10" x14ac:dyDescent="0.2">
      <c r="A916" s="64">
        <v>911</v>
      </c>
      <c r="B916" s="62">
        <v>15.250500000000001</v>
      </c>
      <c r="C916" s="61">
        <v>11.938962500000001</v>
      </c>
      <c r="D916" s="61">
        <v>0</v>
      </c>
      <c r="E916" s="61">
        <v>0</v>
      </c>
      <c r="F916" s="61">
        <v>0</v>
      </c>
      <c r="G916" s="61">
        <v>0</v>
      </c>
      <c r="H916" s="61">
        <v>1108.25</v>
      </c>
      <c r="I916" s="61">
        <v>47457.720999999998</v>
      </c>
      <c r="J916" s="63">
        <v>48565.970999999998</v>
      </c>
    </row>
    <row r="917" spans="1:10" x14ac:dyDescent="0.2">
      <c r="A917" s="64">
        <v>912</v>
      </c>
      <c r="B917" s="62">
        <v>14.089499999999999</v>
      </c>
      <c r="C917" s="61">
        <v>11.1147765</v>
      </c>
      <c r="D917" s="61">
        <v>0</v>
      </c>
      <c r="E917" s="61">
        <v>0</v>
      </c>
      <c r="F917" s="61">
        <v>0</v>
      </c>
      <c r="G917" s="61">
        <v>0</v>
      </c>
      <c r="H917" s="61">
        <v>1077.25</v>
      </c>
      <c r="I917" s="61">
        <v>42226.051500000001</v>
      </c>
      <c r="J917" s="63">
        <v>43303.301500000001</v>
      </c>
    </row>
    <row r="918" spans="1:10" x14ac:dyDescent="0.2">
      <c r="A918" s="64">
        <v>913</v>
      </c>
      <c r="B918" s="62">
        <v>17.198</v>
      </c>
      <c r="C918" s="61">
        <v>13.4869495</v>
      </c>
      <c r="D918" s="61">
        <v>0</v>
      </c>
      <c r="E918" s="61">
        <v>0</v>
      </c>
      <c r="F918" s="61">
        <v>0</v>
      </c>
      <c r="G918" s="61">
        <v>0</v>
      </c>
      <c r="H918" s="61">
        <v>1168.75</v>
      </c>
      <c r="I918" s="61">
        <v>54707.5625</v>
      </c>
      <c r="J918" s="63">
        <v>55876.3125</v>
      </c>
    </row>
    <row r="919" spans="1:10" x14ac:dyDescent="0.2">
      <c r="A919" s="64">
        <v>914</v>
      </c>
      <c r="B919" s="62">
        <v>14.792</v>
      </c>
      <c r="C919" s="61">
        <v>11.6661345</v>
      </c>
      <c r="D919" s="61">
        <v>0</v>
      </c>
      <c r="E919" s="61">
        <v>0</v>
      </c>
      <c r="F919" s="61">
        <v>0</v>
      </c>
      <c r="G919" s="61">
        <v>0</v>
      </c>
      <c r="H919" s="61">
        <v>1025.25</v>
      </c>
      <c r="I919" s="61">
        <v>44900</v>
      </c>
      <c r="J919" s="63">
        <v>45925.25</v>
      </c>
    </row>
    <row r="920" spans="1:10" x14ac:dyDescent="0.2">
      <c r="A920" s="64">
        <v>915</v>
      </c>
      <c r="B920" s="62">
        <v>16.660499999999999</v>
      </c>
      <c r="C920" s="61">
        <v>13.2309435</v>
      </c>
      <c r="D920" s="61">
        <v>0</v>
      </c>
      <c r="E920" s="61">
        <v>0</v>
      </c>
      <c r="F920" s="61">
        <v>0</v>
      </c>
      <c r="G920" s="61">
        <v>0</v>
      </c>
      <c r="H920" s="61">
        <v>1056</v>
      </c>
      <c r="I920" s="61">
        <v>51974.408499999998</v>
      </c>
      <c r="J920" s="63">
        <v>53030.408499999998</v>
      </c>
    </row>
    <row r="921" spans="1:10" x14ac:dyDescent="0.2">
      <c r="A921" s="64">
        <v>916</v>
      </c>
      <c r="B921" s="62">
        <v>16.757000000000001</v>
      </c>
      <c r="C921" s="61">
        <v>13.1971045</v>
      </c>
      <c r="D921" s="61">
        <v>0</v>
      </c>
      <c r="E921" s="61">
        <v>0</v>
      </c>
      <c r="F921" s="61">
        <v>0</v>
      </c>
      <c r="G921" s="61">
        <v>0</v>
      </c>
      <c r="H921" s="61">
        <v>1172.25</v>
      </c>
      <c r="I921" s="61">
        <v>53307.775500000003</v>
      </c>
      <c r="J921" s="63">
        <v>54480.025500000003</v>
      </c>
    </row>
    <row r="922" spans="1:10" x14ac:dyDescent="0.2">
      <c r="A922" s="64">
        <v>917</v>
      </c>
      <c r="B922" s="62">
        <v>15.7265</v>
      </c>
      <c r="C922" s="61">
        <v>12.218451999999999</v>
      </c>
      <c r="D922" s="61">
        <v>0</v>
      </c>
      <c r="E922" s="61">
        <v>0</v>
      </c>
      <c r="F922" s="61">
        <v>0</v>
      </c>
      <c r="G922" s="61">
        <v>0</v>
      </c>
      <c r="H922" s="61">
        <v>1131</v>
      </c>
      <c r="I922" s="61">
        <v>49103.048499999997</v>
      </c>
      <c r="J922" s="63">
        <v>50234.048499999997</v>
      </c>
    </row>
    <row r="923" spans="1:10" x14ac:dyDescent="0.2">
      <c r="A923" s="64">
        <v>918</v>
      </c>
      <c r="B923" s="62">
        <v>15.016</v>
      </c>
      <c r="C923" s="61">
        <v>11.824093</v>
      </c>
      <c r="D923" s="61">
        <v>0</v>
      </c>
      <c r="E923" s="61">
        <v>0</v>
      </c>
      <c r="F923" s="61">
        <v>0</v>
      </c>
      <c r="G923" s="61">
        <v>0</v>
      </c>
      <c r="H923" s="61">
        <v>1067.75</v>
      </c>
      <c r="I923" s="61">
        <v>45680.324999999997</v>
      </c>
      <c r="J923" s="63">
        <v>46748.074999999997</v>
      </c>
    </row>
    <row r="924" spans="1:10" x14ac:dyDescent="0.2">
      <c r="A924" s="64">
        <v>919</v>
      </c>
      <c r="B924" s="62">
        <v>14.775499999999999</v>
      </c>
      <c r="C924" s="61">
        <v>11.709932</v>
      </c>
      <c r="D924" s="61">
        <v>0</v>
      </c>
      <c r="E924" s="61">
        <v>0</v>
      </c>
      <c r="F924" s="61">
        <v>0</v>
      </c>
      <c r="G924" s="61">
        <v>0</v>
      </c>
      <c r="H924" s="61">
        <v>1023.25</v>
      </c>
      <c r="I924" s="61">
        <v>43847.556499999999</v>
      </c>
      <c r="J924" s="63">
        <v>44870.806499999999</v>
      </c>
    </row>
    <row r="925" spans="1:10" x14ac:dyDescent="0.2">
      <c r="A925" s="64">
        <v>920</v>
      </c>
      <c r="B925" s="62">
        <v>14.487500000000001</v>
      </c>
      <c r="C925" s="61">
        <v>11.395815499999999</v>
      </c>
      <c r="D925" s="61">
        <v>0</v>
      </c>
      <c r="E925" s="61">
        <v>0</v>
      </c>
      <c r="F925" s="61">
        <v>0</v>
      </c>
      <c r="G925" s="61">
        <v>0</v>
      </c>
      <c r="H925" s="61">
        <v>1050.5</v>
      </c>
      <c r="I925" s="61">
        <v>44929.218500000003</v>
      </c>
      <c r="J925" s="63">
        <v>45979.718500000003</v>
      </c>
    </row>
    <row r="926" spans="1:10" x14ac:dyDescent="0.2">
      <c r="A926" s="64">
        <v>921</v>
      </c>
      <c r="B926" s="62">
        <v>15.708</v>
      </c>
      <c r="C926" s="61">
        <v>12.483233999999999</v>
      </c>
      <c r="D926" s="61">
        <v>0</v>
      </c>
      <c r="E926" s="61">
        <v>0</v>
      </c>
      <c r="F926" s="61">
        <v>0</v>
      </c>
      <c r="G926" s="61">
        <v>0</v>
      </c>
      <c r="H926" s="61">
        <v>1016.75</v>
      </c>
      <c r="I926" s="61">
        <v>47644.597500000003</v>
      </c>
      <c r="J926" s="63">
        <v>48661.347500000003</v>
      </c>
    </row>
    <row r="927" spans="1:10" x14ac:dyDescent="0.2">
      <c r="A927" s="64">
        <v>922</v>
      </c>
      <c r="B927" s="62">
        <v>17.105</v>
      </c>
      <c r="C927" s="61">
        <v>13.622474499999999</v>
      </c>
      <c r="D927" s="61">
        <v>0</v>
      </c>
      <c r="E927" s="61">
        <v>0</v>
      </c>
      <c r="F927" s="61">
        <v>0</v>
      </c>
      <c r="G927" s="61">
        <v>0</v>
      </c>
      <c r="H927" s="61">
        <v>1003.75</v>
      </c>
      <c r="I927" s="61">
        <v>51594.077499999999</v>
      </c>
      <c r="J927" s="63">
        <v>52597.827499999999</v>
      </c>
    </row>
    <row r="928" spans="1:10" x14ac:dyDescent="0.2">
      <c r="A928" s="64">
        <v>923</v>
      </c>
      <c r="B928" s="62">
        <v>15.704000000000001</v>
      </c>
      <c r="C928" s="61">
        <v>12.429368</v>
      </c>
      <c r="D928" s="61">
        <v>0</v>
      </c>
      <c r="E928" s="61">
        <v>0</v>
      </c>
      <c r="F928" s="61">
        <v>0</v>
      </c>
      <c r="G928" s="61">
        <v>0</v>
      </c>
      <c r="H928" s="61">
        <v>1032.25</v>
      </c>
      <c r="I928" s="61">
        <v>47087.06</v>
      </c>
      <c r="J928" s="63">
        <v>48119.31</v>
      </c>
    </row>
    <row r="929" spans="1:10" x14ac:dyDescent="0.2">
      <c r="A929" s="64">
        <v>924</v>
      </c>
      <c r="B929" s="62">
        <v>17.703499999999998</v>
      </c>
      <c r="C929" s="61">
        <v>13.8831135</v>
      </c>
      <c r="D929" s="61">
        <v>0</v>
      </c>
      <c r="E929" s="61">
        <v>0</v>
      </c>
      <c r="F929" s="61">
        <v>0</v>
      </c>
      <c r="G929" s="61">
        <v>0</v>
      </c>
      <c r="H929" s="61">
        <v>1115.25</v>
      </c>
      <c r="I929" s="61">
        <v>55998.945500000002</v>
      </c>
      <c r="J929" s="63">
        <v>57114.195500000002</v>
      </c>
    </row>
    <row r="930" spans="1:10" x14ac:dyDescent="0.2">
      <c r="A930" s="64">
        <v>925</v>
      </c>
      <c r="B930" s="62">
        <v>14.532</v>
      </c>
      <c r="C930" s="61">
        <v>11.4594135</v>
      </c>
      <c r="D930" s="61">
        <v>0</v>
      </c>
      <c r="E930" s="61">
        <v>0</v>
      </c>
      <c r="F930" s="61">
        <v>0</v>
      </c>
      <c r="G930" s="61">
        <v>0</v>
      </c>
      <c r="H930" s="61">
        <v>1082.25</v>
      </c>
      <c r="I930" s="61">
        <v>44277.252500000002</v>
      </c>
      <c r="J930" s="63">
        <v>45359.502500000002</v>
      </c>
    </row>
    <row r="931" spans="1:10" x14ac:dyDescent="0.2">
      <c r="A931" s="64">
        <v>926</v>
      </c>
      <c r="B931" s="62">
        <v>14.146000000000001</v>
      </c>
      <c r="C931" s="61">
        <v>11.305170499999999</v>
      </c>
      <c r="D931" s="61">
        <v>0</v>
      </c>
      <c r="E931" s="61">
        <v>0</v>
      </c>
      <c r="F931" s="61">
        <v>0</v>
      </c>
      <c r="G931" s="61">
        <v>0</v>
      </c>
      <c r="H931" s="61">
        <v>1007.25</v>
      </c>
      <c r="I931" s="61">
        <v>41442.731</v>
      </c>
      <c r="J931" s="63">
        <v>42449.981</v>
      </c>
    </row>
    <row r="932" spans="1:10" x14ac:dyDescent="0.2">
      <c r="A932" s="64">
        <v>927</v>
      </c>
      <c r="B932" s="62">
        <v>17.242999999999999</v>
      </c>
      <c r="C932" s="61">
        <v>13.459908499999999</v>
      </c>
      <c r="D932" s="61">
        <v>0</v>
      </c>
      <c r="E932" s="61">
        <v>0</v>
      </c>
      <c r="F932" s="61">
        <v>0</v>
      </c>
      <c r="G932" s="61">
        <v>0</v>
      </c>
      <c r="H932" s="61">
        <v>1140.5</v>
      </c>
      <c r="I932" s="61">
        <v>56367.163</v>
      </c>
      <c r="J932" s="63">
        <v>57507.663</v>
      </c>
    </row>
    <row r="933" spans="1:10" x14ac:dyDescent="0.2">
      <c r="A933" s="64">
        <v>928</v>
      </c>
      <c r="B933" s="62">
        <v>14.569000000000001</v>
      </c>
      <c r="C933" s="61">
        <v>11.439629</v>
      </c>
      <c r="D933" s="61">
        <v>0</v>
      </c>
      <c r="E933" s="61">
        <v>0</v>
      </c>
      <c r="F933" s="61">
        <v>0</v>
      </c>
      <c r="G933" s="61">
        <v>0</v>
      </c>
      <c r="H933" s="61">
        <v>1101.75</v>
      </c>
      <c r="I933" s="61">
        <v>46084.461000000003</v>
      </c>
      <c r="J933" s="63">
        <v>47186.211000000003</v>
      </c>
    </row>
    <row r="934" spans="1:10" x14ac:dyDescent="0.2">
      <c r="A934" s="64">
        <v>929</v>
      </c>
      <c r="B934" s="62">
        <v>15.2645</v>
      </c>
      <c r="C934" s="61">
        <v>12.0245085</v>
      </c>
      <c r="D934" s="61">
        <v>0</v>
      </c>
      <c r="E934" s="61">
        <v>0</v>
      </c>
      <c r="F934" s="61">
        <v>0</v>
      </c>
      <c r="G934" s="61">
        <v>0</v>
      </c>
      <c r="H934" s="61">
        <v>1052.5</v>
      </c>
      <c r="I934" s="61">
        <v>46401.258500000004</v>
      </c>
      <c r="J934" s="63">
        <v>47453.758500000004</v>
      </c>
    </row>
    <row r="935" spans="1:10" x14ac:dyDescent="0.2">
      <c r="A935" s="64">
        <v>930</v>
      </c>
      <c r="B935" s="62">
        <v>15.891500000000001</v>
      </c>
      <c r="C935" s="61">
        <v>12.472797999999999</v>
      </c>
      <c r="D935" s="61">
        <v>0</v>
      </c>
      <c r="E935" s="61">
        <v>0</v>
      </c>
      <c r="F935" s="61">
        <v>0</v>
      </c>
      <c r="G935" s="61">
        <v>0</v>
      </c>
      <c r="H935" s="61">
        <v>1086.75</v>
      </c>
      <c r="I935" s="61">
        <v>48987.521500000003</v>
      </c>
      <c r="J935" s="63">
        <v>50074.271500000003</v>
      </c>
    </row>
    <row r="936" spans="1:10" x14ac:dyDescent="0.2">
      <c r="A936" s="64">
        <v>931</v>
      </c>
      <c r="B936" s="62">
        <v>15.385999999999999</v>
      </c>
      <c r="C936" s="61">
        <v>12.0480535</v>
      </c>
      <c r="D936" s="61">
        <v>0</v>
      </c>
      <c r="E936" s="61">
        <v>0</v>
      </c>
      <c r="F936" s="61">
        <v>0</v>
      </c>
      <c r="G936" s="61">
        <v>0</v>
      </c>
      <c r="H936" s="61">
        <v>1090</v>
      </c>
      <c r="I936" s="61">
        <v>47051.425999999999</v>
      </c>
      <c r="J936" s="63">
        <v>48141.425999999999</v>
      </c>
    </row>
    <row r="937" spans="1:10" x14ac:dyDescent="0.2">
      <c r="A937" s="64">
        <v>932</v>
      </c>
      <c r="B937" s="62">
        <v>17.350000000000001</v>
      </c>
      <c r="C937" s="61">
        <v>13.635837499999999</v>
      </c>
      <c r="D937" s="61">
        <v>0</v>
      </c>
      <c r="E937" s="61">
        <v>0</v>
      </c>
      <c r="F937" s="61">
        <v>0</v>
      </c>
      <c r="G937" s="61">
        <v>0</v>
      </c>
      <c r="H937" s="61">
        <v>1116</v>
      </c>
      <c r="I937" s="61">
        <v>55777.616000000002</v>
      </c>
      <c r="J937" s="63">
        <v>56893.616000000002</v>
      </c>
    </row>
    <row r="938" spans="1:10" x14ac:dyDescent="0.2">
      <c r="A938" s="64">
        <v>933</v>
      </c>
      <c r="B938" s="62">
        <v>17.640499999999999</v>
      </c>
      <c r="C938" s="61">
        <v>13.961107500000001</v>
      </c>
      <c r="D938" s="61">
        <v>0</v>
      </c>
      <c r="E938" s="61">
        <v>0</v>
      </c>
      <c r="F938" s="61">
        <v>0</v>
      </c>
      <c r="G938" s="61">
        <v>0</v>
      </c>
      <c r="H938" s="61">
        <v>1205.5</v>
      </c>
      <c r="I938" s="61">
        <v>56719.974000000002</v>
      </c>
      <c r="J938" s="63">
        <v>57925.474000000002</v>
      </c>
    </row>
    <row r="939" spans="1:10" x14ac:dyDescent="0.2">
      <c r="A939" s="64">
        <v>934</v>
      </c>
      <c r="B939" s="62">
        <v>14.1995</v>
      </c>
      <c r="C939" s="61">
        <v>11.1119105</v>
      </c>
      <c r="D939" s="61">
        <v>0</v>
      </c>
      <c r="E939" s="61">
        <v>0</v>
      </c>
      <c r="F939" s="61">
        <v>0</v>
      </c>
      <c r="G939" s="61">
        <v>0</v>
      </c>
      <c r="H939" s="61">
        <v>1185</v>
      </c>
      <c r="I939" s="61">
        <v>43750.145499999999</v>
      </c>
      <c r="J939" s="63">
        <v>44935.145499999999</v>
      </c>
    </row>
    <row r="940" spans="1:10" x14ac:dyDescent="0.2">
      <c r="A940" s="64">
        <v>935</v>
      </c>
      <c r="B940" s="62">
        <v>13.673999999999999</v>
      </c>
      <c r="C940" s="61">
        <v>10.801123499999999</v>
      </c>
      <c r="D940" s="61">
        <v>0</v>
      </c>
      <c r="E940" s="61">
        <v>0</v>
      </c>
      <c r="F940" s="61">
        <v>0</v>
      </c>
      <c r="G940" s="61">
        <v>0</v>
      </c>
      <c r="H940" s="61">
        <v>1025.25</v>
      </c>
      <c r="I940" s="61">
        <v>41975.942999999999</v>
      </c>
      <c r="J940" s="63">
        <v>43001.192999999999</v>
      </c>
    </row>
    <row r="941" spans="1:10" x14ac:dyDescent="0.2">
      <c r="A941" s="64">
        <v>936</v>
      </c>
      <c r="B941" s="62">
        <v>16.649000000000001</v>
      </c>
      <c r="C941" s="61">
        <v>12.925473500000001</v>
      </c>
      <c r="D941" s="61">
        <v>0</v>
      </c>
      <c r="E941" s="61">
        <v>0</v>
      </c>
      <c r="F941" s="61">
        <v>0</v>
      </c>
      <c r="G941" s="61">
        <v>0</v>
      </c>
      <c r="H941" s="61">
        <v>1196.5</v>
      </c>
      <c r="I941" s="61">
        <v>53701.976499999997</v>
      </c>
      <c r="J941" s="63">
        <v>54898.476499999997</v>
      </c>
    </row>
    <row r="942" spans="1:10" x14ac:dyDescent="0.2">
      <c r="A942" s="64">
        <v>937</v>
      </c>
      <c r="B942" s="62">
        <v>15.0585</v>
      </c>
      <c r="C942" s="61">
        <v>11.8954995</v>
      </c>
      <c r="D942" s="61">
        <v>0</v>
      </c>
      <c r="E942" s="61">
        <v>0</v>
      </c>
      <c r="F942" s="61">
        <v>0</v>
      </c>
      <c r="G942" s="61">
        <v>0</v>
      </c>
      <c r="H942" s="61">
        <v>1056.25</v>
      </c>
      <c r="I942" s="61">
        <v>46095.592499999999</v>
      </c>
      <c r="J942" s="63">
        <v>47151.842499999999</v>
      </c>
    </row>
    <row r="943" spans="1:10" x14ac:dyDescent="0.2">
      <c r="A943" s="64">
        <v>938</v>
      </c>
      <c r="B943" s="62">
        <v>16.183499999999999</v>
      </c>
      <c r="C943" s="61">
        <v>12.865982000000001</v>
      </c>
      <c r="D943" s="61">
        <v>0</v>
      </c>
      <c r="E943" s="61">
        <v>0</v>
      </c>
      <c r="F943" s="61">
        <v>0</v>
      </c>
      <c r="G943" s="61">
        <v>0</v>
      </c>
      <c r="H943" s="61">
        <v>1036.25</v>
      </c>
      <c r="I943" s="61">
        <v>49022.669500000004</v>
      </c>
      <c r="J943" s="63">
        <v>50058.919500000004</v>
      </c>
    </row>
    <row r="944" spans="1:10" x14ac:dyDescent="0.2">
      <c r="A944" s="64">
        <v>939</v>
      </c>
      <c r="B944" s="62">
        <v>13.768000000000001</v>
      </c>
      <c r="C944" s="61">
        <v>10.951876</v>
      </c>
      <c r="D944" s="61">
        <v>0</v>
      </c>
      <c r="E944" s="61">
        <v>0</v>
      </c>
      <c r="F944" s="61">
        <v>0</v>
      </c>
      <c r="G944" s="61">
        <v>0</v>
      </c>
      <c r="H944" s="61">
        <v>1058.5</v>
      </c>
      <c r="I944" s="61">
        <v>41496.328000000001</v>
      </c>
      <c r="J944" s="63">
        <v>42554.828000000001</v>
      </c>
    </row>
    <row r="945" spans="1:10" x14ac:dyDescent="0.2">
      <c r="A945" s="64">
        <v>940</v>
      </c>
      <c r="B945" s="62">
        <v>14.391500000000001</v>
      </c>
      <c r="C945" s="61">
        <v>11.422378</v>
      </c>
      <c r="D945" s="61">
        <v>0</v>
      </c>
      <c r="E945" s="61">
        <v>0</v>
      </c>
      <c r="F945" s="61">
        <v>0</v>
      </c>
      <c r="G945" s="61">
        <v>0</v>
      </c>
      <c r="H945" s="61">
        <v>1020.25</v>
      </c>
      <c r="I945" s="61">
        <v>42394.667999999998</v>
      </c>
      <c r="J945" s="63">
        <v>43414.917999999998</v>
      </c>
    </row>
    <row r="946" spans="1:10" x14ac:dyDescent="0.2">
      <c r="A946" s="64">
        <v>941</v>
      </c>
      <c r="B946" s="62">
        <v>15.345000000000001</v>
      </c>
      <c r="C946" s="61">
        <v>12.191068</v>
      </c>
      <c r="D946" s="61">
        <v>0</v>
      </c>
      <c r="E946" s="61">
        <v>0</v>
      </c>
      <c r="F946" s="61">
        <v>0</v>
      </c>
      <c r="G946" s="61">
        <v>0</v>
      </c>
      <c r="H946" s="61">
        <v>1004</v>
      </c>
      <c r="I946" s="61">
        <v>46507.906999999999</v>
      </c>
      <c r="J946" s="63">
        <v>47511.906999999999</v>
      </c>
    </row>
    <row r="947" spans="1:10" x14ac:dyDescent="0.2">
      <c r="A947" s="64">
        <v>942</v>
      </c>
      <c r="B947" s="62">
        <v>15.996</v>
      </c>
      <c r="C947" s="61">
        <v>12.6163945</v>
      </c>
      <c r="D947" s="61">
        <v>0</v>
      </c>
      <c r="E947" s="61">
        <v>0</v>
      </c>
      <c r="F947" s="61">
        <v>0</v>
      </c>
      <c r="G947" s="61">
        <v>0</v>
      </c>
      <c r="H947" s="61">
        <v>1043.75</v>
      </c>
      <c r="I947" s="61">
        <v>49405.786500000002</v>
      </c>
      <c r="J947" s="63">
        <v>50449.536500000002</v>
      </c>
    </row>
    <row r="948" spans="1:10" x14ac:dyDescent="0.2">
      <c r="A948" s="64">
        <v>943</v>
      </c>
      <c r="B948" s="62">
        <v>15.638</v>
      </c>
      <c r="C948" s="61">
        <v>12.1687165</v>
      </c>
      <c r="D948" s="61">
        <v>0</v>
      </c>
      <c r="E948" s="61">
        <v>0</v>
      </c>
      <c r="F948" s="61">
        <v>0</v>
      </c>
      <c r="G948" s="61">
        <v>0</v>
      </c>
      <c r="H948" s="61">
        <v>1143.75</v>
      </c>
      <c r="I948" s="61">
        <v>49963.9395</v>
      </c>
      <c r="J948" s="63">
        <v>51107.6895</v>
      </c>
    </row>
    <row r="949" spans="1:10" x14ac:dyDescent="0.2">
      <c r="A949" s="64">
        <v>944</v>
      </c>
      <c r="B949" s="62">
        <v>16.776</v>
      </c>
      <c r="C949" s="61">
        <v>13.261839</v>
      </c>
      <c r="D949" s="61">
        <v>0</v>
      </c>
      <c r="E949" s="61">
        <v>0</v>
      </c>
      <c r="F949" s="61">
        <v>0</v>
      </c>
      <c r="G949" s="61">
        <v>0</v>
      </c>
      <c r="H949" s="61">
        <v>1147.25</v>
      </c>
      <c r="I949" s="61">
        <v>52149.008999999998</v>
      </c>
      <c r="J949" s="63">
        <v>53296.258999999998</v>
      </c>
    </row>
    <row r="950" spans="1:10" x14ac:dyDescent="0.2">
      <c r="A950" s="64">
        <v>945</v>
      </c>
      <c r="B950" s="62">
        <v>17.089500000000001</v>
      </c>
      <c r="C950" s="61">
        <v>13.367255999999999</v>
      </c>
      <c r="D950" s="61">
        <v>0</v>
      </c>
      <c r="E950" s="61">
        <v>0</v>
      </c>
      <c r="F950" s="61">
        <v>0</v>
      </c>
      <c r="G950" s="61">
        <v>0</v>
      </c>
      <c r="H950" s="61">
        <v>1157.25</v>
      </c>
      <c r="I950" s="61">
        <v>55341.970999999998</v>
      </c>
      <c r="J950" s="63">
        <v>56499.220999999998</v>
      </c>
    </row>
    <row r="951" spans="1:10" x14ac:dyDescent="0.2">
      <c r="A951" s="64">
        <v>946</v>
      </c>
      <c r="B951" s="62">
        <v>15.1975</v>
      </c>
      <c r="C951" s="61">
        <v>11.7238335</v>
      </c>
      <c r="D951" s="61">
        <v>0</v>
      </c>
      <c r="E951" s="61">
        <v>0</v>
      </c>
      <c r="F951" s="61">
        <v>0</v>
      </c>
      <c r="G951" s="61">
        <v>0</v>
      </c>
      <c r="H951" s="61">
        <v>1221.75</v>
      </c>
      <c r="I951" s="61">
        <v>48985.364000000001</v>
      </c>
      <c r="J951" s="63">
        <v>50207.114000000001</v>
      </c>
    </row>
    <row r="952" spans="1:10" x14ac:dyDescent="0.2">
      <c r="A952" s="64">
        <v>947</v>
      </c>
      <c r="B952" s="62">
        <v>14.6465</v>
      </c>
      <c r="C952" s="61">
        <v>11.454897000000001</v>
      </c>
      <c r="D952" s="61">
        <v>0</v>
      </c>
      <c r="E952" s="61">
        <v>0</v>
      </c>
      <c r="F952" s="61">
        <v>0</v>
      </c>
      <c r="G952" s="61">
        <v>0</v>
      </c>
      <c r="H952" s="61">
        <v>1165.75</v>
      </c>
      <c r="I952" s="61">
        <v>45471.207499999997</v>
      </c>
      <c r="J952" s="63">
        <v>46636.957499999997</v>
      </c>
    </row>
    <row r="953" spans="1:10" x14ac:dyDescent="0.2">
      <c r="A953" s="64">
        <v>948</v>
      </c>
      <c r="B953" s="62">
        <v>14.412000000000001</v>
      </c>
      <c r="C953" s="61">
        <v>11.451713</v>
      </c>
      <c r="D953" s="61">
        <v>0</v>
      </c>
      <c r="E953" s="61">
        <v>0</v>
      </c>
      <c r="F953" s="61">
        <v>0</v>
      </c>
      <c r="G953" s="61">
        <v>0</v>
      </c>
      <c r="H953" s="61">
        <v>1090.5</v>
      </c>
      <c r="I953" s="61">
        <v>42968.288500000002</v>
      </c>
      <c r="J953" s="63">
        <v>44058.788500000002</v>
      </c>
    </row>
    <row r="954" spans="1:10" x14ac:dyDescent="0.2">
      <c r="A954" s="64">
        <v>949</v>
      </c>
      <c r="B954" s="62">
        <v>16.968</v>
      </c>
      <c r="C954" s="61">
        <v>13.3387645</v>
      </c>
      <c r="D954" s="61">
        <v>0</v>
      </c>
      <c r="E954" s="61">
        <v>0</v>
      </c>
      <c r="F954" s="61">
        <v>0</v>
      </c>
      <c r="G954" s="61">
        <v>0</v>
      </c>
      <c r="H954" s="61">
        <v>1174.5</v>
      </c>
      <c r="I954" s="61">
        <v>53618.136500000001</v>
      </c>
      <c r="J954" s="63">
        <v>54792.636500000001</v>
      </c>
    </row>
    <row r="955" spans="1:10" x14ac:dyDescent="0.2">
      <c r="A955" s="64">
        <v>950</v>
      </c>
      <c r="B955" s="62">
        <v>16.438500000000001</v>
      </c>
      <c r="C955" s="61">
        <v>13.0357915</v>
      </c>
      <c r="D955" s="61">
        <v>0</v>
      </c>
      <c r="E955" s="61">
        <v>0</v>
      </c>
      <c r="F955" s="61">
        <v>0</v>
      </c>
      <c r="G955" s="61">
        <v>0</v>
      </c>
      <c r="H955" s="61">
        <v>1055.75</v>
      </c>
      <c r="I955" s="61">
        <v>49711.358</v>
      </c>
      <c r="J955" s="63">
        <v>50767.108</v>
      </c>
    </row>
    <row r="956" spans="1:10" x14ac:dyDescent="0.2">
      <c r="A956" s="64">
        <v>951</v>
      </c>
      <c r="B956" s="62">
        <v>14.7685</v>
      </c>
      <c r="C956" s="61">
        <v>11.534705000000001</v>
      </c>
      <c r="D956" s="61">
        <v>0</v>
      </c>
      <c r="E956" s="61">
        <v>0</v>
      </c>
      <c r="F956" s="61">
        <v>0</v>
      </c>
      <c r="G956" s="61">
        <v>0</v>
      </c>
      <c r="H956" s="61">
        <v>1053.25</v>
      </c>
      <c r="I956" s="61">
        <v>45702.429499999998</v>
      </c>
      <c r="J956" s="63">
        <v>46755.679499999998</v>
      </c>
    </row>
    <row r="957" spans="1:10" x14ac:dyDescent="0.2">
      <c r="A957" s="64">
        <v>952</v>
      </c>
      <c r="B957" s="62">
        <v>14.651999999999999</v>
      </c>
      <c r="C957" s="61">
        <v>11.524253</v>
      </c>
      <c r="D957" s="61">
        <v>0</v>
      </c>
      <c r="E957" s="61">
        <v>0</v>
      </c>
      <c r="F957" s="61">
        <v>0</v>
      </c>
      <c r="G957" s="61">
        <v>0</v>
      </c>
      <c r="H957" s="61">
        <v>1095.5</v>
      </c>
      <c r="I957" s="61">
        <v>45410.178500000002</v>
      </c>
      <c r="J957" s="63">
        <v>46505.678500000002</v>
      </c>
    </row>
    <row r="958" spans="1:10" x14ac:dyDescent="0.2">
      <c r="A958" s="64">
        <v>953</v>
      </c>
      <c r="B958" s="62">
        <v>14.606</v>
      </c>
      <c r="C958" s="61">
        <v>11.609773000000001</v>
      </c>
      <c r="D958" s="61">
        <v>0</v>
      </c>
      <c r="E958" s="61">
        <v>0</v>
      </c>
      <c r="F958" s="61">
        <v>0</v>
      </c>
      <c r="G958" s="61">
        <v>0</v>
      </c>
      <c r="H958" s="61">
        <v>1080</v>
      </c>
      <c r="I958" s="61">
        <v>43241.682999999997</v>
      </c>
      <c r="J958" s="63">
        <v>44321.682999999997</v>
      </c>
    </row>
    <row r="959" spans="1:10" x14ac:dyDescent="0.2">
      <c r="A959" s="64">
        <v>954</v>
      </c>
      <c r="B959" s="62">
        <v>12.965999999999999</v>
      </c>
      <c r="C959" s="61">
        <v>10.303077999999999</v>
      </c>
      <c r="D959" s="61">
        <v>0</v>
      </c>
      <c r="E959" s="61">
        <v>0</v>
      </c>
      <c r="F959" s="61">
        <v>0</v>
      </c>
      <c r="G959" s="61">
        <v>0</v>
      </c>
      <c r="H959" s="61">
        <v>999.25</v>
      </c>
      <c r="I959" s="61">
        <v>37873.983</v>
      </c>
      <c r="J959" s="63">
        <v>38873.233</v>
      </c>
    </row>
    <row r="960" spans="1:10" x14ac:dyDescent="0.2">
      <c r="A960" s="64">
        <v>955</v>
      </c>
      <c r="B960" s="62">
        <v>15.061999999999999</v>
      </c>
      <c r="C960" s="61">
        <v>11.964864499999999</v>
      </c>
      <c r="D960" s="61">
        <v>0</v>
      </c>
      <c r="E960" s="61">
        <v>0</v>
      </c>
      <c r="F960" s="61">
        <v>0</v>
      </c>
      <c r="G960" s="61">
        <v>0</v>
      </c>
      <c r="H960" s="61">
        <v>1002.5</v>
      </c>
      <c r="I960" s="61">
        <v>44947.150999999998</v>
      </c>
      <c r="J960" s="63">
        <v>45949.650999999998</v>
      </c>
    </row>
    <row r="961" spans="1:10" x14ac:dyDescent="0.2">
      <c r="A961" s="64">
        <v>956</v>
      </c>
      <c r="B961" s="62">
        <v>15.0975</v>
      </c>
      <c r="C961" s="61">
        <v>11.983281</v>
      </c>
      <c r="D961" s="61">
        <v>0</v>
      </c>
      <c r="E961" s="61">
        <v>0</v>
      </c>
      <c r="F961" s="61">
        <v>0</v>
      </c>
      <c r="G961" s="61">
        <v>0</v>
      </c>
      <c r="H961" s="61">
        <v>1066.75</v>
      </c>
      <c r="I961" s="61">
        <v>45721.292999999998</v>
      </c>
      <c r="J961" s="63">
        <v>46788.042999999998</v>
      </c>
    </row>
    <row r="962" spans="1:10" x14ac:dyDescent="0.2">
      <c r="A962" s="64">
        <v>957</v>
      </c>
      <c r="B962" s="62">
        <v>14.359</v>
      </c>
      <c r="C962" s="61">
        <v>11.4303025</v>
      </c>
      <c r="D962" s="61">
        <v>0</v>
      </c>
      <c r="E962" s="61">
        <v>0</v>
      </c>
      <c r="F962" s="61">
        <v>0</v>
      </c>
      <c r="G962" s="61">
        <v>0</v>
      </c>
      <c r="H962" s="61">
        <v>1033.5</v>
      </c>
      <c r="I962" s="61">
        <v>42687.351000000002</v>
      </c>
      <c r="J962" s="63">
        <v>43720.851000000002</v>
      </c>
    </row>
    <row r="963" spans="1:10" x14ac:dyDescent="0.2">
      <c r="A963" s="64">
        <v>958</v>
      </c>
      <c r="B963" s="62">
        <v>15.932</v>
      </c>
      <c r="C963" s="61">
        <v>12.545638</v>
      </c>
      <c r="D963" s="61">
        <v>0</v>
      </c>
      <c r="E963" s="61">
        <v>0</v>
      </c>
      <c r="F963" s="61">
        <v>0</v>
      </c>
      <c r="G963" s="61">
        <v>0</v>
      </c>
      <c r="H963" s="61">
        <v>1146.75</v>
      </c>
      <c r="I963" s="61">
        <v>49062.832999999999</v>
      </c>
      <c r="J963" s="63">
        <v>50209.582999999999</v>
      </c>
    </row>
    <row r="964" spans="1:10" x14ac:dyDescent="0.2">
      <c r="A964" s="64">
        <v>959</v>
      </c>
      <c r="B964" s="62">
        <v>14.36</v>
      </c>
      <c r="C964" s="61">
        <v>11.3756915</v>
      </c>
      <c r="D964" s="61">
        <v>0</v>
      </c>
      <c r="E964" s="61">
        <v>0</v>
      </c>
      <c r="F964" s="61">
        <v>0</v>
      </c>
      <c r="G964" s="61">
        <v>0</v>
      </c>
      <c r="H964" s="61">
        <v>1014</v>
      </c>
      <c r="I964" s="61">
        <v>43233.771000000001</v>
      </c>
      <c r="J964" s="63">
        <v>44247.771000000001</v>
      </c>
    </row>
    <row r="965" spans="1:10" x14ac:dyDescent="0.2">
      <c r="A965" s="64">
        <v>960</v>
      </c>
      <c r="B965" s="62">
        <v>17.195</v>
      </c>
      <c r="C965" s="61">
        <v>13.372462499999999</v>
      </c>
      <c r="D965" s="61">
        <v>0</v>
      </c>
      <c r="E965" s="61">
        <v>0</v>
      </c>
      <c r="F965" s="61">
        <v>0</v>
      </c>
      <c r="G965" s="61">
        <v>0</v>
      </c>
      <c r="H965" s="61">
        <v>1149.25</v>
      </c>
      <c r="I965" s="61">
        <v>54905.227500000001</v>
      </c>
      <c r="J965" s="63">
        <v>56054.477500000001</v>
      </c>
    </row>
    <row r="966" spans="1:10" x14ac:dyDescent="0.2">
      <c r="A966" s="64">
        <v>961</v>
      </c>
      <c r="B966" s="62">
        <v>15.878</v>
      </c>
      <c r="C966" s="61">
        <v>12.472516000000001</v>
      </c>
      <c r="D966" s="61">
        <v>0</v>
      </c>
      <c r="E966" s="61">
        <v>0</v>
      </c>
      <c r="F966" s="61">
        <v>0</v>
      </c>
      <c r="G966" s="61">
        <v>0</v>
      </c>
      <c r="H966" s="61">
        <v>1126.75</v>
      </c>
      <c r="I966" s="61">
        <v>50386.18</v>
      </c>
      <c r="J966" s="63">
        <v>51512.93</v>
      </c>
    </row>
    <row r="967" spans="1:10" x14ac:dyDescent="0.2">
      <c r="A967" s="64">
        <v>962</v>
      </c>
      <c r="B967" s="62">
        <v>16.221499999999999</v>
      </c>
      <c r="C967" s="61">
        <v>12.8173195</v>
      </c>
      <c r="D967" s="61">
        <v>0</v>
      </c>
      <c r="E967" s="61">
        <v>0</v>
      </c>
      <c r="F967" s="61">
        <v>0</v>
      </c>
      <c r="G967" s="61">
        <v>0</v>
      </c>
      <c r="H967" s="61">
        <v>1066.5</v>
      </c>
      <c r="I967" s="61">
        <v>50208.718000000001</v>
      </c>
      <c r="J967" s="63">
        <v>51275.218000000001</v>
      </c>
    </row>
    <row r="968" spans="1:10" x14ac:dyDescent="0.2">
      <c r="A968" s="64">
        <v>963</v>
      </c>
      <c r="B968" s="62">
        <v>14.8215</v>
      </c>
      <c r="C968" s="61">
        <v>11.6724675</v>
      </c>
      <c r="D968" s="61">
        <v>0</v>
      </c>
      <c r="E968" s="61">
        <v>0</v>
      </c>
      <c r="F968" s="61">
        <v>0</v>
      </c>
      <c r="G968" s="61">
        <v>0</v>
      </c>
      <c r="H968" s="61">
        <v>1054.25</v>
      </c>
      <c r="I968" s="61">
        <v>45820.716999999997</v>
      </c>
      <c r="J968" s="63">
        <v>46874.966999999997</v>
      </c>
    </row>
    <row r="969" spans="1:10" x14ac:dyDescent="0.2">
      <c r="A969" s="64">
        <v>964</v>
      </c>
      <c r="B969" s="62">
        <v>15.253500000000001</v>
      </c>
      <c r="C969" s="61">
        <v>11.8274065</v>
      </c>
      <c r="D969" s="61">
        <v>0</v>
      </c>
      <c r="E969" s="61">
        <v>0</v>
      </c>
      <c r="F969" s="61">
        <v>0</v>
      </c>
      <c r="G969" s="61">
        <v>0</v>
      </c>
      <c r="H969" s="61">
        <v>1212.75</v>
      </c>
      <c r="I969" s="61">
        <v>50594.127</v>
      </c>
      <c r="J969" s="63">
        <v>51806.877</v>
      </c>
    </row>
    <row r="970" spans="1:10" x14ac:dyDescent="0.2">
      <c r="A970" s="64">
        <v>965</v>
      </c>
      <c r="B970" s="62">
        <v>15.099500000000001</v>
      </c>
      <c r="C970" s="61">
        <v>11.87415</v>
      </c>
      <c r="D970" s="61">
        <v>0</v>
      </c>
      <c r="E970" s="61">
        <v>0</v>
      </c>
      <c r="F970" s="61">
        <v>0</v>
      </c>
      <c r="G970" s="61">
        <v>0</v>
      </c>
      <c r="H970" s="61">
        <v>1064.25</v>
      </c>
      <c r="I970" s="61">
        <v>46776.254500000003</v>
      </c>
      <c r="J970" s="63">
        <v>47840.504500000003</v>
      </c>
    </row>
    <row r="971" spans="1:10" x14ac:dyDescent="0.2">
      <c r="A971" s="64">
        <v>966</v>
      </c>
      <c r="B971" s="62">
        <v>15.715</v>
      </c>
      <c r="C971" s="61">
        <v>12.3796155</v>
      </c>
      <c r="D971" s="61">
        <v>0</v>
      </c>
      <c r="E971" s="61">
        <v>0</v>
      </c>
      <c r="F971" s="61">
        <v>0</v>
      </c>
      <c r="G971" s="61">
        <v>0</v>
      </c>
      <c r="H971" s="61">
        <v>1160.25</v>
      </c>
      <c r="I971" s="61">
        <v>49047.306499999999</v>
      </c>
      <c r="J971" s="63">
        <v>50207.556499999999</v>
      </c>
    </row>
    <row r="972" spans="1:10" x14ac:dyDescent="0.2">
      <c r="A972" s="64">
        <v>967</v>
      </c>
      <c r="B972" s="62">
        <v>15.1715</v>
      </c>
      <c r="C972" s="61">
        <v>12.1101785</v>
      </c>
      <c r="D972" s="61">
        <v>0</v>
      </c>
      <c r="E972" s="61">
        <v>0</v>
      </c>
      <c r="F972" s="61">
        <v>0</v>
      </c>
      <c r="G972" s="61">
        <v>0</v>
      </c>
      <c r="H972" s="61">
        <v>1000.25</v>
      </c>
      <c r="I972" s="61">
        <v>44865.538999999997</v>
      </c>
      <c r="J972" s="63">
        <v>45865.788999999997</v>
      </c>
    </row>
    <row r="973" spans="1:10" x14ac:dyDescent="0.2">
      <c r="A973" s="64">
        <v>968</v>
      </c>
      <c r="B973" s="62">
        <v>16.747</v>
      </c>
      <c r="C973" s="61">
        <v>13.073211000000001</v>
      </c>
      <c r="D973" s="61">
        <v>0</v>
      </c>
      <c r="E973" s="61">
        <v>0</v>
      </c>
      <c r="F973" s="61">
        <v>0</v>
      </c>
      <c r="G973" s="61">
        <v>0</v>
      </c>
      <c r="H973" s="61">
        <v>1207.25</v>
      </c>
      <c r="I973" s="61">
        <v>53165.035499999998</v>
      </c>
      <c r="J973" s="63">
        <v>54372.285499999998</v>
      </c>
    </row>
    <row r="974" spans="1:10" x14ac:dyDescent="0.2">
      <c r="A974" s="64">
        <v>969</v>
      </c>
      <c r="B974" s="62">
        <v>14.3965</v>
      </c>
      <c r="C974" s="61">
        <v>11.310947000000001</v>
      </c>
      <c r="D974" s="61">
        <v>0</v>
      </c>
      <c r="E974" s="61">
        <v>0</v>
      </c>
      <c r="F974" s="61">
        <v>0</v>
      </c>
      <c r="G974" s="61">
        <v>0</v>
      </c>
      <c r="H974" s="61">
        <v>1025.25</v>
      </c>
      <c r="I974" s="61">
        <v>45192.640500000001</v>
      </c>
      <c r="J974" s="63">
        <v>46217.890500000001</v>
      </c>
    </row>
    <row r="975" spans="1:10" x14ac:dyDescent="0.2">
      <c r="A975" s="64">
        <v>970</v>
      </c>
      <c r="B975" s="62">
        <v>17.395499999999998</v>
      </c>
      <c r="C975" s="61">
        <v>13.779678499999999</v>
      </c>
      <c r="D975" s="61">
        <v>0</v>
      </c>
      <c r="E975" s="61">
        <v>0</v>
      </c>
      <c r="F975" s="61">
        <v>0</v>
      </c>
      <c r="G975" s="61">
        <v>0</v>
      </c>
      <c r="H975" s="61">
        <v>1053</v>
      </c>
      <c r="I975" s="61">
        <v>54090.597000000002</v>
      </c>
      <c r="J975" s="63">
        <v>55143.597000000002</v>
      </c>
    </row>
    <row r="976" spans="1:10" x14ac:dyDescent="0.2">
      <c r="A976" s="64">
        <v>971</v>
      </c>
      <c r="B976" s="62">
        <v>14.467000000000001</v>
      </c>
      <c r="C976" s="61">
        <v>11.4075335</v>
      </c>
      <c r="D976" s="61">
        <v>0</v>
      </c>
      <c r="E976" s="61">
        <v>0</v>
      </c>
      <c r="F976" s="61">
        <v>0</v>
      </c>
      <c r="G976" s="61">
        <v>0</v>
      </c>
      <c r="H976" s="61">
        <v>1079.75</v>
      </c>
      <c r="I976" s="61">
        <v>44165.243499999997</v>
      </c>
      <c r="J976" s="63">
        <v>45244.993499999997</v>
      </c>
    </row>
    <row r="977" spans="1:10" x14ac:dyDescent="0.2">
      <c r="A977" s="64">
        <v>972</v>
      </c>
      <c r="B977" s="62">
        <v>16.303999999999998</v>
      </c>
      <c r="C977" s="61">
        <v>12.803877</v>
      </c>
      <c r="D977" s="61">
        <v>0</v>
      </c>
      <c r="E977" s="61">
        <v>0</v>
      </c>
      <c r="F977" s="61">
        <v>0</v>
      </c>
      <c r="G977" s="61">
        <v>0</v>
      </c>
      <c r="H977" s="61">
        <v>1239.5</v>
      </c>
      <c r="I977" s="61">
        <v>51274.248500000002</v>
      </c>
      <c r="J977" s="63">
        <v>52513.748500000002</v>
      </c>
    </row>
    <row r="978" spans="1:10" x14ac:dyDescent="0.2">
      <c r="A978" s="64">
        <v>973</v>
      </c>
      <c r="B978" s="62">
        <v>13.9335</v>
      </c>
      <c r="C978" s="61">
        <v>11.0349705</v>
      </c>
      <c r="D978" s="61">
        <v>0</v>
      </c>
      <c r="E978" s="61">
        <v>0</v>
      </c>
      <c r="F978" s="61">
        <v>0</v>
      </c>
      <c r="G978" s="61">
        <v>0</v>
      </c>
      <c r="H978" s="61">
        <v>1042.25</v>
      </c>
      <c r="I978" s="61">
        <v>43254.582999999999</v>
      </c>
      <c r="J978" s="63">
        <v>44296.832999999999</v>
      </c>
    </row>
    <row r="979" spans="1:10" x14ac:dyDescent="0.2">
      <c r="A979" s="64">
        <v>974</v>
      </c>
      <c r="B979" s="62">
        <v>16.135999999999999</v>
      </c>
      <c r="C979" s="61">
        <v>12.732571</v>
      </c>
      <c r="D979" s="61">
        <v>0</v>
      </c>
      <c r="E979" s="61">
        <v>0</v>
      </c>
      <c r="F979" s="61">
        <v>0</v>
      </c>
      <c r="G979" s="61">
        <v>0</v>
      </c>
      <c r="H979" s="61">
        <v>1025.25</v>
      </c>
      <c r="I979" s="61">
        <v>49649.868499999997</v>
      </c>
      <c r="J979" s="63">
        <v>50675.118499999997</v>
      </c>
    </row>
    <row r="980" spans="1:10" x14ac:dyDescent="0.2">
      <c r="A980" s="64">
        <v>975</v>
      </c>
      <c r="B980" s="62">
        <v>16.4785</v>
      </c>
      <c r="C980" s="61">
        <v>12.948676499999999</v>
      </c>
      <c r="D980" s="61">
        <v>0</v>
      </c>
      <c r="E980" s="61">
        <v>0</v>
      </c>
      <c r="F980" s="61">
        <v>0</v>
      </c>
      <c r="G980" s="61">
        <v>0</v>
      </c>
      <c r="H980" s="61">
        <v>1187.25</v>
      </c>
      <c r="I980" s="61">
        <v>51469.305500000002</v>
      </c>
      <c r="J980" s="63">
        <v>52656.555500000002</v>
      </c>
    </row>
    <row r="981" spans="1:10" x14ac:dyDescent="0.2">
      <c r="A981" s="64">
        <v>976</v>
      </c>
      <c r="B981" s="62">
        <v>14.365500000000001</v>
      </c>
      <c r="C981" s="61">
        <v>11.2198355</v>
      </c>
      <c r="D981" s="61">
        <v>0</v>
      </c>
      <c r="E981" s="61">
        <v>0</v>
      </c>
      <c r="F981" s="61">
        <v>0</v>
      </c>
      <c r="G981" s="61">
        <v>0</v>
      </c>
      <c r="H981" s="61">
        <v>1050.25</v>
      </c>
      <c r="I981" s="61">
        <v>44366.148000000001</v>
      </c>
      <c r="J981" s="63">
        <v>45416.398000000001</v>
      </c>
    </row>
    <row r="982" spans="1:10" x14ac:dyDescent="0.2">
      <c r="A982" s="64">
        <v>977</v>
      </c>
      <c r="B982" s="62">
        <v>14.885999999999999</v>
      </c>
      <c r="C982" s="61">
        <v>11.75421</v>
      </c>
      <c r="D982" s="61">
        <v>0</v>
      </c>
      <c r="E982" s="61">
        <v>0</v>
      </c>
      <c r="F982" s="61">
        <v>0</v>
      </c>
      <c r="G982" s="61">
        <v>0</v>
      </c>
      <c r="H982" s="61">
        <v>1006.25</v>
      </c>
      <c r="I982" s="61">
        <v>44701.323499999999</v>
      </c>
      <c r="J982" s="63">
        <v>45707.573499999999</v>
      </c>
    </row>
    <row r="983" spans="1:10" x14ac:dyDescent="0.2">
      <c r="A983" s="64">
        <v>978</v>
      </c>
      <c r="B983" s="62">
        <v>16.173999999999999</v>
      </c>
      <c r="C983" s="61">
        <v>12.7505495</v>
      </c>
      <c r="D983" s="61">
        <v>0</v>
      </c>
      <c r="E983" s="61">
        <v>0</v>
      </c>
      <c r="F983" s="61">
        <v>0</v>
      </c>
      <c r="G983" s="61">
        <v>0</v>
      </c>
      <c r="H983" s="61">
        <v>1114.5</v>
      </c>
      <c r="I983" s="61">
        <v>49169.201999999997</v>
      </c>
      <c r="J983" s="63">
        <v>50283.701999999997</v>
      </c>
    </row>
    <row r="984" spans="1:10" x14ac:dyDescent="0.2">
      <c r="A984" s="64">
        <v>979</v>
      </c>
      <c r="B984" s="62">
        <v>18.361000000000001</v>
      </c>
      <c r="C984" s="61">
        <v>14.427871</v>
      </c>
      <c r="D984" s="61">
        <v>0</v>
      </c>
      <c r="E984" s="61">
        <v>0</v>
      </c>
      <c r="F984" s="61">
        <v>0</v>
      </c>
      <c r="G984" s="61">
        <v>0</v>
      </c>
      <c r="H984" s="61">
        <v>1199.25</v>
      </c>
      <c r="I984" s="61">
        <v>58877.188000000002</v>
      </c>
      <c r="J984" s="63">
        <v>60076.438000000002</v>
      </c>
    </row>
    <row r="985" spans="1:10" x14ac:dyDescent="0.2">
      <c r="A985" s="64">
        <v>980</v>
      </c>
      <c r="B985" s="62">
        <v>14.041</v>
      </c>
      <c r="C985" s="61">
        <v>11.103395000000001</v>
      </c>
      <c r="D985" s="61">
        <v>0</v>
      </c>
      <c r="E985" s="61">
        <v>0</v>
      </c>
      <c r="F985" s="61">
        <v>0</v>
      </c>
      <c r="G985" s="61">
        <v>0</v>
      </c>
      <c r="H985" s="61">
        <v>1026.5</v>
      </c>
      <c r="I985" s="61">
        <v>41819.782500000001</v>
      </c>
      <c r="J985" s="63">
        <v>42846.282500000001</v>
      </c>
    </row>
    <row r="986" spans="1:10" x14ac:dyDescent="0.2">
      <c r="A986" s="64">
        <v>981</v>
      </c>
      <c r="B986" s="62">
        <v>16.058</v>
      </c>
      <c r="C986" s="61">
        <v>12.7164415</v>
      </c>
      <c r="D986" s="61">
        <v>0</v>
      </c>
      <c r="E986" s="61">
        <v>0</v>
      </c>
      <c r="F986" s="61">
        <v>0</v>
      </c>
      <c r="G986" s="61">
        <v>0</v>
      </c>
      <c r="H986" s="61">
        <v>1071.5</v>
      </c>
      <c r="I986" s="61">
        <v>48403.11</v>
      </c>
      <c r="J986" s="63">
        <v>49474.61</v>
      </c>
    </row>
    <row r="987" spans="1:10" x14ac:dyDescent="0.2">
      <c r="A987" s="64">
        <v>982</v>
      </c>
      <c r="B987" s="62">
        <v>15.218</v>
      </c>
      <c r="C987" s="61">
        <v>11.9533495</v>
      </c>
      <c r="D987" s="61">
        <v>0</v>
      </c>
      <c r="E987" s="61">
        <v>0</v>
      </c>
      <c r="F987" s="61">
        <v>0</v>
      </c>
      <c r="G987" s="61">
        <v>0</v>
      </c>
      <c r="H987" s="61">
        <v>1065.5</v>
      </c>
      <c r="I987" s="61">
        <v>47329.455999999998</v>
      </c>
      <c r="J987" s="63">
        <v>48394.955999999998</v>
      </c>
    </row>
    <row r="988" spans="1:10" x14ac:dyDescent="0.2">
      <c r="A988" s="64">
        <v>983</v>
      </c>
      <c r="B988" s="62">
        <v>13.36</v>
      </c>
      <c r="C988" s="61">
        <v>10.5807605</v>
      </c>
      <c r="D988" s="61">
        <v>0</v>
      </c>
      <c r="E988" s="61">
        <v>0</v>
      </c>
      <c r="F988" s="61">
        <v>0</v>
      </c>
      <c r="G988" s="61">
        <v>0</v>
      </c>
      <c r="H988" s="61">
        <v>1063.75</v>
      </c>
      <c r="I988" s="61">
        <v>39963.430999999997</v>
      </c>
      <c r="J988" s="63">
        <v>41027.180999999997</v>
      </c>
    </row>
    <row r="989" spans="1:10" x14ac:dyDescent="0.2">
      <c r="A989" s="64">
        <v>984</v>
      </c>
      <c r="B989" s="62">
        <v>14.141500000000001</v>
      </c>
      <c r="C989" s="61">
        <v>11.2913415</v>
      </c>
      <c r="D989" s="61">
        <v>0</v>
      </c>
      <c r="E989" s="61">
        <v>0</v>
      </c>
      <c r="F989" s="61">
        <v>0</v>
      </c>
      <c r="G989" s="61">
        <v>0</v>
      </c>
      <c r="H989" s="61">
        <v>1031.75</v>
      </c>
      <c r="I989" s="61">
        <v>42114.662499999999</v>
      </c>
      <c r="J989" s="63">
        <v>43146.412499999999</v>
      </c>
    </row>
    <row r="990" spans="1:10" x14ac:dyDescent="0.2">
      <c r="A990" s="64">
        <v>985</v>
      </c>
      <c r="B990" s="62">
        <v>14.9635</v>
      </c>
      <c r="C990" s="61">
        <v>11.778764499999999</v>
      </c>
      <c r="D990" s="61">
        <v>0</v>
      </c>
      <c r="E990" s="61">
        <v>0</v>
      </c>
      <c r="F990" s="61">
        <v>0</v>
      </c>
      <c r="G990" s="61">
        <v>0</v>
      </c>
      <c r="H990" s="61">
        <v>1085.5</v>
      </c>
      <c r="I990" s="61">
        <v>45783.347000000002</v>
      </c>
      <c r="J990" s="63">
        <v>46868.847000000002</v>
      </c>
    </row>
    <row r="991" spans="1:10" x14ac:dyDescent="0.2">
      <c r="A991" s="64">
        <v>986</v>
      </c>
      <c r="B991" s="62">
        <v>16.5305</v>
      </c>
      <c r="C991" s="61">
        <v>13.0527745</v>
      </c>
      <c r="D991" s="61">
        <v>0</v>
      </c>
      <c r="E991" s="61">
        <v>0</v>
      </c>
      <c r="F991" s="61">
        <v>0</v>
      </c>
      <c r="G991" s="61">
        <v>0</v>
      </c>
      <c r="H991" s="61">
        <v>1089.75</v>
      </c>
      <c r="I991" s="61">
        <v>50820.872499999998</v>
      </c>
      <c r="J991" s="63">
        <v>51910.622499999998</v>
      </c>
    </row>
    <row r="992" spans="1:10" x14ac:dyDescent="0.2">
      <c r="A992" s="64">
        <v>987</v>
      </c>
      <c r="B992" s="62">
        <v>14.49</v>
      </c>
      <c r="C992" s="61">
        <v>11.581692500000001</v>
      </c>
      <c r="D992" s="61">
        <v>0</v>
      </c>
      <c r="E992" s="61">
        <v>0</v>
      </c>
      <c r="F992" s="61">
        <v>0</v>
      </c>
      <c r="G992" s="61">
        <v>0</v>
      </c>
      <c r="H992" s="61">
        <v>1000.5</v>
      </c>
      <c r="I992" s="61">
        <v>42381.806499999999</v>
      </c>
      <c r="J992" s="63">
        <v>43382.306499999999</v>
      </c>
    </row>
    <row r="993" spans="1:10" x14ac:dyDescent="0.2">
      <c r="A993" s="64">
        <v>988</v>
      </c>
      <c r="B993" s="62">
        <v>15.140499999999999</v>
      </c>
      <c r="C993" s="61">
        <v>12.038361999999999</v>
      </c>
      <c r="D993" s="61">
        <v>0</v>
      </c>
      <c r="E993" s="61">
        <v>0</v>
      </c>
      <c r="F993" s="61">
        <v>0</v>
      </c>
      <c r="G993" s="61">
        <v>0</v>
      </c>
      <c r="H993" s="61">
        <v>1033</v>
      </c>
      <c r="I993" s="61">
        <v>45165.167999999998</v>
      </c>
      <c r="J993" s="63">
        <v>46198.167999999998</v>
      </c>
    </row>
    <row r="994" spans="1:10" x14ac:dyDescent="0.2">
      <c r="A994" s="64">
        <v>989</v>
      </c>
      <c r="B994" s="62">
        <v>14.268000000000001</v>
      </c>
      <c r="C994" s="61">
        <v>11.307983500000001</v>
      </c>
      <c r="D994" s="61">
        <v>0</v>
      </c>
      <c r="E994" s="61">
        <v>0</v>
      </c>
      <c r="F994" s="61">
        <v>0</v>
      </c>
      <c r="G994" s="61">
        <v>0</v>
      </c>
      <c r="H994" s="61">
        <v>1012</v>
      </c>
      <c r="I994" s="61">
        <v>42051.2935</v>
      </c>
      <c r="J994" s="63">
        <v>43063.2935</v>
      </c>
    </row>
    <row r="995" spans="1:10" x14ac:dyDescent="0.2">
      <c r="A995" s="64">
        <v>990</v>
      </c>
      <c r="B995" s="62">
        <v>16.306000000000001</v>
      </c>
      <c r="C995" s="61">
        <v>12.903613999999999</v>
      </c>
      <c r="D995" s="61">
        <v>0</v>
      </c>
      <c r="E995" s="61">
        <v>0</v>
      </c>
      <c r="F995" s="61">
        <v>0</v>
      </c>
      <c r="G995" s="61">
        <v>0</v>
      </c>
      <c r="H995" s="61">
        <v>1040.25</v>
      </c>
      <c r="I995" s="61">
        <v>49147.701000000001</v>
      </c>
      <c r="J995" s="63">
        <v>50187.951000000001</v>
      </c>
    </row>
    <row r="996" spans="1:10" x14ac:dyDescent="0.2">
      <c r="A996" s="64">
        <v>991</v>
      </c>
      <c r="B996" s="62">
        <v>14.868499999999999</v>
      </c>
      <c r="C996" s="61">
        <v>11.696778500000001</v>
      </c>
      <c r="D996" s="61">
        <v>0</v>
      </c>
      <c r="E996" s="61">
        <v>0</v>
      </c>
      <c r="F996" s="61">
        <v>0</v>
      </c>
      <c r="G996" s="61">
        <v>0</v>
      </c>
      <c r="H996" s="61">
        <v>1047.5</v>
      </c>
      <c r="I996" s="61">
        <v>45685.862000000001</v>
      </c>
      <c r="J996" s="63">
        <v>46733.362000000001</v>
      </c>
    </row>
    <row r="997" spans="1:10" x14ac:dyDescent="0.2">
      <c r="A997" s="64">
        <v>992</v>
      </c>
      <c r="B997" s="62">
        <v>17.666499999999999</v>
      </c>
      <c r="C997" s="61">
        <v>13.673303000000001</v>
      </c>
      <c r="D997" s="61">
        <v>0</v>
      </c>
      <c r="E997" s="61">
        <v>0</v>
      </c>
      <c r="F997" s="61">
        <v>0</v>
      </c>
      <c r="G997" s="61">
        <v>0</v>
      </c>
      <c r="H997" s="61">
        <v>1361</v>
      </c>
      <c r="I997" s="61">
        <v>59584.703999999998</v>
      </c>
      <c r="J997" s="63">
        <v>60945.703999999998</v>
      </c>
    </row>
    <row r="998" spans="1:10" x14ac:dyDescent="0.2">
      <c r="A998" s="64">
        <v>993</v>
      </c>
      <c r="B998" s="62">
        <v>15.302</v>
      </c>
      <c r="C998" s="61">
        <v>12.146321500000001</v>
      </c>
      <c r="D998" s="61">
        <v>0</v>
      </c>
      <c r="E998" s="61">
        <v>0</v>
      </c>
      <c r="F998" s="61">
        <v>0</v>
      </c>
      <c r="G998" s="61">
        <v>0</v>
      </c>
      <c r="H998" s="61">
        <v>1010.75</v>
      </c>
      <c r="I998" s="61">
        <v>45759.297500000001</v>
      </c>
      <c r="J998" s="63">
        <v>46770.047500000001</v>
      </c>
    </row>
    <row r="999" spans="1:10" x14ac:dyDescent="0.2">
      <c r="A999" s="64">
        <v>994</v>
      </c>
      <c r="B999" s="62">
        <v>16.484000000000002</v>
      </c>
      <c r="C999" s="61">
        <v>13.0162125</v>
      </c>
      <c r="D999" s="61">
        <v>0</v>
      </c>
      <c r="E999" s="61">
        <v>0</v>
      </c>
      <c r="F999" s="61">
        <v>0</v>
      </c>
      <c r="G999" s="61">
        <v>0</v>
      </c>
      <c r="H999" s="61">
        <v>1047.25</v>
      </c>
      <c r="I999" s="61">
        <v>50624.716999999997</v>
      </c>
      <c r="J999" s="63">
        <v>51671.966999999997</v>
      </c>
    </row>
    <row r="1000" spans="1:10" x14ac:dyDescent="0.2">
      <c r="A1000" s="64">
        <v>995</v>
      </c>
      <c r="B1000" s="62">
        <v>16.3385</v>
      </c>
      <c r="C1000" s="61">
        <v>13.0213605</v>
      </c>
      <c r="D1000" s="61">
        <v>0</v>
      </c>
      <c r="E1000" s="61">
        <v>0</v>
      </c>
      <c r="F1000" s="61">
        <v>0</v>
      </c>
      <c r="G1000" s="61">
        <v>0</v>
      </c>
      <c r="H1000" s="61">
        <v>1039</v>
      </c>
      <c r="I1000" s="61">
        <v>49232.8655</v>
      </c>
      <c r="J1000" s="63">
        <v>50271.8655</v>
      </c>
    </row>
    <row r="1001" spans="1:10" x14ac:dyDescent="0.2">
      <c r="A1001" s="64">
        <v>996</v>
      </c>
      <c r="B1001" s="62">
        <v>16.523</v>
      </c>
      <c r="C1001" s="61">
        <v>13.049505999999999</v>
      </c>
      <c r="D1001" s="61">
        <v>0</v>
      </c>
      <c r="E1001" s="61">
        <v>0</v>
      </c>
      <c r="F1001" s="61">
        <v>0</v>
      </c>
      <c r="G1001" s="61">
        <v>0</v>
      </c>
      <c r="H1001" s="61">
        <v>1057.5</v>
      </c>
      <c r="I1001" s="61">
        <v>50542.1855</v>
      </c>
      <c r="J1001" s="63">
        <v>51599.6855</v>
      </c>
    </row>
    <row r="1002" spans="1:10" x14ac:dyDescent="0.2">
      <c r="A1002" s="64">
        <v>997</v>
      </c>
      <c r="B1002" s="62">
        <v>15.8035</v>
      </c>
      <c r="C1002" s="61">
        <v>12.3231365</v>
      </c>
      <c r="D1002" s="61">
        <v>0</v>
      </c>
      <c r="E1002" s="61">
        <v>0</v>
      </c>
      <c r="F1002" s="61">
        <v>0</v>
      </c>
      <c r="G1002" s="61">
        <v>0</v>
      </c>
      <c r="H1002" s="61">
        <v>1061.25</v>
      </c>
      <c r="I1002" s="61">
        <v>49671.678500000002</v>
      </c>
      <c r="J1002" s="63">
        <v>50732.928500000002</v>
      </c>
    </row>
    <row r="1003" spans="1:10" x14ac:dyDescent="0.2">
      <c r="A1003" s="64">
        <v>998</v>
      </c>
      <c r="B1003" s="62">
        <v>14.023</v>
      </c>
      <c r="C1003" s="61">
        <v>11.010249999999999</v>
      </c>
      <c r="D1003" s="61">
        <v>0</v>
      </c>
      <c r="E1003" s="61">
        <v>0</v>
      </c>
      <c r="F1003" s="61">
        <v>0</v>
      </c>
      <c r="G1003" s="61">
        <v>0</v>
      </c>
      <c r="H1003" s="61">
        <v>1141.25</v>
      </c>
      <c r="I1003" s="61">
        <v>42792.573499999999</v>
      </c>
      <c r="J1003" s="63">
        <v>43933.823499999999</v>
      </c>
    </row>
    <row r="1004" spans="1:10" x14ac:dyDescent="0.2">
      <c r="A1004" s="64">
        <v>999</v>
      </c>
      <c r="B1004" s="62">
        <v>15.451000000000001</v>
      </c>
      <c r="C1004" s="61">
        <v>12.1438995</v>
      </c>
      <c r="D1004" s="61">
        <v>0</v>
      </c>
      <c r="E1004" s="61">
        <v>0</v>
      </c>
      <c r="F1004" s="61">
        <v>0</v>
      </c>
      <c r="G1004" s="61">
        <v>0</v>
      </c>
      <c r="H1004" s="61">
        <v>1184</v>
      </c>
      <c r="I1004" s="61">
        <v>47927.585500000001</v>
      </c>
      <c r="J1004" s="63">
        <v>49111.585500000001</v>
      </c>
    </row>
    <row r="1005" spans="1:10" x14ac:dyDescent="0.2">
      <c r="A1005" s="64">
        <v>1000</v>
      </c>
      <c r="B1005" s="62">
        <v>15.496499999999999</v>
      </c>
      <c r="C1005" s="61">
        <v>12.250258499999999</v>
      </c>
      <c r="D1005" s="61">
        <v>0</v>
      </c>
      <c r="E1005" s="61">
        <v>0</v>
      </c>
      <c r="F1005" s="61">
        <v>0</v>
      </c>
      <c r="G1005" s="61">
        <v>0</v>
      </c>
      <c r="H1005" s="61">
        <v>1036</v>
      </c>
      <c r="I1005" s="61">
        <v>46729.654499999997</v>
      </c>
      <c r="J1005" s="63">
        <v>47765.654499999997</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c r="W17" s="61"/>
      <c r="X17" s="61"/>
      <c r="Y17" s="61"/>
      <c r="Z17" s="61">
        <v>10</v>
      </c>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15.736499999999999</v>
      </c>
      <c r="C6" s="63">
        <v>52692</v>
      </c>
    </row>
    <row r="7" spans="1:3" x14ac:dyDescent="0.2">
      <c r="A7" s="64">
        <v>2</v>
      </c>
      <c r="B7" s="61">
        <v>11.140499999999999</v>
      </c>
      <c r="C7" s="63">
        <v>40200</v>
      </c>
    </row>
    <row r="8" spans="1:3" x14ac:dyDescent="0.2">
      <c r="A8" s="64">
        <v>3</v>
      </c>
      <c r="B8" s="61">
        <v>12.467999999999998</v>
      </c>
      <c r="C8" s="63">
        <v>48646.666666666664</v>
      </c>
    </row>
    <row r="9" spans="1:3" x14ac:dyDescent="0.2">
      <c r="A9" s="64">
        <v>4</v>
      </c>
      <c r="B9" s="61">
        <v>14.697374999999999</v>
      </c>
      <c r="C9" s="63">
        <v>56087.875</v>
      </c>
    </row>
    <row r="10" spans="1:3" x14ac:dyDescent="0.2">
      <c r="A10" s="64">
        <v>5</v>
      </c>
      <c r="B10" s="61">
        <v>14.307399999999998</v>
      </c>
      <c r="C10" s="63">
        <v>59848.1</v>
      </c>
    </row>
    <row r="11" spans="1:3" x14ac:dyDescent="0.2">
      <c r="A11" s="64">
        <v>6</v>
      </c>
      <c r="B11" s="61">
        <v>14.545583333333331</v>
      </c>
      <c r="C11" s="63">
        <v>58655.416666666664</v>
      </c>
    </row>
    <row r="12" spans="1:3" x14ac:dyDescent="0.2">
      <c r="A12" s="64">
        <v>7</v>
      </c>
      <c r="B12" s="61">
        <v>12.871142857142855</v>
      </c>
      <c r="C12" s="63">
        <v>51478.785714285717</v>
      </c>
    </row>
    <row r="13" spans="1:3" x14ac:dyDescent="0.2">
      <c r="A13" s="64">
        <v>8</v>
      </c>
      <c r="B13" s="61">
        <v>13.935437499999999</v>
      </c>
      <c r="C13" s="63">
        <v>54845.375</v>
      </c>
    </row>
    <row r="14" spans="1:3" x14ac:dyDescent="0.2">
      <c r="A14" s="64">
        <v>9</v>
      </c>
      <c r="B14" s="61">
        <v>14.852888888888888</v>
      </c>
      <c r="C14" s="63">
        <v>57905.055555555555</v>
      </c>
    </row>
    <row r="15" spans="1:3" x14ac:dyDescent="0.2">
      <c r="A15" s="64">
        <v>10</v>
      </c>
      <c r="B15" s="61">
        <v>14.295649999999998</v>
      </c>
      <c r="C15" s="63">
        <v>57071.4</v>
      </c>
    </row>
    <row r="16" spans="1:3" x14ac:dyDescent="0.2">
      <c r="A16" s="64">
        <v>11</v>
      </c>
      <c r="B16" s="61">
        <v>13.766363636363634</v>
      </c>
      <c r="C16" s="63">
        <v>54464.272727272728</v>
      </c>
    </row>
    <row r="17" spans="1:3" x14ac:dyDescent="0.2">
      <c r="A17" s="64">
        <v>12</v>
      </c>
      <c r="B17" s="61">
        <v>12.989041666666665</v>
      </c>
      <c r="C17" s="63">
        <v>51033.5</v>
      </c>
    </row>
    <row r="18" spans="1:3" x14ac:dyDescent="0.2">
      <c r="A18" s="64">
        <v>13</v>
      </c>
      <c r="B18" s="61">
        <v>12.889999999999999</v>
      </c>
      <c r="C18" s="63">
        <v>50284.538461538461</v>
      </c>
    </row>
    <row r="19" spans="1:3" x14ac:dyDescent="0.2">
      <c r="A19" s="64">
        <v>14</v>
      </c>
      <c r="B19" s="61">
        <v>13.622821428571427</v>
      </c>
      <c r="C19" s="63">
        <v>56000.464285714283</v>
      </c>
    </row>
    <row r="20" spans="1:3" x14ac:dyDescent="0.2">
      <c r="A20" s="64">
        <v>15</v>
      </c>
      <c r="B20" s="61">
        <v>13.333333333333332</v>
      </c>
      <c r="C20" s="63">
        <v>54128.633333333331</v>
      </c>
    </row>
    <row r="21" spans="1:3" x14ac:dyDescent="0.2">
      <c r="A21" s="64">
        <v>16</v>
      </c>
      <c r="B21" s="61">
        <v>13.382656249999998</v>
      </c>
      <c r="C21" s="63">
        <v>53915.40625</v>
      </c>
    </row>
    <row r="22" spans="1:3" x14ac:dyDescent="0.2">
      <c r="A22" s="64">
        <v>17</v>
      </c>
      <c r="B22" s="61">
        <v>13.236294117647057</v>
      </c>
      <c r="C22" s="63">
        <v>52988.441176470587</v>
      </c>
    </row>
    <row r="23" spans="1:3" x14ac:dyDescent="0.2">
      <c r="A23" s="64">
        <v>18</v>
      </c>
      <c r="B23" s="61">
        <v>12.792361111111109</v>
      </c>
      <c r="C23" s="63">
        <v>50918.694444444445</v>
      </c>
    </row>
    <row r="24" spans="1:3" x14ac:dyDescent="0.2">
      <c r="A24" s="64">
        <v>19</v>
      </c>
      <c r="B24" s="61">
        <v>12.565052631578945</v>
      </c>
      <c r="C24" s="63">
        <v>49580.07894736842</v>
      </c>
    </row>
    <row r="25" spans="1:3" x14ac:dyDescent="0.2">
      <c r="A25" s="64">
        <v>20</v>
      </c>
      <c r="B25" s="61">
        <v>11.997324999999998</v>
      </c>
      <c r="C25" s="63">
        <v>47279.65</v>
      </c>
    </row>
    <row r="26" spans="1:3" x14ac:dyDescent="0.2">
      <c r="A26" s="64">
        <v>21</v>
      </c>
      <c r="B26" s="61">
        <v>11.522095238095236</v>
      </c>
      <c r="C26" s="63">
        <v>45313.047619047618</v>
      </c>
    </row>
    <row r="27" spans="1:3" x14ac:dyDescent="0.2">
      <c r="A27" s="64">
        <v>22</v>
      </c>
      <c r="B27" s="61">
        <v>11.016704545454544</v>
      </c>
      <c r="C27" s="63">
        <v>43307.477272727272</v>
      </c>
    </row>
    <row r="28" spans="1:3" x14ac:dyDescent="0.2">
      <c r="A28" s="64">
        <v>23</v>
      </c>
      <c r="B28" s="61">
        <v>10.730695652173912</v>
      </c>
      <c r="C28" s="63">
        <v>42002.586956521736</v>
      </c>
    </row>
    <row r="29" spans="1:3" x14ac:dyDescent="0.2">
      <c r="A29" s="64">
        <v>24</v>
      </c>
      <c r="B29" s="61">
        <v>10.804770833333334</v>
      </c>
      <c r="C29" s="63">
        <v>41924.645833333336</v>
      </c>
    </row>
    <row r="30" spans="1:3" x14ac:dyDescent="0.2">
      <c r="A30" s="64">
        <v>25</v>
      </c>
      <c r="B30" s="61">
        <v>11.066600000000001</v>
      </c>
      <c r="C30" s="63">
        <v>42606.54</v>
      </c>
    </row>
    <row r="31" spans="1:3" x14ac:dyDescent="0.2">
      <c r="A31" s="64">
        <v>26</v>
      </c>
      <c r="B31" s="61">
        <v>11.463480769230769</v>
      </c>
      <c r="C31" s="63">
        <v>43983.653846153844</v>
      </c>
    </row>
    <row r="32" spans="1:3" x14ac:dyDescent="0.2">
      <c r="A32" s="64">
        <v>27</v>
      </c>
      <c r="B32" s="61">
        <v>11.083740740740742</v>
      </c>
      <c r="C32" s="63">
        <v>42486.907407407409</v>
      </c>
    </row>
    <row r="33" spans="1:3" x14ac:dyDescent="0.2">
      <c r="A33" s="64">
        <v>28</v>
      </c>
      <c r="B33" s="61">
        <v>11.192267857142857</v>
      </c>
      <c r="C33" s="63">
        <v>42627.089285714283</v>
      </c>
    </row>
    <row r="34" spans="1:3" x14ac:dyDescent="0.2">
      <c r="A34" s="64">
        <v>29</v>
      </c>
      <c r="B34" s="61">
        <v>11.543758620689655</v>
      </c>
      <c r="C34" s="63">
        <v>43861.034482758623</v>
      </c>
    </row>
    <row r="35" spans="1:3" x14ac:dyDescent="0.2">
      <c r="A35" s="64">
        <v>30</v>
      </c>
      <c r="B35" s="61">
        <v>11.764216666666668</v>
      </c>
      <c r="C35" s="63">
        <v>44483.25</v>
      </c>
    </row>
    <row r="36" spans="1:3" x14ac:dyDescent="0.2">
      <c r="A36" s="64">
        <v>31</v>
      </c>
      <c r="B36" s="61">
        <v>11.658064516129034</v>
      </c>
      <c r="C36" s="63">
        <v>43870.403225806454</v>
      </c>
    </row>
    <row r="37" spans="1:3" x14ac:dyDescent="0.2">
      <c r="A37" s="64">
        <v>32</v>
      </c>
      <c r="B37" s="61">
        <v>12.260125</v>
      </c>
      <c r="C37" s="63">
        <v>47092.828125</v>
      </c>
    </row>
    <row r="38" spans="1:3" x14ac:dyDescent="0.2">
      <c r="A38" s="64">
        <v>33</v>
      </c>
      <c r="B38" s="61">
        <v>11.998651515151517</v>
      </c>
      <c r="C38" s="63">
        <v>46123.28787878788</v>
      </c>
    </row>
    <row r="39" spans="1:3" x14ac:dyDescent="0.2">
      <c r="A39" s="64">
        <v>34</v>
      </c>
      <c r="B39" s="61">
        <v>12.084852941176472</v>
      </c>
      <c r="C39" s="63">
        <v>46224.132352941175</v>
      </c>
    </row>
    <row r="40" spans="1:3" x14ac:dyDescent="0.2">
      <c r="A40" s="64">
        <v>35</v>
      </c>
      <c r="B40" s="61">
        <v>12.350585714285716</v>
      </c>
      <c r="C40" s="63">
        <v>47143.771428571432</v>
      </c>
    </row>
    <row r="41" spans="1:3" x14ac:dyDescent="0.2">
      <c r="A41" s="64">
        <v>36</v>
      </c>
      <c r="B41" s="61">
        <v>12.64638888888889</v>
      </c>
      <c r="C41" s="63">
        <v>48352.527777777781</v>
      </c>
    </row>
    <row r="42" spans="1:3" x14ac:dyDescent="0.2">
      <c r="A42" s="64">
        <v>37</v>
      </c>
      <c r="B42" s="61">
        <v>12.468175675675678</v>
      </c>
      <c r="C42" s="63">
        <v>47536.810810810814</v>
      </c>
    </row>
    <row r="43" spans="1:3" x14ac:dyDescent="0.2">
      <c r="A43" s="64">
        <v>38</v>
      </c>
      <c r="B43" s="61">
        <v>12.45017105263158</v>
      </c>
      <c r="C43" s="63">
        <v>48068.73684210526</v>
      </c>
    </row>
    <row r="44" spans="1:3" x14ac:dyDescent="0.2">
      <c r="A44" s="64">
        <v>39</v>
      </c>
      <c r="B44" s="61">
        <v>12.534435897435898</v>
      </c>
      <c r="C44" s="63">
        <v>48761.782051282054</v>
      </c>
    </row>
    <row r="45" spans="1:3" x14ac:dyDescent="0.2">
      <c r="A45" s="64">
        <v>40</v>
      </c>
      <c r="B45" s="61">
        <v>12.7557125</v>
      </c>
      <c r="C45" s="63">
        <v>49503.025000000001</v>
      </c>
    </row>
    <row r="46" spans="1:3" x14ac:dyDescent="0.2">
      <c r="A46" s="64">
        <v>41</v>
      </c>
      <c r="B46" s="61">
        <v>13.06460975609756</v>
      </c>
      <c r="C46" s="63">
        <v>50692.378048780491</v>
      </c>
    </row>
    <row r="47" spans="1:3" x14ac:dyDescent="0.2">
      <c r="A47" s="64">
        <v>42</v>
      </c>
      <c r="B47" s="61">
        <v>13.281940476190476</v>
      </c>
      <c r="C47" s="63">
        <v>52416.904761904763</v>
      </c>
    </row>
    <row r="48" spans="1:3" x14ac:dyDescent="0.2">
      <c r="A48" s="64">
        <v>43</v>
      </c>
      <c r="B48" s="61">
        <v>13.038744186046511</v>
      </c>
      <c r="C48" s="63">
        <v>51393.697674418603</v>
      </c>
    </row>
    <row r="49" spans="1:3" x14ac:dyDescent="0.2">
      <c r="A49" s="64">
        <v>44</v>
      </c>
      <c r="B49" s="61">
        <v>13.063374999999997</v>
      </c>
      <c r="C49" s="63">
        <v>51378.318181818184</v>
      </c>
    </row>
    <row r="50" spans="1:3" x14ac:dyDescent="0.2">
      <c r="A50" s="64">
        <v>45</v>
      </c>
      <c r="B50" s="61">
        <v>13.086911111111107</v>
      </c>
      <c r="C50" s="63">
        <v>51267.955555555556</v>
      </c>
    </row>
    <row r="51" spans="1:3" x14ac:dyDescent="0.2">
      <c r="A51" s="64">
        <v>46</v>
      </c>
      <c r="B51" s="61">
        <v>12.8638152173913</v>
      </c>
      <c r="C51" s="63">
        <v>50428.65217391304</v>
      </c>
    </row>
    <row r="52" spans="1:3" x14ac:dyDescent="0.2">
      <c r="A52" s="64">
        <v>47</v>
      </c>
      <c r="B52" s="61">
        <v>12.718893617021273</v>
      </c>
      <c r="C52" s="63">
        <v>49742.319148936171</v>
      </c>
    </row>
    <row r="53" spans="1:3" x14ac:dyDescent="0.2">
      <c r="A53" s="64">
        <v>48</v>
      </c>
      <c r="B53" s="61">
        <v>12.781760416666662</v>
      </c>
      <c r="C53" s="63">
        <v>49803.770833333336</v>
      </c>
    </row>
    <row r="54" spans="1:3" x14ac:dyDescent="0.2">
      <c r="A54" s="64">
        <v>49</v>
      </c>
      <c r="B54" s="61">
        <v>12.9244081632653</v>
      </c>
      <c r="C54" s="63">
        <v>50313.387755102041</v>
      </c>
    </row>
    <row r="55" spans="1:3" x14ac:dyDescent="0.2">
      <c r="A55" s="64">
        <v>50</v>
      </c>
      <c r="B55" s="61">
        <v>13.012929999999994</v>
      </c>
      <c r="C55" s="63">
        <v>50486.559999999998</v>
      </c>
    </row>
    <row r="56" spans="1:3" x14ac:dyDescent="0.2">
      <c r="A56" s="64">
        <v>51</v>
      </c>
      <c r="B56" s="61">
        <v>13.209392156862741</v>
      </c>
      <c r="C56" s="63">
        <v>51931.411764705881</v>
      </c>
    </row>
    <row r="57" spans="1:3" x14ac:dyDescent="0.2">
      <c r="A57" s="64">
        <v>52</v>
      </c>
      <c r="B57" s="61">
        <v>13.180394230769226</v>
      </c>
      <c r="C57" s="63">
        <v>52035.375</v>
      </c>
    </row>
    <row r="58" spans="1:3" x14ac:dyDescent="0.2">
      <c r="A58" s="64">
        <v>53</v>
      </c>
      <c r="B58" s="61">
        <v>13.198169811320749</v>
      </c>
      <c r="C58" s="63">
        <v>52010.5</v>
      </c>
    </row>
    <row r="59" spans="1:3" x14ac:dyDescent="0.2">
      <c r="A59" s="64">
        <v>54</v>
      </c>
      <c r="B59" s="61">
        <v>13.140564814814809</v>
      </c>
      <c r="C59" s="63">
        <v>51616.083333333336</v>
      </c>
    </row>
    <row r="60" spans="1:3" x14ac:dyDescent="0.2">
      <c r="A60" s="64">
        <v>55</v>
      </c>
      <c r="B60" s="61">
        <v>13.173090909090902</v>
      </c>
      <c r="C60" s="63">
        <v>51578.554545454543</v>
      </c>
    </row>
    <row r="61" spans="1:3" x14ac:dyDescent="0.2">
      <c r="A61" s="64">
        <v>56</v>
      </c>
      <c r="B61" s="61">
        <v>12.988294642857136</v>
      </c>
      <c r="C61" s="63">
        <v>50807.848214285717</v>
      </c>
    </row>
    <row r="62" spans="1:3" x14ac:dyDescent="0.2">
      <c r="A62" s="64">
        <v>57</v>
      </c>
      <c r="B62" s="61">
        <v>12.951561403508764</v>
      </c>
      <c r="C62" s="63">
        <v>50510.377192982458</v>
      </c>
    </row>
    <row r="63" spans="1:3" x14ac:dyDescent="0.2">
      <c r="A63" s="64">
        <v>58</v>
      </c>
      <c r="B63" s="61">
        <v>12.971749999999991</v>
      </c>
      <c r="C63" s="63">
        <v>50607.603448275862</v>
      </c>
    </row>
    <row r="64" spans="1:3" x14ac:dyDescent="0.2">
      <c r="A64" s="64">
        <v>59</v>
      </c>
      <c r="B64" s="61">
        <v>13.073322033898298</v>
      </c>
      <c r="C64" s="63">
        <v>50949.91525423729</v>
      </c>
    </row>
    <row r="65" spans="1:3" x14ac:dyDescent="0.2">
      <c r="A65" s="64">
        <v>60</v>
      </c>
      <c r="B65" s="61">
        <v>13.063908333333327</v>
      </c>
      <c r="C65" s="63">
        <v>50769.616666666669</v>
      </c>
    </row>
    <row r="66" spans="1:3" x14ac:dyDescent="0.2">
      <c r="A66" s="64">
        <v>61</v>
      </c>
      <c r="B66" s="61">
        <v>13.028344262295075</v>
      </c>
      <c r="C66" s="63">
        <v>50769.844262295082</v>
      </c>
    </row>
    <row r="67" spans="1:3" x14ac:dyDescent="0.2">
      <c r="A67" s="64">
        <v>62</v>
      </c>
      <c r="B67" s="61">
        <v>12.876782258064509</v>
      </c>
      <c r="C67" s="63">
        <v>50126.088709677417</v>
      </c>
    </row>
    <row r="68" spans="1:3" x14ac:dyDescent="0.2">
      <c r="A68" s="64">
        <v>63</v>
      </c>
      <c r="B68" s="61">
        <v>12.960698412698406</v>
      </c>
      <c r="C68" s="63">
        <v>50783.444444444445</v>
      </c>
    </row>
    <row r="69" spans="1:3" x14ac:dyDescent="0.2">
      <c r="A69" s="64">
        <v>64</v>
      </c>
      <c r="B69" s="61">
        <v>12.852757812499993</v>
      </c>
      <c r="C69" s="63">
        <v>50273.875</v>
      </c>
    </row>
    <row r="70" spans="1:3" x14ac:dyDescent="0.2">
      <c r="A70" s="64">
        <v>65</v>
      </c>
      <c r="B70" s="61">
        <v>12.934369230769224</v>
      </c>
      <c r="C70" s="63">
        <v>50462.392307692309</v>
      </c>
    </row>
    <row r="71" spans="1:3" x14ac:dyDescent="0.2">
      <c r="A71" s="64">
        <v>66</v>
      </c>
      <c r="B71" s="61">
        <v>12.951666666666661</v>
      </c>
      <c r="C71" s="63">
        <v>51371.5</v>
      </c>
    </row>
    <row r="72" spans="1:3" x14ac:dyDescent="0.2">
      <c r="A72" s="64">
        <v>67</v>
      </c>
      <c r="B72" s="61">
        <v>13.113679104477606</v>
      </c>
      <c r="C72" s="63">
        <v>52017.149253731346</v>
      </c>
    </row>
    <row r="73" spans="1:3" x14ac:dyDescent="0.2">
      <c r="A73" s="64">
        <v>68</v>
      </c>
      <c r="B73" s="61">
        <v>13.045441176470582</v>
      </c>
      <c r="C73" s="63">
        <v>51626.970588235294</v>
      </c>
    </row>
    <row r="74" spans="1:3" x14ac:dyDescent="0.2">
      <c r="A74" s="64">
        <v>69</v>
      </c>
      <c r="B74" s="61">
        <v>13.002572463768109</v>
      </c>
      <c r="C74" s="63">
        <v>51323.855072463768</v>
      </c>
    </row>
    <row r="75" spans="1:3" x14ac:dyDescent="0.2">
      <c r="A75" s="64">
        <v>70</v>
      </c>
      <c r="B75" s="61">
        <v>12.983985714285708</v>
      </c>
      <c r="C75" s="63">
        <v>51180.614285714284</v>
      </c>
    </row>
    <row r="76" spans="1:3" x14ac:dyDescent="0.2">
      <c r="A76" s="64">
        <v>71</v>
      </c>
      <c r="B76" s="61">
        <v>12.897725352112671</v>
      </c>
      <c r="C76" s="63">
        <v>50750.028169014084</v>
      </c>
    </row>
    <row r="77" spans="1:3" x14ac:dyDescent="0.2">
      <c r="A77" s="64">
        <v>72</v>
      </c>
      <c r="B77" s="61">
        <v>12.724194444444439</v>
      </c>
      <c r="C77" s="63">
        <v>50061.701388888891</v>
      </c>
    </row>
    <row r="78" spans="1:3" x14ac:dyDescent="0.2">
      <c r="A78" s="64">
        <v>73</v>
      </c>
      <c r="B78" s="61">
        <v>12.599636986301364</v>
      </c>
      <c r="C78" s="63">
        <v>49524.650684931505</v>
      </c>
    </row>
    <row r="79" spans="1:3" x14ac:dyDescent="0.2">
      <c r="A79" s="64">
        <v>74</v>
      </c>
      <c r="B79" s="61">
        <v>12.532972972972967</v>
      </c>
      <c r="C79" s="63">
        <v>49166.844594594593</v>
      </c>
    </row>
    <row r="80" spans="1:3" x14ac:dyDescent="0.2">
      <c r="A80" s="64">
        <v>75</v>
      </c>
      <c r="B80" s="61">
        <v>12.392766666666661</v>
      </c>
      <c r="C80" s="63">
        <v>48647.58</v>
      </c>
    </row>
    <row r="81" spans="1:3" x14ac:dyDescent="0.2">
      <c r="A81" s="64">
        <v>76</v>
      </c>
      <c r="B81" s="61">
        <v>12.337940789473679</v>
      </c>
      <c r="C81" s="63">
        <v>48429.230263157893</v>
      </c>
    </row>
    <row r="82" spans="1:3" x14ac:dyDescent="0.2">
      <c r="A82" s="64">
        <v>77</v>
      </c>
      <c r="B82" s="61">
        <v>12.319194805194801</v>
      </c>
      <c r="C82" s="63">
        <v>48384.402597402601</v>
      </c>
    </row>
    <row r="83" spans="1:3" x14ac:dyDescent="0.2">
      <c r="A83" s="64">
        <v>78</v>
      </c>
      <c r="B83" s="61">
        <v>12.269891025641019</v>
      </c>
      <c r="C83" s="63">
        <v>48156.115384615383</v>
      </c>
    </row>
    <row r="84" spans="1:3" x14ac:dyDescent="0.2">
      <c r="A84" s="64">
        <v>79</v>
      </c>
      <c r="B84" s="61">
        <v>12.303556962025311</v>
      </c>
      <c r="C84" s="63">
        <v>48173.784810126584</v>
      </c>
    </row>
    <row r="85" spans="1:3" x14ac:dyDescent="0.2">
      <c r="A85" s="64">
        <v>80</v>
      </c>
      <c r="B85" s="61">
        <v>12.507868749999995</v>
      </c>
      <c r="C85" s="63">
        <v>48998.493750000001</v>
      </c>
    </row>
    <row r="86" spans="1:3" x14ac:dyDescent="0.2">
      <c r="A86" s="64">
        <v>81</v>
      </c>
      <c r="B86" s="61">
        <v>12.448098765432094</v>
      </c>
      <c r="C86" s="63">
        <v>48730.462962962964</v>
      </c>
    </row>
    <row r="87" spans="1:3" x14ac:dyDescent="0.2">
      <c r="A87" s="64">
        <v>82</v>
      </c>
      <c r="B87" s="61">
        <v>12.389390243902435</v>
      </c>
      <c r="C87" s="63">
        <v>48516.914634146342</v>
      </c>
    </row>
    <row r="88" spans="1:3" x14ac:dyDescent="0.2">
      <c r="A88" s="64">
        <v>83</v>
      </c>
      <c r="B88" s="61">
        <v>12.449162650602405</v>
      </c>
      <c r="C88" s="63">
        <v>48694.74698795181</v>
      </c>
    </row>
    <row r="89" spans="1:3" x14ac:dyDescent="0.2">
      <c r="A89" s="64">
        <v>84</v>
      </c>
      <c r="B89" s="61">
        <v>12.4523869047619</v>
      </c>
      <c r="C89" s="63">
        <v>48745.761904761908</v>
      </c>
    </row>
    <row r="90" spans="1:3" x14ac:dyDescent="0.2">
      <c r="A90" s="64">
        <v>85</v>
      </c>
      <c r="B90" s="61">
        <v>12.339117647058819</v>
      </c>
      <c r="C90" s="63">
        <v>48271.329411764709</v>
      </c>
    </row>
    <row r="91" spans="1:3" x14ac:dyDescent="0.2">
      <c r="A91" s="64">
        <v>86</v>
      </c>
      <c r="B91" s="61">
        <v>12.350470930232552</v>
      </c>
      <c r="C91" s="63">
        <v>48213.197674418603</v>
      </c>
    </row>
    <row r="92" spans="1:3" x14ac:dyDescent="0.2">
      <c r="A92" s="64">
        <v>87</v>
      </c>
      <c r="B92" s="61">
        <v>12.435770114942525</v>
      </c>
      <c r="C92" s="63">
        <v>48469.017241379312</v>
      </c>
    </row>
    <row r="93" spans="1:3" x14ac:dyDescent="0.2">
      <c r="A93" s="64">
        <v>88</v>
      </c>
      <c r="B93" s="61">
        <v>12.537471590909087</v>
      </c>
      <c r="C93" s="63">
        <v>48809.272727272728</v>
      </c>
    </row>
    <row r="94" spans="1:3" x14ac:dyDescent="0.2">
      <c r="A94" s="64">
        <v>89</v>
      </c>
      <c r="B94" s="61">
        <v>12.428337078651682</v>
      </c>
      <c r="C94" s="63">
        <v>48403.101123595508</v>
      </c>
    </row>
    <row r="95" spans="1:3" x14ac:dyDescent="0.2">
      <c r="A95" s="64">
        <v>90</v>
      </c>
      <c r="B95" s="61">
        <v>12.303694444444439</v>
      </c>
      <c r="C95" s="63">
        <v>47904.972222222219</v>
      </c>
    </row>
    <row r="96" spans="1:3" x14ac:dyDescent="0.2">
      <c r="A96" s="64">
        <v>91</v>
      </c>
      <c r="B96" s="61">
        <v>12.199527472527466</v>
      </c>
      <c r="C96" s="63">
        <v>47517.664835164833</v>
      </c>
    </row>
    <row r="97" spans="1:3" x14ac:dyDescent="0.2">
      <c r="A97" s="64">
        <v>92</v>
      </c>
      <c r="B97" s="61">
        <v>12.159027173913039</v>
      </c>
      <c r="C97" s="63">
        <v>47278.179347826088</v>
      </c>
    </row>
    <row r="98" spans="1:3" x14ac:dyDescent="0.2">
      <c r="A98" s="64">
        <v>93</v>
      </c>
      <c r="B98" s="61">
        <v>12.093365591397845</v>
      </c>
      <c r="C98" s="63">
        <v>47010.801075268821</v>
      </c>
    </row>
    <row r="99" spans="1:3" x14ac:dyDescent="0.2">
      <c r="A99" s="64">
        <v>94</v>
      </c>
      <c r="B99" s="61">
        <v>12.135936170212762</v>
      </c>
      <c r="C99" s="63">
        <v>47245.744680851065</v>
      </c>
    </row>
    <row r="100" spans="1:3" x14ac:dyDescent="0.2">
      <c r="A100" s="64">
        <v>95</v>
      </c>
      <c r="B100" s="61">
        <v>12.238810526315786</v>
      </c>
      <c r="C100" s="63">
        <v>47772.089473684209</v>
      </c>
    </row>
    <row r="101" spans="1:3" x14ac:dyDescent="0.2">
      <c r="A101" s="64">
        <v>96</v>
      </c>
      <c r="B101" s="61">
        <v>12.250026041666663</v>
      </c>
      <c r="C101" s="63">
        <v>47725.213541666664</v>
      </c>
    </row>
    <row r="102" spans="1:3" x14ac:dyDescent="0.2">
      <c r="A102" s="64">
        <v>97</v>
      </c>
      <c r="B102" s="61">
        <v>12.261010309278346</v>
      </c>
      <c r="C102" s="63">
        <v>47679.304123711343</v>
      </c>
    </row>
    <row r="103" spans="1:3" x14ac:dyDescent="0.2">
      <c r="A103" s="64">
        <v>98</v>
      </c>
      <c r="B103" s="61">
        <v>12.333071428571424</v>
      </c>
      <c r="C103" s="63">
        <v>48063.551020408166</v>
      </c>
    </row>
    <row r="104" spans="1:3" x14ac:dyDescent="0.2">
      <c r="A104" s="64">
        <v>99</v>
      </c>
      <c r="B104" s="61">
        <v>12.212570707070702</v>
      </c>
      <c r="C104" s="63">
        <v>47631.545454545456</v>
      </c>
    </row>
    <row r="105" spans="1:3" x14ac:dyDescent="0.2">
      <c r="A105" s="64">
        <v>100</v>
      </c>
      <c r="B105" s="61">
        <v>12.167109999999996</v>
      </c>
      <c r="C105" s="63">
        <v>47385.7</v>
      </c>
    </row>
    <row r="106" spans="1:3" x14ac:dyDescent="0.2">
      <c r="A106" s="64">
        <v>101</v>
      </c>
      <c r="B106" s="61">
        <v>12.154509900990096</v>
      </c>
      <c r="C106" s="63">
        <v>47251.702970297032</v>
      </c>
    </row>
    <row r="107" spans="1:3" x14ac:dyDescent="0.2">
      <c r="A107" s="64">
        <v>102</v>
      </c>
      <c r="B107" s="61">
        <v>12.134245098039214</v>
      </c>
      <c r="C107" s="63">
        <v>47089.549019607846</v>
      </c>
    </row>
    <row r="108" spans="1:3" x14ac:dyDescent="0.2">
      <c r="A108" s="64">
        <v>103</v>
      </c>
      <c r="B108" s="61">
        <v>12.145713592233006</v>
      </c>
      <c r="C108" s="63">
        <v>47052.485436893206</v>
      </c>
    </row>
    <row r="109" spans="1:3" x14ac:dyDescent="0.2">
      <c r="A109" s="64">
        <v>104</v>
      </c>
      <c r="B109" s="61">
        <v>12.203519230769228</v>
      </c>
      <c r="C109" s="63">
        <v>47534.014423076922</v>
      </c>
    </row>
    <row r="110" spans="1:3" x14ac:dyDescent="0.2">
      <c r="A110" s="64">
        <v>105</v>
      </c>
      <c r="B110" s="61">
        <v>12.160309523809522</v>
      </c>
      <c r="C110" s="63">
        <v>47300.804761904765</v>
      </c>
    </row>
    <row r="111" spans="1:3" x14ac:dyDescent="0.2">
      <c r="A111" s="64">
        <v>106</v>
      </c>
      <c r="B111" s="61">
        <v>12.247268867924525</v>
      </c>
      <c r="C111" s="63">
        <v>47843.57547169811</v>
      </c>
    </row>
    <row r="112" spans="1:3" x14ac:dyDescent="0.2">
      <c r="A112" s="64">
        <v>107</v>
      </c>
      <c r="B112" s="61">
        <v>12.342546728971961</v>
      </c>
      <c r="C112" s="63">
        <v>49211.640186915887</v>
      </c>
    </row>
    <row r="113" spans="1:3" x14ac:dyDescent="0.2">
      <c r="A113" s="64">
        <v>108</v>
      </c>
      <c r="B113" s="61">
        <v>12.366499999999997</v>
      </c>
      <c r="C113" s="63">
        <v>49214.791666666664</v>
      </c>
    </row>
    <row r="114" spans="1:3" x14ac:dyDescent="0.2">
      <c r="A114" s="64">
        <v>109</v>
      </c>
      <c r="B114" s="61">
        <v>12.315977064220181</v>
      </c>
      <c r="C114" s="63">
        <v>48969.568807339449</v>
      </c>
    </row>
    <row r="115" spans="1:3" x14ac:dyDescent="0.2">
      <c r="A115" s="64">
        <v>110</v>
      </c>
      <c r="B115" s="61">
        <v>12.347072727272725</v>
      </c>
      <c r="C115" s="63">
        <v>49087.577272727271</v>
      </c>
    </row>
    <row r="116" spans="1:3" x14ac:dyDescent="0.2">
      <c r="A116" s="64">
        <v>111</v>
      </c>
      <c r="B116" s="61">
        <v>12.435770270270268</v>
      </c>
      <c r="C116" s="63">
        <v>49387.531531531531</v>
      </c>
    </row>
    <row r="117" spans="1:3" x14ac:dyDescent="0.2">
      <c r="A117" s="64">
        <v>112</v>
      </c>
      <c r="B117" s="61">
        <v>12.364366071428568</v>
      </c>
      <c r="C117" s="63">
        <v>49103.142857142855</v>
      </c>
    </row>
    <row r="118" spans="1:3" x14ac:dyDescent="0.2">
      <c r="A118" s="64">
        <v>113</v>
      </c>
      <c r="B118" s="61">
        <v>12.315650442477875</v>
      </c>
      <c r="C118" s="63">
        <v>48888.513274336285</v>
      </c>
    </row>
    <row r="119" spans="1:3" x14ac:dyDescent="0.2">
      <c r="A119" s="64">
        <v>114</v>
      </c>
      <c r="B119" s="61">
        <v>12.403315789473682</v>
      </c>
      <c r="C119" s="63">
        <v>49637.802631578947</v>
      </c>
    </row>
    <row r="120" spans="1:3" x14ac:dyDescent="0.2">
      <c r="A120" s="64">
        <v>115</v>
      </c>
      <c r="B120" s="61">
        <v>12.320021739130432</v>
      </c>
      <c r="C120" s="63">
        <v>49279.378260869562</v>
      </c>
    </row>
    <row r="121" spans="1:3" x14ac:dyDescent="0.2">
      <c r="A121" s="64">
        <v>116</v>
      </c>
      <c r="B121" s="61">
        <v>12.412086206896548</v>
      </c>
      <c r="C121" s="63">
        <v>49806.603448275862</v>
      </c>
    </row>
    <row r="122" spans="1:3" x14ac:dyDescent="0.2">
      <c r="A122" s="64">
        <v>117</v>
      </c>
      <c r="B122" s="61">
        <v>12.399115384615383</v>
      </c>
      <c r="C122" s="63">
        <v>49707.034188034188</v>
      </c>
    </row>
    <row r="123" spans="1:3" x14ac:dyDescent="0.2">
      <c r="A123" s="64">
        <v>118</v>
      </c>
      <c r="B123" s="61">
        <v>12.365847457627117</v>
      </c>
      <c r="C123" s="63">
        <v>49537.703389830509</v>
      </c>
    </row>
    <row r="124" spans="1:3" x14ac:dyDescent="0.2">
      <c r="A124" s="64">
        <v>119</v>
      </c>
      <c r="B124" s="61">
        <v>12.346701680672268</v>
      </c>
      <c r="C124" s="63">
        <v>49379.504201680669</v>
      </c>
    </row>
    <row r="125" spans="1:3" x14ac:dyDescent="0.2">
      <c r="A125" s="64">
        <v>120</v>
      </c>
      <c r="B125" s="61">
        <v>12.341324999999999</v>
      </c>
      <c r="C125" s="63">
        <v>49312.15</v>
      </c>
    </row>
    <row r="126" spans="1:3" x14ac:dyDescent="0.2">
      <c r="A126" s="64">
        <v>121</v>
      </c>
      <c r="B126" s="61">
        <v>12.322698347107437</v>
      </c>
      <c r="C126" s="63">
        <v>49194.008264462813</v>
      </c>
    </row>
    <row r="127" spans="1:3" x14ac:dyDescent="0.2">
      <c r="A127" s="64">
        <v>122</v>
      </c>
      <c r="B127" s="61">
        <v>12.324221311475409</v>
      </c>
      <c r="C127" s="63">
        <v>49119.729508196724</v>
      </c>
    </row>
    <row r="128" spans="1:3" x14ac:dyDescent="0.2">
      <c r="A128" s="64">
        <v>123</v>
      </c>
      <c r="B128" s="61">
        <v>12.331170731707317</v>
      </c>
      <c r="C128" s="63">
        <v>49202.170731707316</v>
      </c>
    </row>
    <row r="129" spans="1:3" x14ac:dyDescent="0.2">
      <c r="A129" s="64">
        <v>124</v>
      </c>
      <c r="B129" s="61">
        <v>12.306568548387096</v>
      </c>
      <c r="C129" s="63">
        <v>49064.766129032258</v>
      </c>
    </row>
    <row r="130" spans="1:3" x14ac:dyDescent="0.2">
      <c r="A130" s="64">
        <v>125</v>
      </c>
      <c r="B130" s="61">
        <v>12.340464000000001</v>
      </c>
      <c r="C130" s="63">
        <v>49118.904000000002</v>
      </c>
    </row>
    <row r="131" spans="1:3" x14ac:dyDescent="0.2">
      <c r="A131" s="64">
        <v>126</v>
      </c>
      <c r="B131" s="61">
        <v>12.303369047619048</v>
      </c>
      <c r="C131" s="63">
        <v>48935.063492063491</v>
      </c>
    </row>
    <row r="132" spans="1:3" x14ac:dyDescent="0.2">
      <c r="A132" s="64">
        <v>127</v>
      </c>
      <c r="B132" s="61">
        <v>12.279566929133859</v>
      </c>
      <c r="C132" s="63">
        <v>48769.614173228343</v>
      </c>
    </row>
    <row r="133" spans="1:3" x14ac:dyDescent="0.2">
      <c r="A133" s="64">
        <v>128</v>
      </c>
      <c r="B133" s="61">
        <v>12.268746093750002</v>
      </c>
      <c r="C133" s="63">
        <v>48653.0703125</v>
      </c>
    </row>
    <row r="134" spans="1:3" x14ac:dyDescent="0.2">
      <c r="A134" s="64">
        <v>129</v>
      </c>
      <c r="B134" s="61">
        <v>12.183023255813955</v>
      </c>
      <c r="C134" s="63">
        <v>48322.85658914729</v>
      </c>
    </row>
    <row r="135" spans="1:3" x14ac:dyDescent="0.2">
      <c r="A135" s="64">
        <v>130</v>
      </c>
      <c r="B135" s="61">
        <v>12.092411538461539</v>
      </c>
      <c r="C135" s="63">
        <v>47991.873076923075</v>
      </c>
    </row>
    <row r="136" spans="1:3" x14ac:dyDescent="0.2">
      <c r="A136" s="64">
        <v>131</v>
      </c>
      <c r="B136" s="61">
        <v>12.027824427480915</v>
      </c>
      <c r="C136" s="63">
        <v>47740.774809160306</v>
      </c>
    </row>
    <row r="137" spans="1:3" x14ac:dyDescent="0.2">
      <c r="A137" s="64">
        <v>132</v>
      </c>
      <c r="B137" s="61">
        <v>12.031465909090908</v>
      </c>
      <c r="C137" s="63">
        <v>47683.132575757576</v>
      </c>
    </row>
    <row r="138" spans="1:3" x14ac:dyDescent="0.2">
      <c r="A138" s="64">
        <v>133</v>
      </c>
      <c r="B138" s="61">
        <v>12.138203007518795</v>
      </c>
      <c r="C138" s="63">
        <v>48306.436090225565</v>
      </c>
    </row>
    <row r="139" spans="1:3" x14ac:dyDescent="0.2">
      <c r="A139" s="64">
        <v>134</v>
      </c>
      <c r="B139" s="61">
        <v>12.195167910447761</v>
      </c>
      <c r="C139" s="63">
        <v>48503.962686567167</v>
      </c>
    </row>
    <row r="140" spans="1:3" x14ac:dyDescent="0.2">
      <c r="A140" s="64">
        <v>135</v>
      </c>
      <c r="B140" s="61">
        <v>12.185148148148148</v>
      </c>
      <c r="C140" s="63">
        <v>48996.962962962964</v>
      </c>
    </row>
    <row r="141" spans="1:3" x14ac:dyDescent="0.2">
      <c r="A141" s="64">
        <v>136</v>
      </c>
      <c r="B141" s="61">
        <v>12.110386029411764</v>
      </c>
      <c r="C141" s="63">
        <v>48718.117647058825</v>
      </c>
    </row>
    <row r="142" spans="1:3" x14ac:dyDescent="0.2">
      <c r="A142" s="64">
        <v>137</v>
      </c>
      <c r="B142" s="61">
        <v>12.032846715328466</v>
      </c>
      <c r="C142" s="63">
        <v>48634.459854014596</v>
      </c>
    </row>
    <row r="143" spans="1:3" x14ac:dyDescent="0.2">
      <c r="A143" s="64">
        <v>138</v>
      </c>
      <c r="B143" s="61">
        <v>12.00120652173913</v>
      </c>
      <c r="C143" s="63">
        <v>48584.141304347824</v>
      </c>
    </row>
    <row r="144" spans="1:3" x14ac:dyDescent="0.2">
      <c r="A144" s="64">
        <v>139</v>
      </c>
      <c r="B144" s="61">
        <v>11.940992805755394</v>
      </c>
      <c r="C144" s="63">
        <v>48333.643884892088</v>
      </c>
    </row>
    <row r="145" spans="1:3" x14ac:dyDescent="0.2">
      <c r="A145" s="64">
        <v>140</v>
      </c>
      <c r="B145" s="61">
        <v>11.973867857142855</v>
      </c>
      <c r="C145" s="63">
        <v>48387.203571428574</v>
      </c>
    </row>
    <row r="146" spans="1:3" x14ac:dyDescent="0.2">
      <c r="A146" s="64">
        <v>141</v>
      </c>
      <c r="B146" s="61">
        <v>12.046340425531914</v>
      </c>
      <c r="C146" s="63">
        <v>48785.294326241135</v>
      </c>
    </row>
    <row r="147" spans="1:3" x14ac:dyDescent="0.2">
      <c r="A147" s="64">
        <v>142</v>
      </c>
      <c r="B147" s="61">
        <v>12.090612676056338</v>
      </c>
      <c r="C147" s="63">
        <v>49040.183098591551</v>
      </c>
    </row>
    <row r="148" spans="1:3" x14ac:dyDescent="0.2">
      <c r="A148" s="64">
        <v>143</v>
      </c>
      <c r="B148" s="61">
        <v>12.099178321678322</v>
      </c>
      <c r="C148" s="63">
        <v>49029.95104895105</v>
      </c>
    </row>
    <row r="149" spans="1:3" x14ac:dyDescent="0.2">
      <c r="A149" s="64">
        <v>144</v>
      </c>
      <c r="B149" s="61">
        <v>12.023562499999999</v>
      </c>
      <c r="C149" s="63">
        <v>48714.267361111109</v>
      </c>
    </row>
    <row r="150" spans="1:3" x14ac:dyDescent="0.2">
      <c r="A150" s="64">
        <v>145</v>
      </c>
      <c r="B150" s="61">
        <v>11.965686206896549</v>
      </c>
      <c r="C150" s="63">
        <v>48453.182758620693</v>
      </c>
    </row>
    <row r="151" spans="1:3" x14ac:dyDescent="0.2">
      <c r="A151" s="64">
        <v>146</v>
      </c>
      <c r="B151" s="61">
        <v>12.044068493150682</v>
      </c>
      <c r="C151" s="63">
        <v>49056.688356164384</v>
      </c>
    </row>
    <row r="152" spans="1:3" x14ac:dyDescent="0.2">
      <c r="A152" s="64">
        <v>147</v>
      </c>
      <c r="B152" s="61">
        <v>12.102125850340135</v>
      </c>
      <c r="C152" s="63">
        <v>49258.656462585037</v>
      </c>
    </row>
    <row r="153" spans="1:3" x14ac:dyDescent="0.2">
      <c r="A153" s="64">
        <v>148</v>
      </c>
      <c r="B153" s="61">
        <v>12.04489189189189</v>
      </c>
      <c r="C153" s="63">
        <v>48999.185810810814</v>
      </c>
    </row>
    <row r="154" spans="1:3" x14ac:dyDescent="0.2">
      <c r="A154" s="64">
        <v>149</v>
      </c>
      <c r="B154" s="61">
        <v>12.026338926174496</v>
      </c>
      <c r="C154" s="63">
        <v>48857.734899328862</v>
      </c>
    </row>
    <row r="155" spans="1:3" x14ac:dyDescent="0.2">
      <c r="A155" s="64">
        <v>150</v>
      </c>
      <c r="B155" s="61">
        <v>12.056453333333332</v>
      </c>
      <c r="C155" s="63">
        <v>48904.23</v>
      </c>
    </row>
    <row r="156" spans="1:3" x14ac:dyDescent="0.2">
      <c r="A156" s="64">
        <v>151</v>
      </c>
      <c r="B156" s="61">
        <v>12.070135761589402</v>
      </c>
      <c r="C156" s="63">
        <v>48916.235099337748</v>
      </c>
    </row>
    <row r="157" spans="1:3" x14ac:dyDescent="0.2">
      <c r="A157" s="64">
        <v>152</v>
      </c>
      <c r="B157" s="61">
        <v>12.030546052631578</v>
      </c>
      <c r="C157" s="63">
        <v>48713.963815789473</v>
      </c>
    </row>
    <row r="158" spans="1:3" x14ac:dyDescent="0.2">
      <c r="A158" s="64">
        <v>153</v>
      </c>
      <c r="B158" s="61">
        <v>12.141091503267972</v>
      </c>
      <c r="C158" s="63">
        <v>49355.611111111109</v>
      </c>
    </row>
    <row r="159" spans="1:3" x14ac:dyDescent="0.2">
      <c r="A159" s="64">
        <v>154</v>
      </c>
      <c r="B159" s="61">
        <v>12.080594155844153</v>
      </c>
      <c r="C159" s="63">
        <v>49089.788961038961</v>
      </c>
    </row>
    <row r="160" spans="1:3" x14ac:dyDescent="0.2">
      <c r="A160" s="64">
        <v>155</v>
      </c>
      <c r="B160" s="61">
        <v>12.130212903225805</v>
      </c>
      <c r="C160" s="63">
        <v>49255.5</v>
      </c>
    </row>
    <row r="161" spans="1:3" x14ac:dyDescent="0.2">
      <c r="A161" s="64">
        <v>156</v>
      </c>
      <c r="B161" s="61">
        <v>12.117118589743589</v>
      </c>
      <c r="C161" s="63">
        <v>49164.227564102563</v>
      </c>
    </row>
    <row r="162" spans="1:3" x14ac:dyDescent="0.2">
      <c r="A162" s="64">
        <v>157</v>
      </c>
      <c r="B162" s="61">
        <v>12.081624203821654</v>
      </c>
      <c r="C162" s="63">
        <v>49027.563694267519</v>
      </c>
    </row>
    <row r="163" spans="1:3" x14ac:dyDescent="0.2">
      <c r="A163" s="64">
        <v>158</v>
      </c>
      <c r="B163" s="61">
        <v>12.012819620253163</v>
      </c>
      <c r="C163" s="63">
        <v>48739.867088607592</v>
      </c>
    </row>
    <row r="164" spans="1:3" x14ac:dyDescent="0.2">
      <c r="A164" s="64">
        <v>159</v>
      </c>
      <c r="B164" s="61">
        <v>12.015937106918237</v>
      </c>
      <c r="C164" s="63">
        <v>48712.805031446544</v>
      </c>
    </row>
    <row r="165" spans="1:3" x14ac:dyDescent="0.2">
      <c r="A165" s="64">
        <v>160</v>
      </c>
      <c r="B165" s="61">
        <v>12.114846874999998</v>
      </c>
      <c r="C165" s="63">
        <v>49096.971875000003</v>
      </c>
    </row>
    <row r="166" spans="1:3" x14ac:dyDescent="0.2">
      <c r="A166" s="64">
        <v>161</v>
      </c>
      <c r="B166" s="61">
        <v>12.092229813664595</v>
      </c>
      <c r="C166" s="63">
        <v>48976.655279503102</v>
      </c>
    </row>
    <row r="167" spans="1:3" x14ac:dyDescent="0.2">
      <c r="A167" s="64">
        <v>162</v>
      </c>
      <c r="B167" s="61">
        <v>12.109743827160491</v>
      </c>
      <c r="C167" s="63">
        <v>49006.780864197528</v>
      </c>
    </row>
    <row r="168" spans="1:3" x14ac:dyDescent="0.2">
      <c r="A168" s="64">
        <v>163</v>
      </c>
      <c r="B168" s="61">
        <v>12.097337423312881</v>
      </c>
      <c r="C168" s="63">
        <v>48894.542944785273</v>
      </c>
    </row>
    <row r="169" spans="1:3" x14ac:dyDescent="0.2">
      <c r="A169" s="64">
        <v>164</v>
      </c>
      <c r="B169" s="61">
        <v>12.050637195121949</v>
      </c>
      <c r="C169" s="63">
        <v>48703.332317073167</v>
      </c>
    </row>
    <row r="170" spans="1:3" x14ac:dyDescent="0.2">
      <c r="A170" s="64">
        <v>165</v>
      </c>
      <c r="B170" s="61">
        <v>12.014284848484847</v>
      </c>
      <c r="C170" s="63">
        <v>48543.990909090906</v>
      </c>
    </row>
    <row r="171" spans="1:3" x14ac:dyDescent="0.2">
      <c r="A171" s="64">
        <v>166</v>
      </c>
      <c r="B171" s="61">
        <v>12.031846385542167</v>
      </c>
      <c r="C171" s="63">
        <v>48727.765060240963</v>
      </c>
    </row>
    <row r="172" spans="1:3" x14ac:dyDescent="0.2">
      <c r="A172" s="64">
        <v>167</v>
      </c>
      <c r="B172" s="61">
        <v>11.981544910179638</v>
      </c>
      <c r="C172" s="63">
        <v>48531.491017964072</v>
      </c>
    </row>
    <row r="173" spans="1:3" x14ac:dyDescent="0.2">
      <c r="A173" s="64">
        <v>168</v>
      </c>
      <c r="B173" s="61">
        <v>11.96546726190476</v>
      </c>
      <c r="C173" s="63">
        <v>48434.065476190473</v>
      </c>
    </row>
    <row r="174" spans="1:3" x14ac:dyDescent="0.2">
      <c r="A174" s="64">
        <v>169</v>
      </c>
      <c r="B174" s="61">
        <v>11.906603550295856</v>
      </c>
      <c r="C174" s="63">
        <v>48182.863905325445</v>
      </c>
    </row>
    <row r="175" spans="1:3" x14ac:dyDescent="0.2">
      <c r="A175" s="64">
        <v>170</v>
      </c>
      <c r="B175" s="61">
        <v>11.905397058823526</v>
      </c>
      <c r="C175" s="63">
        <v>48117.035294117646</v>
      </c>
    </row>
    <row r="176" spans="1:3" x14ac:dyDescent="0.2">
      <c r="A176" s="64">
        <v>171</v>
      </c>
      <c r="B176" s="61">
        <v>11.965555555555554</v>
      </c>
      <c r="C176" s="63">
        <v>48342.596491228069</v>
      </c>
    </row>
    <row r="177" spans="1:3" x14ac:dyDescent="0.2">
      <c r="A177" s="64">
        <v>172</v>
      </c>
      <c r="B177" s="61">
        <v>11.97340406976744</v>
      </c>
      <c r="C177" s="63">
        <v>48313.116279069771</v>
      </c>
    </row>
    <row r="178" spans="1:3" x14ac:dyDescent="0.2">
      <c r="A178" s="64">
        <v>173</v>
      </c>
      <c r="B178" s="61">
        <v>12.060462427745666</v>
      </c>
      <c r="C178" s="63">
        <v>48647.771676300581</v>
      </c>
    </row>
    <row r="179" spans="1:3" x14ac:dyDescent="0.2">
      <c r="A179" s="64">
        <v>174</v>
      </c>
      <c r="B179" s="61">
        <v>12.100140804597702</v>
      </c>
      <c r="C179" s="63">
        <v>48750.362068965514</v>
      </c>
    </row>
    <row r="180" spans="1:3" x14ac:dyDescent="0.2">
      <c r="A180" s="64">
        <v>175</v>
      </c>
      <c r="B180" s="61">
        <v>12.116308571428572</v>
      </c>
      <c r="C180" s="63">
        <v>48754.942857142858</v>
      </c>
    </row>
    <row r="181" spans="1:3" x14ac:dyDescent="0.2">
      <c r="A181" s="64">
        <v>176</v>
      </c>
      <c r="B181" s="61">
        <v>12.077269886363638</v>
      </c>
      <c r="C181" s="63">
        <v>48596.255681818184</v>
      </c>
    </row>
    <row r="182" spans="1:3" x14ac:dyDescent="0.2">
      <c r="A182" s="64">
        <v>177</v>
      </c>
      <c r="B182" s="61">
        <v>12.052350282485875</v>
      </c>
      <c r="C182" s="63">
        <v>48451.909604519773</v>
      </c>
    </row>
    <row r="183" spans="1:3" x14ac:dyDescent="0.2">
      <c r="A183" s="64">
        <v>178</v>
      </c>
      <c r="B183" s="61">
        <v>12.094747191011237</v>
      </c>
      <c r="C183" s="63">
        <v>48738.876404494382</v>
      </c>
    </row>
    <row r="184" spans="1:3" x14ac:dyDescent="0.2">
      <c r="A184" s="64">
        <v>179</v>
      </c>
      <c r="B184" s="61">
        <v>12.047466480446928</v>
      </c>
      <c r="C184" s="63">
        <v>48527.245810055865</v>
      </c>
    </row>
    <row r="185" spans="1:3" x14ac:dyDescent="0.2">
      <c r="A185" s="64">
        <v>180</v>
      </c>
      <c r="B185" s="61">
        <v>12.009677777777778</v>
      </c>
      <c r="C185" s="63">
        <v>48368.616666666669</v>
      </c>
    </row>
    <row r="186" spans="1:3" x14ac:dyDescent="0.2">
      <c r="A186" s="64">
        <v>181</v>
      </c>
      <c r="B186" s="61">
        <v>12.021350828729283</v>
      </c>
      <c r="C186" s="63">
        <v>48376.215469613257</v>
      </c>
    </row>
    <row r="187" spans="1:3" x14ac:dyDescent="0.2">
      <c r="A187" s="64">
        <v>182</v>
      </c>
      <c r="B187" s="61">
        <v>12.068368131868134</v>
      </c>
      <c r="C187" s="63">
        <v>48519.425824175822</v>
      </c>
    </row>
    <row r="188" spans="1:3" x14ac:dyDescent="0.2">
      <c r="A188" s="64">
        <v>183</v>
      </c>
      <c r="B188" s="61">
        <v>12.053133879781422</v>
      </c>
      <c r="C188" s="63">
        <v>48422.767759562841</v>
      </c>
    </row>
    <row r="189" spans="1:3" x14ac:dyDescent="0.2">
      <c r="A189" s="64">
        <v>184</v>
      </c>
      <c r="B189" s="61">
        <v>12.011750000000001</v>
      </c>
      <c r="C189" s="63">
        <v>48247.66032608696</v>
      </c>
    </row>
    <row r="190" spans="1:3" x14ac:dyDescent="0.2">
      <c r="A190" s="64">
        <v>185</v>
      </c>
      <c r="B190" s="61">
        <v>11.988262162162163</v>
      </c>
      <c r="C190" s="63">
        <v>48111.440540540541</v>
      </c>
    </row>
    <row r="191" spans="1:3" x14ac:dyDescent="0.2">
      <c r="A191" s="64">
        <v>186</v>
      </c>
      <c r="B191" s="61">
        <v>11.973704301075269</v>
      </c>
      <c r="C191" s="63">
        <v>48002.900537634407</v>
      </c>
    </row>
    <row r="192" spans="1:3" x14ac:dyDescent="0.2">
      <c r="A192" s="64">
        <v>187</v>
      </c>
      <c r="B192" s="61">
        <v>11.911831550802138</v>
      </c>
      <c r="C192" s="63">
        <v>47777.320855614977</v>
      </c>
    </row>
    <row r="193" spans="1:3" x14ac:dyDescent="0.2">
      <c r="A193" s="64">
        <v>188</v>
      </c>
      <c r="B193" s="61">
        <v>11.88066489361702</v>
      </c>
      <c r="C193" s="63">
        <v>47642.398936170212</v>
      </c>
    </row>
    <row r="194" spans="1:3" x14ac:dyDescent="0.2">
      <c r="A194" s="64">
        <v>189</v>
      </c>
      <c r="B194" s="61">
        <v>11.926835978835976</v>
      </c>
      <c r="C194" s="63">
        <v>47883.854497354499</v>
      </c>
    </row>
    <row r="195" spans="1:3" x14ac:dyDescent="0.2">
      <c r="A195" s="64">
        <v>190</v>
      </c>
      <c r="B195" s="61">
        <v>11.866186842105261</v>
      </c>
      <c r="C195" s="63">
        <v>47638.1</v>
      </c>
    </row>
    <row r="196" spans="1:3" x14ac:dyDescent="0.2">
      <c r="A196" s="64">
        <v>191</v>
      </c>
      <c r="B196" s="61">
        <v>11.865324607329841</v>
      </c>
      <c r="C196" s="63">
        <v>47604.900523560209</v>
      </c>
    </row>
    <row r="197" spans="1:3" x14ac:dyDescent="0.2">
      <c r="A197" s="64">
        <v>192</v>
      </c>
      <c r="B197" s="61">
        <v>11.856065104166666</v>
      </c>
      <c r="C197" s="63">
        <v>47516.916666666664</v>
      </c>
    </row>
    <row r="198" spans="1:3" x14ac:dyDescent="0.2">
      <c r="A198" s="64">
        <v>193</v>
      </c>
      <c r="B198" s="61">
        <v>11.825994818652847</v>
      </c>
      <c r="C198" s="63">
        <v>47364.86528497409</v>
      </c>
    </row>
    <row r="199" spans="1:3" x14ac:dyDescent="0.2">
      <c r="A199" s="64">
        <v>194</v>
      </c>
      <c r="B199" s="61">
        <v>11.854471649484534</v>
      </c>
      <c r="C199" s="63">
        <v>47424.695876288657</v>
      </c>
    </row>
    <row r="200" spans="1:3" x14ac:dyDescent="0.2">
      <c r="A200" s="64">
        <v>195</v>
      </c>
      <c r="B200" s="61">
        <v>11.853687179487178</v>
      </c>
      <c r="C200" s="63">
        <v>47371.194871794869</v>
      </c>
    </row>
    <row r="201" spans="1:3" x14ac:dyDescent="0.2">
      <c r="A201" s="64">
        <v>196</v>
      </c>
      <c r="B201" s="61">
        <v>11.824864795918364</v>
      </c>
      <c r="C201" s="63">
        <v>47455.673469387752</v>
      </c>
    </row>
    <row r="202" spans="1:3" x14ac:dyDescent="0.2">
      <c r="A202" s="64">
        <v>197</v>
      </c>
      <c r="B202" s="61">
        <v>11.820142131979692</v>
      </c>
      <c r="C202" s="63">
        <v>47408.472081218271</v>
      </c>
    </row>
    <row r="203" spans="1:3" x14ac:dyDescent="0.2">
      <c r="A203" s="64">
        <v>198</v>
      </c>
      <c r="B203" s="61">
        <v>11.786936868686865</v>
      </c>
      <c r="C203" s="63">
        <v>47424.868686868685</v>
      </c>
    </row>
    <row r="204" spans="1:3" x14ac:dyDescent="0.2">
      <c r="A204" s="64">
        <v>199</v>
      </c>
      <c r="B204" s="61">
        <v>11.762175879396981</v>
      </c>
      <c r="C204" s="63">
        <v>47290.115577889446</v>
      </c>
    </row>
    <row r="205" spans="1:3" x14ac:dyDescent="0.2">
      <c r="A205" s="64">
        <v>200</v>
      </c>
      <c r="B205" s="61">
        <v>11.782047499999997</v>
      </c>
      <c r="C205" s="63">
        <v>47317.125</v>
      </c>
    </row>
    <row r="206" spans="1:3" x14ac:dyDescent="0.2">
      <c r="A206" s="64">
        <v>201</v>
      </c>
      <c r="B206" s="61">
        <v>11.81778109452736</v>
      </c>
      <c r="C206" s="63">
        <v>47412.554726368158</v>
      </c>
    </row>
    <row r="207" spans="1:3" x14ac:dyDescent="0.2">
      <c r="A207" s="64">
        <v>202</v>
      </c>
      <c r="B207" s="61">
        <v>11.820027227722768</v>
      </c>
      <c r="C207" s="63">
        <v>47569.403465346535</v>
      </c>
    </row>
    <row r="208" spans="1:3" x14ac:dyDescent="0.2">
      <c r="A208" s="64">
        <v>203</v>
      </c>
      <c r="B208" s="61">
        <v>11.827394088669948</v>
      </c>
      <c r="C208" s="63">
        <v>47548.233990147783</v>
      </c>
    </row>
    <row r="209" spans="1:3" x14ac:dyDescent="0.2">
      <c r="A209" s="64">
        <v>204</v>
      </c>
      <c r="B209" s="61">
        <v>11.830732843137252</v>
      </c>
      <c r="C209" s="63">
        <v>47643.063725490196</v>
      </c>
    </row>
    <row r="210" spans="1:3" x14ac:dyDescent="0.2">
      <c r="A210" s="64">
        <v>205</v>
      </c>
      <c r="B210" s="61">
        <v>11.83403902439024</v>
      </c>
      <c r="C210" s="63">
        <v>47627.424390243905</v>
      </c>
    </row>
    <row r="211" spans="1:3" x14ac:dyDescent="0.2">
      <c r="A211" s="64">
        <v>206</v>
      </c>
      <c r="B211" s="61">
        <v>11.907827669902909</v>
      </c>
      <c r="C211" s="63">
        <v>47932.699029126212</v>
      </c>
    </row>
    <row r="212" spans="1:3" x14ac:dyDescent="0.2">
      <c r="A212" s="64">
        <v>207</v>
      </c>
      <c r="B212" s="61">
        <v>11.926323671497581</v>
      </c>
      <c r="C212" s="63">
        <v>47976.487922705317</v>
      </c>
    </row>
    <row r="213" spans="1:3" x14ac:dyDescent="0.2">
      <c r="A213" s="64">
        <v>208</v>
      </c>
      <c r="B213" s="61">
        <v>11.886444711538457</v>
      </c>
      <c r="C213" s="63">
        <v>47798.028846153844</v>
      </c>
    </row>
    <row r="214" spans="1:3" x14ac:dyDescent="0.2">
      <c r="A214" s="64">
        <v>209</v>
      </c>
      <c r="B214" s="61">
        <v>11.881698564593297</v>
      </c>
      <c r="C214" s="63">
        <v>47751.899521531101</v>
      </c>
    </row>
    <row r="215" spans="1:3" x14ac:dyDescent="0.2">
      <c r="A215" s="64">
        <v>210</v>
      </c>
      <c r="B215" s="61">
        <v>11.88468333333333</v>
      </c>
      <c r="C215" s="63">
        <v>47715.614285714284</v>
      </c>
    </row>
    <row r="216" spans="1:3" x14ac:dyDescent="0.2">
      <c r="A216" s="64">
        <v>211</v>
      </c>
      <c r="B216" s="61">
        <v>11.952658767772508</v>
      </c>
      <c r="C216" s="63">
        <v>47974.01184834123</v>
      </c>
    </row>
    <row r="217" spans="1:3" x14ac:dyDescent="0.2">
      <c r="A217" s="64">
        <v>212</v>
      </c>
      <c r="B217" s="61">
        <v>11.928634433962261</v>
      </c>
      <c r="C217" s="63">
        <v>47868.955188679247</v>
      </c>
    </row>
    <row r="218" spans="1:3" x14ac:dyDescent="0.2">
      <c r="A218" s="64">
        <v>213</v>
      </c>
      <c r="B218" s="61">
        <v>11.923779342723</v>
      </c>
      <c r="C218" s="63">
        <v>47823.359154929574</v>
      </c>
    </row>
    <row r="219" spans="1:3" x14ac:dyDescent="0.2">
      <c r="A219" s="64">
        <v>214</v>
      </c>
      <c r="B219" s="61">
        <v>11.869946261682237</v>
      </c>
      <c r="C219" s="63">
        <v>47605.448598130839</v>
      </c>
    </row>
    <row r="220" spans="1:3" x14ac:dyDescent="0.2">
      <c r="A220" s="64">
        <v>215</v>
      </c>
      <c r="B220" s="61">
        <v>11.887930232558134</v>
      </c>
      <c r="C220" s="63">
        <v>47649.130232558142</v>
      </c>
    </row>
    <row r="221" spans="1:3" x14ac:dyDescent="0.2">
      <c r="A221" s="64">
        <v>216</v>
      </c>
      <c r="B221" s="61">
        <v>11.913219907407402</v>
      </c>
      <c r="C221" s="63">
        <v>47716.976851851854</v>
      </c>
    </row>
    <row r="222" spans="1:3" x14ac:dyDescent="0.2">
      <c r="A222" s="64">
        <v>217</v>
      </c>
      <c r="B222" s="61">
        <v>11.919682027649765</v>
      </c>
      <c r="C222" s="63">
        <v>47696.493087557603</v>
      </c>
    </row>
    <row r="223" spans="1:3" x14ac:dyDescent="0.2">
      <c r="A223" s="64">
        <v>218</v>
      </c>
      <c r="B223" s="61">
        <v>11.970506880733939</v>
      </c>
      <c r="C223" s="63">
        <v>48126.01376146789</v>
      </c>
    </row>
    <row r="224" spans="1:3" x14ac:dyDescent="0.2">
      <c r="A224" s="64">
        <v>219</v>
      </c>
      <c r="B224" s="61">
        <v>12.006127853881273</v>
      </c>
      <c r="C224" s="63">
        <v>48247.698630136983</v>
      </c>
    </row>
    <row r="225" spans="1:3" x14ac:dyDescent="0.2">
      <c r="A225" s="64">
        <v>220</v>
      </c>
      <c r="B225" s="61">
        <v>11.97172954545454</v>
      </c>
      <c r="C225" s="63">
        <v>48088.822727272731</v>
      </c>
    </row>
    <row r="226" spans="1:3" x14ac:dyDescent="0.2">
      <c r="A226" s="64">
        <v>221</v>
      </c>
      <c r="B226" s="61">
        <v>12.021628959276013</v>
      </c>
      <c r="C226" s="63">
        <v>48261.966063348416</v>
      </c>
    </row>
    <row r="227" spans="1:3" x14ac:dyDescent="0.2">
      <c r="A227" s="64">
        <v>222</v>
      </c>
      <c r="B227" s="61">
        <v>12.056538288288282</v>
      </c>
      <c r="C227" s="63">
        <v>48700.695945945947</v>
      </c>
    </row>
    <row r="228" spans="1:3" x14ac:dyDescent="0.2">
      <c r="A228" s="64">
        <v>223</v>
      </c>
      <c r="B228" s="61">
        <v>12.033233183856497</v>
      </c>
      <c r="C228" s="63">
        <v>48574.724215246635</v>
      </c>
    </row>
    <row r="229" spans="1:3" x14ac:dyDescent="0.2">
      <c r="A229" s="64">
        <v>224</v>
      </c>
      <c r="B229" s="61">
        <v>12.042560267857137</v>
      </c>
      <c r="C229" s="63">
        <v>48565.069196428572</v>
      </c>
    </row>
    <row r="230" spans="1:3" x14ac:dyDescent="0.2">
      <c r="A230" s="64">
        <v>225</v>
      </c>
      <c r="B230" s="61">
        <v>12.014391111111104</v>
      </c>
      <c r="C230" s="63">
        <v>48508.997777777775</v>
      </c>
    </row>
    <row r="231" spans="1:3" x14ac:dyDescent="0.2">
      <c r="A231" s="64">
        <v>226</v>
      </c>
      <c r="B231" s="61">
        <v>11.980869469026542</v>
      </c>
      <c r="C231" s="63">
        <v>48371.949115044248</v>
      </c>
    </row>
    <row r="232" spans="1:3" x14ac:dyDescent="0.2">
      <c r="A232" s="64">
        <v>227</v>
      </c>
      <c r="B232" s="61">
        <v>12.000889867841405</v>
      </c>
      <c r="C232" s="63">
        <v>48629.988986784141</v>
      </c>
    </row>
    <row r="233" spans="1:3" x14ac:dyDescent="0.2">
      <c r="A233" s="64">
        <v>228</v>
      </c>
      <c r="B233" s="61">
        <v>11.996037280701749</v>
      </c>
      <c r="C233" s="63">
        <v>48584.054824561405</v>
      </c>
    </row>
    <row r="234" spans="1:3" x14ac:dyDescent="0.2">
      <c r="A234" s="64">
        <v>229</v>
      </c>
      <c r="B234" s="61">
        <v>12.022943231441042</v>
      </c>
      <c r="C234" s="63">
        <v>48644.943231441051</v>
      </c>
    </row>
    <row r="235" spans="1:3" x14ac:dyDescent="0.2">
      <c r="A235" s="64">
        <v>230</v>
      </c>
      <c r="B235" s="61">
        <v>12.035580434782602</v>
      </c>
      <c r="C235" s="63">
        <v>48663.373913043477</v>
      </c>
    </row>
    <row r="236" spans="1:3" x14ac:dyDescent="0.2">
      <c r="A236" s="64">
        <v>231</v>
      </c>
      <c r="B236" s="61">
        <v>11.999199134199129</v>
      </c>
      <c r="C236" s="63">
        <v>48499.709956709958</v>
      </c>
    </row>
    <row r="237" spans="1:3" x14ac:dyDescent="0.2">
      <c r="A237" s="64">
        <v>232</v>
      </c>
      <c r="B237" s="61">
        <v>11.994437499999993</v>
      </c>
      <c r="C237" s="63">
        <v>48436.573275862072</v>
      </c>
    </row>
    <row r="238" spans="1:3" x14ac:dyDescent="0.2">
      <c r="A238" s="64">
        <v>233</v>
      </c>
      <c r="B238" s="61">
        <v>11.948154506437763</v>
      </c>
      <c r="C238" s="63">
        <v>48244.019313304721</v>
      </c>
    </row>
    <row r="239" spans="1:3" x14ac:dyDescent="0.2">
      <c r="A239" s="64">
        <v>234</v>
      </c>
      <c r="B239" s="61">
        <v>11.976985042735038</v>
      </c>
      <c r="C239" s="63">
        <v>48536.814102564102</v>
      </c>
    </row>
    <row r="240" spans="1:3" x14ac:dyDescent="0.2">
      <c r="A240" s="64">
        <v>235</v>
      </c>
      <c r="B240" s="61">
        <v>12.041882978723399</v>
      </c>
      <c r="C240" s="63">
        <v>48862.817021276598</v>
      </c>
    </row>
    <row r="241" spans="1:3" x14ac:dyDescent="0.2">
      <c r="A241" s="64">
        <v>236</v>
      </c>
      <c r="B241" s="61">
        <v>12.033175847457622</v>
      </c>
      <c r="C241" s="63">
        <v>48827.042372881355</v>
      </c>
    </row>
    <row r="242" spans="1:3" x14ac:dyDescent="0.2">
      <c r="A242" s="64">
        <v>237</v>
      </c>
      <c r="B242" s="61">
        <v>11.990915611814341</v>
      </c>
      <c r="C242" s="63">
        <v>48646.257383966244</v>
      </c>
    </row>
    <row r="243" spans="1:3" x14ac:dyDescent="0.2">
      <c r="A243" s="64">
        <v>238</v>
      </c>
      <c r="B243" s="61">
        <v>11.955792016806718</v>
      </c>
      <c r="C243" s="63">
        <v>48487.478991596639</v>
      </c>
    </row>
    <row r="244" spans="1:3" x14ac:dyDescent="0.2">
      <c r="A244" s="64">
        <v>239</v>
      </c>
      <c r="B244" s="61">
        <v>12.001999999999995</v>
      </c>
      <c r="C244" s="63">
        <v>48663.92887029289</v>
      </c>
    </row>
    <row r="245" spans="1:3" x14ac:dyDescent="0.2">
      <c r="A245" s="64">
        <v>240</v>
      </c>
      <c r="B245" s="61">
        <v>11.957035416666661</v>
      </c>
      <c r="C245" s="63">
        <v>48476.043749999997</v>
      </c>
    </row>
    <row r="246" spans="1:3" x14ac:dyDescent="0.2">
      <c r="A246" s="64">
        <v>241</v>
      </c>
      <c r="B246" s="61">
        <v>11.945929460580908</v>
      </c>
      <c r="C246" s="63">
        <v>48408.358921161824</v>
      </c>
    </row>
    <row r="247" spans="1:3" x14ac:dyDescent="0.2">
      <c r="A247" s="64">
        <v>242</v>
      </c>
      <c r="B247" s="61">
        <v>12.03162190082644</v>
      </c>
      <c r="C247" s="63">
        <v>48762.066115702481</v>
      </c>
    </row>
    <row r="248" spans="1:3" x14ac:dyDescent="0.2">
      <c r="A248" s="64">
        <v>243</v>
      </c>
      <c r="B248" s="61">
        <v>12.000374485596703</v>
      </c>
      <c r="C248" s="63">
        <v>48616.111111111109</v>
      </c>
    </row>
    <row r="249" spans="1:3" x14ac:dyDescent="0.2">
      <c r="A249" s="64">
        <v>244</v>
      </c>
      <c r="B249" s="61">
        <v>11.952846311475405</v>
      </c>
      <c r="C249" s="63">
        <v>48421.743852459018</v>
      </c>
    </row>
    <row r="250" spans="1:3" x14ac:dyDescent="0.2">
      <c r="A250" s="64">
        <v>245</v>
      </c>
      <c r="B250" s="61">
        <v>11.955114285714281</v>
      </c>
      <c r="C250" s="63">
        <v>48387.908163265303</v>
      </c>
    </row>
    <row r="251" spans="1:3" x14ac:dyDescent="0.2">
      <c r="A251" s="64">
        <v>246</v>
      </c>
      <c r="B251" s="61">
        <v>11.963924796747962</v>
      </c>
      <c r="C251" s="63">
        <v>48379.876016260161</v>
      </c>
    </row>
    <row r="252" spans="1:3" x14ac:dyDescent="0.2">
      <c r="A252" s="64">
        <v>247</v>
      </c>
      <c r="B252" s="61">
        <v>11.959595141700399</v>
      </c>
      <c r="C252" s="63">
        <v>48321.05870445344</v>
      </c>
    </row>
    <row r="253" spans="1:3" x14ac:dyDescent="0.2">
      <c r="A253" s="64">
        <v>248</v>
      </c>
      <c r="B253" s="61">
        <v>11.91950604838709</v>
      </c>
      <c r="C253" s="63">
        <v>48162.058467741932</v>
      </c>
    </row>
    <row r="254" spans="1:3" x14ac:dyDescent="0.2">
      <c r="A254" s="64">
        <v>249</v>
      </c>
      <c r="B254" s="61">
        <v>11.892702811244973</v>
      </c>
      <c r="C254" s="63">
        <v>48031.821285140562</v>
      </c>
    </row>
    <row r="255" spans="1:3" x14ac:dyDescent="0.2">
      <c r="A255" s="64">
        <v>250</v>
      </c>
      <c r="B255" s="61">
        <v>11.933901999999994</v>
      </c>
      <c r="C255" s="63">
        <v>48169.224000000002</v>
      </c>
    </row>
    <row r="256" spans="1:3" x14ac:dyDescent="0.2">
      <c r="A256" s="64">
        <v>251</v>
      </c>
      <c r="B256" s="61">
        <v>11.939406374501987</v>
      </c>
      <c r="C256" s="63">
        <v>48166.864541832671</v>
      </c>
    </row>
    <row r="257" spans="1:3" x14ac:dyDescent="0.2">
      <c r="A257" s="64">
        <v>252</v>
      </c>
      <c r="B257" s="61">
        <v>11.900033730158725</v>
      </c>
      <c r="C257" s="63">
        <v>48016.289682539682</v>
      </c>
    </row>
    <row r="258" spans="1:3" x14ac:dyDescent="0.2">
      <c r="A258" s="64">
        <v>253</v>
      </c>
      <c r="B258" s="61">
        <v>11.896059288537543</v>
      </c>
      <c r="C258" s="63">
        <v>47982.225296442688</v>
      </c>
    </row>
    <row r="259" spans="1:3" x14ac:dyDescent="0.2">
      <c r="A259" s="64">
        <v>254</v>
      </c>
      <c r="B259" s="61">
        <v>11.9048248031496</v>
      </c>
      <c r="C259" s="63">
        <v>47976.043307086613</v>
      </c>
    </row>
    <row r="260" spans="1:3" x14ac:dyDescent="0.2">
      <c r="A260" s="64">
        <v>255</v>
      </c>
      <c r="B260" s="61">
        <v>11.991056862745092</v>
      </c>
      <c r="C260" s="63">
        <v>48336.77254901961</v>
      </c>
    </row>
    <row r="261" spans="1:3" x14ac:dyDescent="0.2">
      <c r="A261" s="64">
        <v>256</v>
      </c>
      <c r="B261" s="61">
        <v>11.986773437499993</v>
      </c>
      <c r="C261" s="63">
        <v>48280.19140625</v>
      </c>
    </row>
    <row r="262" spans="1:3" x14ac:dyDescent="0.2">
      <c r="A262" s="64">
        <v>257</v>
      </c>
      <c r="B262" s="61">
        <v>11.973103112840461</v>
      </c>
      <c r="C262" s="63">
        <v>48191.494163424126</v>
      </c>
    </row>
    <row r="263" spans="1:3" x14ac:dyDescent="0.2">
      <c r="A263" s="64">
        <v>258</v>
      </c>
      <c r="B263" s="61">
        <v>11.953282945736428</v>
      </c>
      <c r="C263" s="63">
        <v>48101.023255813954</v>
      </c>
    </row>
    <row r="264" spans="1:3" x14ac:dyDescent="0.2">
      <c r="A264" s="64">
        <v>259</v>
      </c>
      <c r="B264" s="61">
        <v>12.005279922779916</v>
      </c>
      <c r="C264" s="63">
        <v>48294.712355212352</v>
      </c>
    </row>
    <row r="265" spans="1:3" x14ac:dyDescent="0.2">
      <c r="A265" s="64">
        <v>260</v>
      </c>
      <c r="B265" s="61">
        <v>11.985488461538456</v>
      </c>
      <c r="C265" s="63">
        <v>48188.228846153848</v>
      </c>
    </row>
    <row r="266" spans="1:3" x14ac:dyDescent="0.2">
      <c r="A266" s="64">
        <v>261</v>
      </c>
      <c r="B266" s="61">
        <v>11.976567049808423</v>
      </c>
      <c r="C266" s="63">
        <v>48182.090038314178</v>
      </c>
    </row>
    <row r="267" spans="1:3" x14ac:dyDescent="0.2">
      <c r="A267" s="64">
        <v>262</v>
      </c>
      <c r="B267" s="61">
        <v>11.944715648854956</v>
      </c>
      <c r="C267" s="63">
        <v>48039.627862595422</v>
      </c>
    </row>
    <row r="268" spans="1:3" x14ac:dyDescent="0.2">
      <c r="A268" s="64">
        <v>263</v>
      </c>
      <c r="B268" s="61">
        <v>11.919243346007599</v>
      </c>
      <c r="C268" s="63">
        <v>47916.788973384027</v>
      </c>
    </row>
    <row r="269" spans="1:3" x14ac:dyDescent="0.2">
      <c r="A269" s="64">
        <v>264</v>
      </c>
      <c r="B269" s="61">
        <v>11.96121401515151</v>
      </c>
      <c r="C269" s="63">
        <v>48062.382575757576</v>
      </c>
    </row>
    <row r="270" spans="1:3" x14ac:dyDescent="0.2">
      <c r="A270" s="64">
        <v>265</v>
      </c>
      <c r="B270" s="61">
        <v>11.923690566037729</v>
      </c>
      <c r="C270" s="63">
        <v>47903.584905660377</v>
      </c>
    </row>
    <row r="271" spans="1:3" x14ac:dyDescent="0.2">
      <c r="A271" s="64">
        <v>266</v>
      </c>
      <c r="B271" s="61">
        <v>11.95319360902255</v>
      </c>
      <c r="C271" s="63">
        <v>48004.605263157893</v>
      </c>
    </row>
    <row r="272" spans="1:3" x14ac:dyDescent="0.2">
      <c r="A272" s="64">
        <v>267</v>
      </c>
      <c r="B272" s="61">
        <v>11.915981273408233</v>
      </c>
      <c r="C272" s="63">
        <v>47847.213483146064</v>
      </c>
    </row>
    <row r="273" spans="1:3" x14ac:dyDescent="0.2">
      <c r="A273" s="64">
        <v>268</v>
      </c>
      <c r="B273" s="61">
        <v>11.9242145522388</v>
      </c>
      <c r="C273" s="63">
        <v>47841.858208955222</v>
      </c>
    </row>
    <row r="274" spans="1:3" x14ac:dyDescent="0.2">
      <c r="A274" s="64">
        <v>269</v>
      </c>
      <c r="B274" s="61">
        <v>11.938386617100365</v>
      </c>
      <c r="C274" s="63">
        <v>47880.505576208176</v>
      </c>
    </row>
    <row r="275" spans="1:3" x14ac:dyDescent="0.2">
      <c r="A275" s="64">
        <v>270</v>
      </c>
      <c r="B275" s="61">
        <v>11.994298148148141</v>
      </c>
      <c r="C275" s="63">
        <v>48096.535185185188</v>
      </c>
    </row>
    <row r="276" spans="1:3" x14ac:dyDescent="0.2">
      <c r="A276" s="64">
        <v>271</v>
      </c>
      <c r="B276" s="61">
        <v>12.037885608856083</v>
      </c>
      <c r="C276" s="63">
        <v>48252.357933579333</v>
      </c>
    </row>
    <row r="277" spans="1:3" x14ac:dyDescent="0.2">
      <c r="A277" s="64">
        <v>272</v>
      </c>
      <c r="B277" s="61">
        <v>12.110821691176465</v>
      </c>
      <c r="C277" s="63">
        <v>48553.027573529413</v>
      </c>
    </row>
    <row r="278" spans="1:3" x14ac:dyDescent="0.2">
      <c r="A278" s="64">
        <v>273</v>
      </c>
      <c r="B278" s="61">
        <v>12.150338827838821</v>
      </c>
      <c r="C278" s="63">
        <v>48731.772893772897</v>
      </c>
    </row>
    <row r="279" spans="1:3" x14ac:dyDescent="0.2">
      <c r="A279" s="64">
        <v>274</v>
      </c>
      <c r="B279" s="61">
        <v>12.11335766423357</v>
      </c>
      <c r="C279" s="63">
        <v>48591.226277372261</v>
      </c>
    </row>
    <row r="280" spans="1:3" x14ac:dyDescent="0.2">
      <c r="A280" s="64">
        <v>275</v>
      </c>
      <c r="B280" s="61">
        <v>12.125501818181812</v>
      </c>
      <c r="C280" s="63">
        <v>48652.858181818185</v>
      </c>
    </row>
    <row r="281" spans="1:3" x14ac:dyDescent="0.2">
      <c r="A281" s="64">
        <v>276</v>
      </c>
      <c r="B281" s="61">
        <v>12.153204710144919</v>
      </c>
      <c r="C281" s="63">
        <v>48745.505434782608</v>
      </c>
    </row>
    <row r="282" spans="1:3" x14ac:dyDescent="0.2">
      <c r="A282" s="64">
        <v>277</v>
      </c>
      <c r="B282" s="61">
        <v>12.125353790613712</v>
      </c>
      <c r="C282" s="63">
        <v>48632.835740072202</v>
      </c>
    </row>
    <row r="283" spans="1:3" x14ac:dyDescent="0.2">
      <c r="A283" s="64">
        <v>278</v>
      </c>
      <c r="B283" s="61">
        <v>12.103508992805748</v>
      </c>
      <c r="C283" s="63">
        <v>48523.260791366905</v>
      </c>
    </row>
    <row r="284" spans="1:3" x14ac:dyDescent="0.2">
      <c r="A284" s="64">
        <v>279</v>
      </c>
      <c r="B284" s="61">
        <v>12.171487455197125</v>
      </c>
      <c r="C284" s="63">
        <v>48816.614695340504</v>
      </c>
    </row>
    <row r="285" spans="1:3" x14ac:dyDescent="0.2">
      <c r="A285" s="64">
        <v>280</v>
      </c>
      <c r="B285" s="61">
        <v>12.189983928571422</v>
      </c>
      <c r="C285" s="63">
        <v>48868.258928571428</v>
      </c>
    </row>
    <row r="286" spans="1:3" x14ac:dyDescent="0.2">
      <c r="A286" s="64">
        <v>281</v>
      </c>
      <c r="B286" s="61">
        <v>12.193989323843409</v>
      </c>
      <c r="C286" s="63">
        <v>48848.343416370109</v>
      </c>
    </row>
    <row r="287" spans="1:3" x14ac:dyDescent="0.2">
      <c r="A287" s="64">
        <v>282</v>
      </c>
      <c r="B287" s="61">
        <v>12.192242907801413</v>
      </c>
      <c r="C287" s="63">
        <v>48953.794326241135</v>
      </c>
    </row>
    <row r="288" spans="1:3" x14ac:dyDescent="0.2">
      <c r="A288" s="64">
        <v>283</v>
      </c>
      <c r="B288" s="61">
        <v>12.22472791519434</v>
      </c>
      <c r="C288" s="63">
        <v>49073.098939929332</v>
      </c>
    </row>
    <row r="289" spans="1:3" x14ac:dyDescent="0.2">
      <c r="A289" s="64">
        <v>284</v>
      </c>
      <c r="B289" s="61">
        <v>12.256984154929571</v>
      </c>
      <c r="C289" s="63">
        <v>49176.403169014084</v>
      </c>
    </row>
    <row r="290" spans="1:3" x14ac:dyDescent="0.2">
      <c r="A290" s="64">
        <v>285</v>
      </c>
      <c r="B290" s="61">
        <v>12.255035087719291</v>
      </c>
      <c r="C290" s="63">
        <v>49133.65087719298</v>
      </c>
    </row>
    <row r="291" spans="1:3" x14ac:dyDescent="0.2">
      <c r="A291" s="64">
        <v>286</v>
      </c>
      <c r="B291" s="61">
        <v>12.283020979020973</v>
      </c>
      <c r="C291" s="63">
        <v>49300.639860139861</v>
      </c>
    </row>
    <row r="292" spans="1:3" x14ac:dyDescent="0.2">
      <c r="A292" s="64">
        <v>287</v>
      </c>
      <c r="B292" s="61">
        <v>12.244440766550516</v>
      </c>
      <c r="C292" s="63">
        <v>49149.959930313591</v>
      </c>
    </row>
    <row r="293" spans="1:3" x14ac:dyDescent="0.2">
      <c r="A293" s="64">
        <v>288</v>
      </c>
      <c r="B293" s="61">
        <v>12.231347222222217</v>
      </c>
      <c r="C293" s="63">
        <v>49067.789930555555</v>
      </c>
    </row>
    <row r="294" spans="1:3" x14ac:dyDescent="0.2">
      <c r="A294" s="64">
        <v>289</v>
      </c>
      <c r="B294" s="61">
        <v>12.24626816608996</v>
      </c>
      <c r="C294" s="63">
        <v>49091.195501730101</v>
      </c>
    </row>
    <row r="295" spans="1:3" x14ac:dyDescent="0.2">
      <c r="A295" s="64">
        <v>290</v>
      </c>
      <c r="B295" s="61">
        <v>12.247172413793098</v>
      </c>
      <c r="C295" s="63">
        <v>49060.301724137928</v>
      </c>
    </row>
    <row r="296" spans="1:3" x14ac:dyDescent="0.2">
      <c r="A296" s="64">
        <v>291</v>
      </c>
      <c r="B296" s="61">
        <v>12.297987972508587</v>
      </c>
      <c r="C296" s="63">
        <v>49256.687285223365</v>
      </c>
    </row>
    <row r="297" spans="1:3" x14ac:dyDescent="0.2">
      <c r="A297" s="64">
        <v>292</v>
      </c>
      <c r="B297" s="61">
        <v>12.318054794520542</v>
      </c>
      <c r="C297" s="63">
        <v>49302.135273972606</v>
      </c>
    </row>
    <row r="298" spans="1:3" x14ac:dyDescent="0.2">
      <c r="A298" s="64">
        <v>293</v>
      </c>
      <c r="B298" s="61">
        <v>12.332476109215012</v>
      </c>
      <c r="C298" s="63">
        <v>49335.79351535836</v>
      </c>
    </row>
    <row r="299" spans="1:3" x14ac:dyDescent="0.2">
      <c r="A299" s="64">
        <v>294</v>
      </c>
      <c r="B299" s="61">
        <v>12.3275850340136</v>
      </c>
      <c r="C299" s="63">
        <v>49283.127551020407</v>
      </c>
    </row>
    <row r="300" spans="1:3" x14ac:dyDescent="0.2">
      <c r="A300" s="64">
        <v>295</v>
      </c>
      <c r="B300" s="61">
        <v>12.325462711864402</v>
      </c>
      <c r="C300" s="63">
        <v>49252.757627118641</v>
      </c>
    </row>
    <row r="301" spans="1:3" x14ac:dyDescent="0.2">
      <c r="A301" s="64">
        <v>296</v>
      </c>
      <c r="B301" s="61">
        <v>12.290638513513509</v>
      </c>
      <c r="C301" s="63">
        <v>49120.89695945946</v>
      </c>
    </row>
    <row r="302" spans="1:3" x14ac:dyDescent="0.2">
      <c r="A302" s="64">
        <v>297</v>
      </c>
      <c r="B302" s="61">
        <v>12.31039225589225</v>
      </c>
      <c r="C302" s="63">
        <v>49166.037037037036</v>
      </c>
    </row>
    <row r="303" spans="1:3" x14ac:dyDescent="0.2">
      <c r="A303" s="64">
        <v>298</v>
      </c>
      <c r="B303" s="61">
        <v>12.313765100671135</v>
      </c>
      <c r="C303" s="63">
        <v>49160.704697986577</v>
      </c>
    </row>
    <row r="304" spans="1:3" x14ac:dyDescent="0.2">
      <c r="A304" s="64">
        <v>299</v>
      </c>
      <c r="B304" s="61">
        <v>12.290125418060196</v>
      </c>
      <c r="C304" s="63">
        <v>49048.906354515049</v>
      </c>
    </row>
    <row r="305" spans="1:3" x14ac:dyDescent="0.2">
      <c r="A305" s="64">
        <v>300</v>
      </c>
      <c r="B305" s="61">
        <v>12.347343333333329</v>
      </c>
      <c r="C305" s="63">
        <v>49279.148333333331</v>
      </c>
    </row>
    <row r="306" spans="1:3" x14ac:dyDescent="0.2">
      <c r="A306" s="64">
        <v>301</v>
      </c>
      <c r="B306" s="61">
        <v>12.334473421926905</v>
      </c>
      <c r="C306" s="63">
        <v>49214.187707641198</v>
      </c>
    </row>
    <row r="307" spans="1:3" x14ac:dyDescent="0.2">
      <c r="A307" s="64">
        <v>302</v>
      </c>
      <c r="B307" s="61">
        <v>12.294966887417214</v>
      </c>
      <c r="C307" s="63">
        <v>49063.394039735096</v>
      </c>
    </row>
    <row r="308" spans="1:3" x14ac:dyDescent="0.2">
      <c r="A308" s="64">
        <v>303</v>
      </c>
      <c r="B308" s="61">
        <v>12.316978547854781</v>
      </c>
      <c r="C308" s="63">
        <v>49120.935643564357</v>
      </c>
    </row>
    <row r="309" spans="1:3" x14ac:dyDescent="0.2">
      <c r="A309" s="64">
        <v>304</v>
      </c>
      <c r="B309" s="61">
        <v>12.288407894736837</v>
      </c>
      <c r="C309" s="63">
        <v>49009.01809210526</v>
      </c>
    </row>
    <row r="310" spans="1:3" x14ac:dyDescent="0.2">
      <c r="A310" s="64">
        <v>305</v>
      </c>
      <c r="B310" s="61">
        <v>12.275899999999995</v>
      </c>
      <c r="C310" s="63">
        <v>48931.890163934426</v>
      </c>
    </row>
    <row r="311" spans="1:3" x14ac:dyDescent="0.2">
      <c r="A311" s="64">
        <v>306</v>
      </c>
      <c r="B311" s="61">
        <v>12.318856209150322</v>
      </c>
      <c r="C311" s="63">
        <v>49107.184640522879</v>
      </c>
    </row>
    <row r="312" spans="1:3" x14ac:dyDescent="0.2">
      <c r="A312" s="64">
        <v>307</v>
      </c>
      <c r="B312" s="61">
        <v>12.314216612377846</v>
      </c>
      <c r="C312" s="63">
        <v>49071.516286644954</v>
      </c>
    </row>
    <row r="313" spans="1:3" x14ac:dyDescent="0.2">
      <c r="A313" s="64">
        <v>308</v>
      </c>
      <c r="B313" s="61">
        <v>12.299126623376619</v>
      </c>
      <c r="C313" s="63">
        <v>48987.021103896106</v>
      </c>
    </row>
    <row r="314" spans="1:3" x14ac:dyDescent="0.2">
      <c r="A314" s="64">
        <v>309</v>
      </c>
      <c r="B314" s="61">
        <v>12.310250809061484</v>
      </c>
      <c r="C314" s="63">
        <v>48999.01132686084</v>
      </c>
    </row>
    <row r="315" spans="1:3" x14ac:dyDescent="0.2">
      <c r="A315" s="64">
        <v>310</v>
      </c>
      <c r="B315" s="61">
        <v>12.300477419354833</v>
      </c>
      <c r="C315" s="63">
        <v>48931.024193548386</v>
      </c>
    </row>
    <row r="316" spans="1:3" x14ac:dyDescent="0.2">
      <c r="A316" s="64">
        <v>311</v>
      </c>
      <c r="B316" s="61">
        <v>12.275197749196137</v>
      </c>
      <c r="C316" s="63">
        <v>48816.43890675241</v>
      </c>
    </row>
    <row r="317" spans="1:3" x14ac:dyDescent="0.2">
      <c r="A317" s="64">
        <v>312</v>
      </c>
      <c r="B317" s="61">
        <v>12.268185897435893</v>
      </c>
      <c r="C317" s="63">
        <v>48758.411858974359</v>
      </c>
    </row>
    <row r="318" spans="1:3" x14ac:dyDescent="0.2">
      <c r="A318" s="64">
        <v>313</v>
      </c>
      <c r="B318" s="61">
        <v>12.279266773162934</v>
      </c>
      <c r="C318" s="63">
        <v>48770.979233226833</v>
      </c>
    </row>
    <row r="319" spans="1:3" x14ac:dyDescent="0.2">
      <c r="A319" s="64">
        <v>314</v>
      </c>
      <c r="B319" s="61">
        <v>12.262006369426746</v>
      </c>
      <c r="C319" s="63">
        <v>48681.291401273884</v>
      </c>
    </row>
    <row r="320" spans="1:3" x14ac:dyDescent="0.2">
      <c r="A320" s="64">
        <v>315</v>
      </c>
      <c r="B320" s="61">
        <v>12.262788888888885</v>
      </c>
      <c r="C320" s="63">
        <v>48654.150793650791</v>
      </c>
    </row>
    <row r="321" spans="1:3" x14ac:dyDescent="0.2">
      <c r="A321" s="64">
        <v>316</v>
      </c>
      <c r="B321" s="61">
        <v>12.286550632911387</v>
      </c>
      <c r="C321" s="63">
        <v>48723.186708860761</v>
      </c>
    </row>
    <row r="322" spans="1:3" x14ac:dyDescent="0.2">
      <c r="A322" s="64">
        <v>317</v>
      </c>
      <c r="B322" s="61">
        <v>12.256701892744475</v>
      </c>
      <c r="C322" s="63">
        <v>48596.044164037856</v>
      </c>
    </row>
    <row r="323" spans="1:3" x14ac:dyDescent="0.2">
      <c r="A323" s="64">
        <v>318</v>
      </c>
      <c r="B323" s="61">
        <v>12.229578616352196</v>
      </c>
      <c r="C323" s="63">
        <v>48486.512578616355</v>
      </c>
    </row>
    <row r="324" spans="1:3" x14ac:dyDescent="0.2">
      <c r="A324" s="64">
        <v>319</v>
      </c>
      <c r="B324" s="61">
        <v>12.220333855799367</v>
      </c>
      <c r="C324" s="63">
        <v>48422.05015673981</v>
      </c>
    </row>
    <row r="325" spans="1:3" x14ac:dyDescent="0.2">
      <c r="A325" s="64">
        <v>320</v>
      </c>
      <c r="B325" s="61">
        <v>12.230787499999995</v>
      </c>
      <c r="C325" s="63">
        <v>48499.078125</v>
      </c>
    </row>
    <row r="326" spans="1:3" x14ac:dyDescent="0.2">
      <c r="A326" s="64">
        <v>321</v>
      </c>
      <c r="B326" s="61">
        <v>12.201484423676009</v>
      </c>
      <c r="C326" s="63">
        <v>48374.218068535825</v>
      </c>
    </row>
    <row r="327" spans="1:3" x14ac:dyDescent="0.2">
      <c r="A327" s="64">
        <v>322</v>
      </c>
      <c r="B327" s="61">
        <v>12.174869565217387</v>
      </c>
      <c r="C327" s="63">
        <v>48257.704968944097</v>
      </c>
    </row>
    <row r="328" spans="1:3" x14ac:dyDescent="0.2">
      <c r="A328" s="64">
        <v>323</v>
      </c>
      <c r="B328" s="61">
        <v>12.189063467492256</v>
      </c>
      <c r="C328" s="63">
        <v>48364.020123839007</v>
      </c>
    </row>
    <row r="329" spans="1:3" x14ac:dyDescent="0.2">
      <c r="A329" s="64">
        <v>324</v>
      </c>
      <c r="B329" s="61">
        <v>12.152688271604934</v>
      </c>
      <c r="C329" s="63">
        <v>48226.089506172837</v>
      </c>
    </row>
    <row r="330" spans="1:3" x14ac:dyDescent="0.2">
      <c r="A330" s="64">
        <v>325</v>
      </c>
      <c r="B330" s="61">
        <v>12.148816923076918</v>
      </c>
      <c r="C330" s="63">
        <v>48181.86153846154</v>
      </c>
    </row>
    <row r="331" spans="1:3" x14ac:dyDescent="0.2">
      <c r="A331" s="64">
        <v>326</v>
      </c>
      <c r="B331" s="61">
        <v>12.188437116564414</v>
      </c>
      <c r="C331" s="63">
        <v>48428.72852760736</v>
      </c>
    </row>
    <row r="332" spans="1:3" x14ac:dyDescent="0.2">
      <c r="A332" s="64">
        <v>327</v>
      </c>
      <c r="B332" s="61">
        <v>12.199287461773697</v>
      </c>
      <c r="C332" s="63">
        <v>48441.766055045875</v>
      </c>
    </row>
    <row r="333" spans="1:3" x14ac:dyDescent="0.2">
      <c r="A333" s="64">
        <v>328</v>
      </c>
      <c r="B333" s="61">
        <v>12.219913109756094</v>
      </c>
      <c r="C333" s="63">
        <v>48509.943597560974</v>
      </c>
    </row>
    <row r="334" spans="1:3" x14ac:dyDescent="0.2">
      <c r="A334" s="64">
        <v>329</v>
      </c>
      <c r="B334" s="61">
        <v>12.23550759878419</v>
      </c>
      <c r="C334" s="63">
        <v>48541.743161094222</v>
      </c>
    </row>
    <row r="335" spans="1:3" x14ac:dyDescent="0.2">
      <c r="A335" s="64">
        <v>330</v>
      </c>
      <c r="B335" s="61">
        <v>12.220912121212116</v>
      </c>
      <c r="C335" s="63">
        <v>48484.389393939397</v>
      </c>
    </row>
    <row r="336" spans="1:3" x14ac:dyDescent="0.2">
      <c r="A336" s="64">
        <v>331</v>
      </c>
      <c r="B336" s="61">
        <v>12.207152567975825</v>
      </c>
      <c r="C336" s="63">
        <v>48407.539274924471</v>
      </c>
    </row>
    <row r="337" spans="1:3" x14ac:dyDescent="0.2">
      <c r="A337" s="64">
        <v>332</v>
      </c>
      <c r="B337" s="61">
        <v>12.242090361445779</v>
      </c>
      <c r="C337" s="63">
        <v>48533.795180722889</v>
      </c>
    </row>
    <row r="338" spans="1:3" x14ac:dyDescent="0.2">
      <c r="A338" s="64">
        <v>333</v>
      </c>
      <c r="B338" s="61">
        <v>12.262277777777774</v>
      </c>
      <c r="C338" s="63">
        <v>48587.74324324324</v>
      </c>
    </row>
    <row r="339" spans="1:3" x14ac:dyDescent="0.2">
      <c r="A339" s="64">
        <v>334</v>
      </c>
      <c r="B339" s="61">
        <v>12.250934131736523</v>
      </c>
      <c r="C339" s="63">
        <v>48518.57335329341</v>
      </c>
    </row>
    <row r="340" spans="1:3" x14ac:dyDescent="0.2">
      <c r="A340" s="64">
        <v>335</v>
      </c>
      <c r="B340" s="61">
        <v>12.278201492537308</v>
      </c>
      <c r="C340" s="63">
        <v>48607.805970149253</v>
      </c>
    </row>
    <row r="341" spans="1:3" x14ac:dyDescent="0.2">
      <c r="A341" s="64">
        <v>336</v>
      </c>
      <c r="B341" s="61">
        <v>12.317315476190473</v>
      </c>
      <c r="C341" s="63">
        <v>48755.599702380954</v>
      </c>
    </row>
    <row r="342" spans="1:3" x14ac:dyDescent="0.2">
      <c r="A342" s="64">
        <v>337</v>
      </c>
      <c r="B342" s="61">
        <v>12.317900593471807</v>
      </c>
      <c r="C342" s="63">
        <v>48808.701780415431</v>
      </c>
    </row>
    <row r="343" spans="1:3" x14ac:dyDescent="0.2">
      <c r="A343" s="64">
        <v>338</v>
      </c>
      <c r="B343" s="61">
        <v>12.3304023668639</v>
      </c>
      <c r="C343" s="63">
        <v>48842.217455621299</v>
      </c>
    </row>
    <row r="344" spans="1:3" x14ac:dyDescent="0.2">
      <c r="A344" s="64">
        <v>339</v>
      </c>
      <c r="B344" s="61">
        <v>12.369016224188787</v>
      </c>
      <c r="C344" s="63">
        <v>49132.744837758109</v>
      </c>
    </row>
    <row r="345" spans="1:3" x14ac:dyDescent="0.2">
      <c r="A345" s="64">
        <v>340</v>
      </c>
      <c r="B345" s="61">
        <v>12.362305882352937</v>
      </c>
      <c r="C345" s="63">
        <v>49091.227941176468</v>
      </c>
    </row>
    <row r="346" spans="1:3" x14ac:dyDescent="0.2">
      <c r="A346" s="64">
        <v>341</v>
      </c>
      <c r="B346" s="61">
        <v>12.348535190615832</v>
      </c>
      <c r="C346" s="63">
        <v>49014.851906158357</v>
      </c>
    </row>
    <row r="347" spans="1:3" x14ac:dyDescent="0.2">
      <c r="A347" s="64">
        <v>342</v>
      </c>
      <c r="B347" s="61">
        <v>12.330125730994148</v>
      </c>
      <c r="C347" s="63">
        <v>48924.665204678364</v>
      </c>
    </row>
    <row r="348" spans="1:3" x14ac:dyDescent="0.2">
      <c r="A348" s="64">
        <v>343</v>
      </c>
      <c r="B348" s="61">
        <v>12.302412536443143</v>
      </c>
      <c r="C348" s="63">
        <v>48815.051020408166</v>
      </c>
    </row>
    <row r="349" spans="1:3" x14ac:dyDescent="0.2">
      <c r="A349" s="64">
        <v>344</v>
      </c>
      <c r="B349" s="61">
        <v>12.293627906976738</v>
      </c>
      <c r="C349" s="63">
        <v>48754.318313953489</v>
      </c>
    </row>
    <row r="350" spans="1:3" x14ac:dyDescent="0.2">
      <c r="A350" s="64">
        <v>345</v>
      </c>
      <c r="B350" s="61">
        <v>12.32465942028985</v>
      </c>
      <c r="C350" s="63">
        <v>48863.301449275365</v>
      </c>
    </row>
    <row r="351" spans="1:3" x14ac:dyDescent="0.2">
      <c r="A351" s="64">
        <v>346</v>
      </c>
      <c r="B351" s="61">
        <v>12.350846820809243</v>
      </c>
      <c r="C351" s="63">
        <v>48961.144508670521</v>
      </c>
    </row>
    <row r="352" spans="1:3" x14ac:dyDescent="0.2">
      <c r="A352" s="64">
        <v>347</v>
      </c>
      <c r="B352" s="61">
        <v>12.330370317002876</v>
      </c>
      <c r="C352" s="63">
        <v>48865.386167146971</v>
      </c>
    </row>
    <row r="353" spans="1:3" x14ac:dyDescent="0.2">
      <c r="A353" s="64">
        <v>348</v>
      </c>
      <c r="B353" s="61">
        <v>12.355955459770112</v>
      </c>
      <c r="C353" s="63">
        <v>48987.816091954024</v>
      </c>
    </row>
    <row r="354" spans="1:3" x14ac:dyDescent="0.2">
      <c r="A354" s="64">
        <v>349</v>
      </c>
      <c r="B354" s="61">
        <v>12.321707736389682</v>
      </c>
      <c r="C354" s="63">
        <v>48850.861031518623</v>
      </c>
    </row>
    <row r="355" spans="1:3" x14ac:dyDescent="0.2">
      <c r="A355" s="64">
        <v>350</v>
      </c>
      <c r="B355" s="61">
        <v>12.329128571428567</v>
      </c>
      <c r="C355" s="63">
        <v>49065.548571428568</v>
      </c>
    </row>
    <row r="356" spans="1:3" x14ac:dyDescent="0.2">
      <c r="A356" s="64">
        <v>351</v>
      </c>
      <c r="B356" s="61">
        <v>12.341135327635323</v>
      </c>
      <c r="C356" s="63">
        <v>49097.091168091167</v>
      </c>
    </row>
    <row r="357" spans="1:3" x14ac:dyDescent="0.2">
      <c r="A357" s="64">
        <v>352</v>
      </c>
      <c r="B357" s="61">
        <v>12.375999999999998</v>
      </c>
      <c r="C357" s="63">
        <v>49225.49573863636</v>
      </c>
    </row>
    <row r="358" spans="1:3" x14ac:dyDescent="0.2">
      <c r="A358" s="64">
        <v>353</v>
      </c>
      <c r="B358" s="61">
        <v>12.388872521246457</v>
      </c>
      <c r="C358" s="63">
        <v>49282.793201133143</v>
      </c>
    </row>
    <row r="359" spans="1:3" x14ac:dyDescent="0.2">
      <c r="A359" s="64">
        <v>354</v>
      </c>
      <c r="B359" s="61">
        <v>12.384467514124291</v>
      </c>
      <c r="C359" s="63">
        <v>49268.536723163845</v>
      </c>
    </row>
    <row r="360" spans="1:3" x14ac:dyDescent="0.2">
      <c r="A360" s="64">
        <v>355</v>
      </c>
      <c r="B360" s="61">
        <v>12.350718309859152</v>
      </c>
      <c r="C360" s="63">
        <v>49133.105633802814</v>
      </c>
    </row>
    <row r="361" spans="1:3" x14ac:dyDescent="0.2">
      <c r="A361" s="64">
        <v>356</v>
      </c>
      <c r="B361" s="61">
        <v>12.326226123595504</v>
      </c>
      <c r="C361" s="63">
        <v>49025.588483146064</v>
      </c>
    </row>
    <row r="362" spans="1:3" x14ac:dyDescent="0.2">
      <c r="A362" s="64">
        <v>357</v>
      </c>
      <c r="B362" s="61">
        <v>12.292829131652661</v>
      </c>
      <c r="C362" s="63">
        <v>48891.596638655465</v>
      </c>
    </row>
    <row r="363" spans="1:3" x14ac:dyDescent="0.2">
      <c r="A363" s="64">
        <v>358</v>
      </c>
      <c r="B363" s="61">
        <v>12.306956703910613</v>
      </c>
      <c r="C363" s="63">
        <v>48919.754189944135</v>
      </c>
    </row>
    <row r="364" spans="1:3" x14ac:dyDescent="0.2">
      <c r="A364" s="64">
        <v>359</v>
      </c>
      <c r="B364" s="61">
        <v>12.280543175487463</v>
      </c>
      <c r="C364" s="63">
        <v>48821.125348189416</v>
      </c>
    </row>
    <row r="365" spans="1:3" x14ac:dyDescent="0.2">
      <c r="A365" s="64">
        <v>360</v>
      </c>
      <c r="B365" s="61">
        <v>12.267726388888887</v>
      </c>
      <c r="C365" s="63">
        <v>48749.530555555553</v>
      </c>
    </row>
    <row r="366" spans="1:3" x14ac:dyDescent="0.2">
      <c r="A366" s="64">
        <v>361</v>
      </c>
      <c r="B366" s="61">
        <v>12.284041551246537</v>
      </c>
      <c r="C366" s="63">
        <v>48787.696675900275</v>
      </c>
    </row>
    <row r="367" spans="1:3" x14ac:dyDescent="0.2">
      <c r="A367" s="64">
        <v>362</v>
      </c>
      <c r="B367" s="61">
        <v>12.295808011049722</v>
      </c>
      <c r="C367" s="63">
        <v>48807.156077348067</v>
      </c>
    </row>
    <row r="368" spans="1:3" x14ac:dyDescent="0.2">
      <c r="A368" s="64">
        <v>363</v>
      </c>
      <c r="B368" s="61">
        <v>12.322892561983469</v>
      </c>
      <c r="C368" s="63">
        <v>48930.617079889809</v>
      </c>
    </row>
    <row r="369" spans="1:3" x14ac:dyDescent="0.2">
      <c r="A369" s="64">
        <v>364</v>
      </c>
      <c r="B369" s="61">
        <v>12.338921703296702</v>
      </c>
      <c r="C369" s="63">
        <v>48967.971153846156</v>
      </c>
    </row>
    <row r="370" spans="1:3" x14ac:dyDescent="0.2">
      <c r="A370" s="64">
        <v>365</v>
      </c>
      <c r="B370" s="61">
        <v>12.323909589041094</v>
      </c>
      <c r="C370" s="63">
        <v>48890.275342465757</v>
      </c>
    </row>
    <row r="371" spans="1:3" x14ac:dyDescent="0.2">
      <c r="A371" s="64">
        <v>366</v>
      </c>
      <c r="B371" s="61">
        <v>12.348668032786883</v>
      </c>
      <c r="C371" s="63">
        <v>48981.1912568306</v>
      </c>
    </row>
    <row r="372" spans="1:3" x14ac:dyDescent="0.2">
      <c r="A372" s="64">
        <v>367</v>
      </c>
      <c r="B372" s="61">
        <v>12.333711171662122</v>
      </c>
      <c r="C372" s="63">
        <v>48931.799727520432</v>
      </c>
    </row>
    <row r="373" spans="1:3" x14ac:dyDescent="0.2">
      <c r="A373" s="64">
        <v>368</v>
      </c>
      <c r="B373" s="61">
        <v>12.310063858695651</v>
      </c>
      <c r="C373" s="63">
        <v>48828.335597826088</v>
      </c>
    </row>
    <row r="374" spans="1:3" x14ac:dyDescent="0.2">
      <c r="A374" s="64">
        <v>369</v>
      </c>
      <c r="B374" s="61">
        <v>12.301853658536583</v>
      </c>
      <c r="C374" s="63">
        <v>48771.681571815716</v>
      </c>
    </row>
    <row r="375" spans="1:3" x14ac:dyDescent="0.2">
      <c r="A375" s="64">
        <v>370</v>
      </c>
      <c r="B375" s="61">
        <v>12.28278243243243</v>
      </c>
      <c r="C375" s="63">
        <v>48682.387837837836</v>
      </c>
    </row>
    <row r="376" spans="1:3" x14ac:dyDescent="0.2">
      <c r="A376" s="64">
        <v>371</v>
      </c>
      <c r="B376" s="61">
        <v>12.281215633423178</v>
      </c>
      <c r="C376" s="63">
        <v>48650.877358490565</v>
      </c>
    </row>
    <row r="377" spans="1:3" x14ac:dyDescent="0.2">
      <c r="A377" s="64">
        <v>372</v>
      </c>
      <c r="B377" s="61">
        <v>12.290504032258063</v>
      </c>
      <c r="C377" s="63">
        <v>48661.740591397851</v>
      </c>
    </row>
    <row r="378" spans="1:3" x14ac:dyDescent="0.2">
      <c r="A378" s="64">
        <v>373</v>
      </c>
      <c r="B378" s="61">
        <v>12.286761394101875</v>
      </c>
      <c r="C378" s="63">
        <v>48633.577747989279</v>
      </c>
    </row>
    <row r="379" spans="1:3" x14ac:dyDescent="0.2">
      <c r="A379" s="64">
        <v>374</v>
      </c>
      <c r="B379" s="61">
        <v>12.321878342245988</v>
      </c>
      <c r="C379" s="63">
        <v>48766.286096256685</v>
      </c>
    </row>
    <row r="380" spans="1:3" x14ac:dyDescent="0.2">
      <c r="A380" s="64">
        <v>375</v>
      </c>
      <c r="B380" s="61">
        <v>12.2944</v>
      </c>
      <c r="C380" s="63">
        <v>48665.773333333331</v>
      </c>
    </row>
    <row r="381" spans="1:3" x14ac:dyDescent="0.2">
      <c r="A381" s="64">
        <v>376</v>
      </c>
      <c r="B381" s="61">
        <v>12.30140824468085</v>
      </c>
      <c r="C381" s="63">
        <v>48668.130319148935</v>
      </c>
    </row>
    <row r="382" spans="1:3" x14ac:dyDescent="0.2">
      <c r="A382" s="64">
        <v>377</v>
      </c>
      <c r="B382" s="61">
        <v>12.329785145888593</v>
      </c>
      <c r="C382" s="63">
        <v>48768.091511936342</v>
      </c>
    </row>
    <row r="383" spans="1:3" x14ac:dyDescent="0.2">
      <c r="A383" s="64">
        <v>378</v>
      </c>
      <c r="B383" s="61">
        <v>12.308908730158731</v>
      </c>
      <c r="C383" s="63">
        <v>48685.466931216928</v>
      </c>
    </row>
    <row r="384" spans="1:3" x14ac:dyDescent="0.2">
      <c r="A384" s="64">
        <v>379</v>
      </c>
      <c r="B384" s="61">
        <v>12.311564643799471</v>
      </c>
      <c r="C384" s="63">
        <v>48671.183377308706</v>
      </c>
    </row>
    <row r="385" spans="1:3" x14ac:dyDescent="0.2">
      <c r="A385" s="64">
        <v>380</v>
      </c>
      <c r="B385" s="61">
        <v>12.331196052631578</v>
      </c>
      <c r="C385" s="63">
        <v>48728.547368421052</v>
      </c>
    </row>
    <row r="386" spans="1:3" x14ac:dyDescent="0.2">
      <c r="A386" s="64">
        <v>381</v>
      </c>
      <c r="B386" s="61">
        <v>12.329326771653541</v>
      </c>
      <c r="C386" s="63">
        <v>48715.574803149604</v>
      </c>
    </row>
    <row r="387" spans="1:3" x14ac:dyDescent="0.2">
      <c r="A387" s="64">
        <v>382</v>
      </c>
      <c r="B387" s="61">
        <v>12.385778795811516</v>
      </c>
      <c r="C387" s="63">
        <v>48954.439790575918</v>
      </c>
    </row>
    <row r="388" spans="1:3" x14ac:dyDescent="0.2">
      <c r="A388" s="64">
        <v>383</v>
      </c>
      <c r="B388" s="61">
        <v>12.39874151436031</v>
      </c>
      <c r="C388" s="63">
        <v>48980.595300261099</v>
      </c>
    </row>
    <row r="389" spans="1:3" x14ac:dyDescent="0.2">
      <c r="A389" s="64">
        <v>384</v>
      </c>
      <c r="B389" s="61">
        <v>12.388519531249997</v>
      </c>
      <c r="C389" s="63">
        <v>48919.408854166664</v>
      </c>
    </row>
    <row r="390" spans="1:3" x14ac:dyDescent="0.2">
      <c r="A390" s="64">
        <v>385</v>
      </c>
      <c r="B390" s="61">
        <v>12.365774025974025</v>
      </c>
      <c r="C390" s="63">
        <v>48831.561038961037</v>
      </c>
    </row>
    <row r="391" spans="1:3" x14ac:dyDescent="0.2">
      <c r="A391" s="64">
        <v>386</v>
      </c>
      <c r="B391" s="61">
        <v>12.368234455958547</v>
      </c>
      <c r="C391" s="63">
        <v>48817.158031088082</v>
      </c>
    </row>
    <row r="392" spans="1:3" x14ac:dyDescent="0.2">
      <c r="A392" s="64">
        <v>387</v>
      </c>
      <c r="B392" s="61">
        <v>12.365445736434106</v>
      </c>
      <c r="C392" s="63">
        <v>48804.493540051677</v>
      </c>
    </row>
    <row r="393" spans="1:3" x14ac:dyDescent="0.2">
      <c r="A393" s="64">
        <v>388</v>
      </c>
      <c r="B393" s="61">
        <v>12.340855670103089</v>
      </c>
      <c r="C393" s="63">
        <v>48700.407216494845</v>
      </c>
    </row>
    <row r="394" spans="1:3" x14ac:dyDescent="0.2">
      <c r="A394" s="64">
        <v>389</v>
      </c>
      <c r="B394" s="61">
        <v>12.324690231362464</v>
      </c>
      <c r="C394" s="63">
        <v>48632.827763496141</v>
      </c>
    </row>
    <row r="395" spans="1:3" x14ac:dyDescent="0.2">
      <c r="A395" s="64">
        <v>390</v>
      </c>
      <c r="B395" s="61">
        <v>12.310676923076917</v>
      </c>
      <c r="C395" s="63">
        <v>48571.846153846156</v>
      </c>
    </row>
    <row r="396" spans="1:3" x14ac:dyDescent="0.2">
      <c r="A396" s="64">
        <v>391</v>
      </c>
      <c r="B396" s="61">
        <v>12.286415601023013</v>
      </c>
      <c r="C396" s="63">
        <v>48469.153452685423</v>
      </c>
    </row>
    <row r="397" spans="1:3" x14ac:dyDescent="0.2">
      <c r="A397" s="64">
        <v>392</v>
      </c>
      <c r="B397" s="61">
        <v>12.260219387755097</v>
      </c>
      <c r="C397" s="63">
        <v>48360.765306122448</v>
      </c>
    </row>
    <row r="398" spans="1:3" x14ac:dyDescent="0.2">
      <c r="A398" s="64">
        <v>393</v>
      </c>
      <c r="B398" s="61">
        <v>12.271118320610681</v>
      </c>
      <c r="C398" s="63">
        <v>48390.73027989822</v>
      </c>
    </row>
    <row r="399" spans="1:3" x14ac:dyDescent="0.2">
      <c r="A399" s="64">
        <v>394</v>
      </c>
      <c r="B399" s="61">
        <v>12.261479695431465</v>
      </c>
      <c r="C399" s="63">
        <v>48339.974619289344</v>
      </c>
    </row>
    <row r="400" spans="1:3" x14ac:dyDescent="0.2">
      <c r="A400" s="64">
        <v>395</v>
      </c>
      <c r="B400" s="61">
        <v>12.247803797468347</v>
      </c>
      <c r="C400" s="63">
        <v>48280.506329113923</v>
      </c>
    </row>
    <row r="401" spans="1:3" x14ac:dyDescent="0.2">
      <c r="A401" s="64">
        <v>396</v>
      </c>
      <c r="B401" s="61">
        <v>12.236352272727265</v>
      </c>
      <c r="C401" s="63">
        <v>48287.380050505053</v>
      </c>
    </row>
    <row r="402" spans="1:3" x14ac:dyDescent="0.2">
      <c r="A402" s="64">
        <v>397</v>
      </c>
      <c r="B402" s="61">
        <v>12.210612090680092</v>
      </c>
      <c r="C402" s="63">
        <v>48180.81486146096</v>
      </c>
    </row>
    <row r="403" spans="1:3" x14ac:dyDescent="0.2">
      <c r="A403" s="64">
        <v>398</v>
      </c>
      <c r="B403" s="61">
        <v>12.199194723618083</v>
      </c>
      <c r="C403" s="63">
        <v>48117.66457286432</v>
      </c>
    </row>
    <row r="404" spans="1:3" x14ac:dyDescent="0.2">
      <c r="A404" s="64">
        <v>399</v>
      </c>
      <c r="B404" s="61">
        <v>12.195924812030068</v>
      </c>
      <c r="C404" s="63">
        <v>48081.911027568924</v>
      </c>
    </row>
    <row r="405" spans="1:3" x14ac:dyDescent="0.2">
      <c r="A405" s="64">
        <v>400</v>
      </c>
      <c r="B405" s="61">
        <v>12.228142499999992</v>
      </c>
      <c r="C405" s="63">
        <v>48273.43</v>
      </c>
    </row>
    <row r="406" spans="1:3" x14ac:dyDescent="0.2">
      <c r="A406" s="64">
        <v>401</v>
      </c>
      <c r="B406" s="61">
        <v>12.230854114713209</v>
      </c>
      <c r="C406" s="63">
        <v>48260.957605985037</v>
      </c>
    </row>
    <row r="407" spans="1:3" x14ac:dyDescent="0.2">
      <c r="A407" s="64">
        <v>402</v>
      </c>
      <c r="B407" s="61">
        <v>12.21347761194029</v>
      </c>
      <c r="C407" s="63">
        <v>48180.042288557212</v>
      </c>
    </row>
    <row r="408" spans="1:3" x14ac:dyDescent="0.2">
      <c r="A408" s="64">
        <v>403</v>
      </c>
      <c r="B408" s="61">
        <v>12.219923076923068</v>
      </c>
      <c r="C408" s="63">
        <v>48215.327543424319</v>
      </c>
    </row>
    <row r="409" spans="1:3" x14ac:dyDescent="0.2">
      <c r="A409" s="64">
        <v>404</v>
      </c>
      <c r="B409" s="61">
        <v>12.194669554455436</v>
      </c>
      <c r="C409" s="63">
        <v>48110.787128712873</v>
      </c>
    </row>
    <row r="410" spans="1:3" x14ac:dyDescent="0.2">
      <c r="A410" s="64">
        <v>405</v>
      </c>
      <c r="B410" s="61">
        <v>12.17551851851851</v>
      </c>
      <c r="C410" s="63">
        <v>48024.822222222225</v>
      </c>
    </row>
    <row r="411" spans="1:3" x14ac:dyDescent="0.2">
      <c r="A411" s="64">
        <v>406</v>
      </c>
      <c r="B411" s="61">
        <v>12.158449507389154</v>
      </c>
      <c r="C411" s="63">
        <v>47945.285714285717</v>
      </c>
    </row>
    <row r="412" spans="1:3" x14ac:dyDescent="0.2">
      <c r="A412" s="64">
        <v>407</v>
      </c>
      <c r="B412" s="61">
        <v>12.147412776412768</v>
      </c>
      <c r="C412" s="63">
        <v>47884.110565110568</v>
      </c>
    </row>
    <row r="413" spans="1:3" x14ac:dyDescent="0.2">
      <c r="A413" s="64">
        <v>408</v>
      </c>
      <c r="B413" s="61">
        <v>12.138882352941168</v>
      </c>
      <c r="C413" s="63">
        <v>47864.323529411762</v>
      </c>
    </row>
    <row r="414" spans="1:3" x14ac:dyDescent="0.2">
      <c r="A414" s="64">
        <v>409</v>
      </c>
      <c r="B414" s="61">
        <v>12.135839853300727</v>
      </c>
      <c r="C414" s="63">
        <v>47840.589242053793</v>
      </c>
    </row>
    <row r="415" spans="1:3" x14ac:dyDescent="0.2">
      <c r="A415" s="64">
        <v>410</v>
      </c>
      <c r="B415" s="61">
        <v>12.109192682926823</v>
      </c>
      <c r="C415" s="63">
        <v>47738.674390243905</v>
      </c>
    </row>
    <row r="416" spans="1:3" x14ac:dyDescent="0.2">
      <c r="A416" s="64">
        <v>411</v>
      </c>
      <c r="B416" s="61">
        <v>12.108200729927001</v>
      </c>
      <c r="C416" s="63">
        <v>47723.00121654501</v>
      </c>
    </row>
    <row r="417" spans="1:3" x14ac:dyDescent="0.2">
      <c r="A417" s="64">
        <v>412</v>
      </c>
      <c r="B417" s="61">
        <v>12.132677184466013</v>
      </c>
      <c r="C417" s="63">
        <v>47807.12621359223</v>
      </c>
    </row>
    <row r="418" spans="1:3" x14ac:dyDescent="0.2">
      <c r="A418" s="64">
        <v>413</v>
      </c>
      <c r="B418" s="61">
        <v>12.117955205811132</v>
      </c>
      <c r="C418" s="63">
        <v>47735.368038740919</v>
      </c>
    </row>
    <row r="419" spans="1:3" x14ac:dyDescent="0.2">
      <c r="A419" s="64">
        <v>414</v>
      </c>
      <c r="B419" s="61">
        <v>12.118898550724632</v>
      </c>
      <c r="C419" s="63">
        <v>47727.400966183573</v>
      </c>
    </row>
    <row r="420" spans="1:3" x14ac:dyDescent="0.2">
      <c r="A420" s="64">
        <v>415</v>
      </c>
      <c r="B420" s="61">
        <v>12.112922891566258</v>
      </c>
      <c r="C420" s="63">
        <v>47717.359036144575</v>
      </c>
    </row>
    <row r="421" spans="1:3" x14ac:dyDescent="0.2">
      <c r="A421" s="64">
        <v>416</v>
      </c>
      <c r="B421" s="61">
        <v>12.119693509615379</v>
      </c>
      <c r="C421" s="63">
        <v>47721.769230769234</v>
      </c>
    </row>
    <row r="422" spans="1:3" x14ac:dyDescent="0.2">
      <c r="A422" s="64">
        <v>417</v>
      </c>
      <c r="B422" s="61">
        <v>12.118690647482008</v>
      </c>
      <c r="C422" s="63">
        <v>47709.338129496406</v>
      </c>
    </row>
    <row r="423" spans="1:3" x14ac:dyDescent="0.2">
      <c r="A423" s="64">
        <v>418</v>
      </c>
      <c r="B423" s="61">
        <v>12.105627990430616</v>
      </c>
      <c r="C423" s="63">
        <v>47908.669856459332</v>
      </c>
    </row>
    <row r="424" spans="1:3" x14ac:dyDescent="0.2">
      <c r="A424" s="64">
        <v>419</v>
      </c>
      <c r="B424" s="61">
        <v>12.106589498806676</v>
      </c>
      <c r="C424" s="63">
        <v>47890.109785202862</v>
      </c>
    </row>
    <row r="425" spans="1:3" x14ac:dyDescent="0.2">
      <c r="A425" s="64">
        <v>420</v>
      </c>
      <c r="B425" s="61">
        <v>12.105624999999995</v>
      </c>
      <c r="C425" s="63">
        <v>47874.411904761902</v>
      </c>
    </row>
    <row r="426" spans="1:3" x14ac:dyDescent="0.2">
      <c r="A426" s="64">
        <v>421</v>
      </c>
      <c r="B426" s="61">
        <v>12.087413301662702</v>
      </c>
      <c r="C426" s="63">
        <v>47792.275534441804</v>
      </c>
    </row>
    <row r="427" spans="1:3" x14ac:dyDescent="0.2">
      <c r="A427" s="64">
        <v>422</v>
      </c>
      <c r="B427" s="61">
        <v>12.065463270142175</v>
      </c>
      <c r="C427" s="63">
        <v>47698.973933649286</v>
      </c>
    </row>
    <row r="428" spans="1:3" x14ac:dyDescent="0.2">
      <c r="A428" s="64">
        <v>423</v>
      </c>
      <c r="B428" s="61">
        <v>12.087496453900703</v>
      </c>
      <c r="C428" s="63">
        <v>47781.75886524823</v>
      </c>
    </row>
    <row r="429" spans="1:3" x14ac:dyDescent="0.2">
      <c r="A429" s="64">
        <v>424</v>
      </c>
      <c r="B429" s="61">
        <v>12.078972877358485</v>
      </c>
      <c r="C429" s="63">
        <v>47729.172169811318</v>
      </c>
    </row>
    <row r="430" spans="1:3" x14ac:dyDescent="0.2">
      <c r="A430" s="64">
        <v>425</v>
      </c>
      <c r="B430" s="61">
        <v>12.080569411764699</v>
      </c>
      <c r="C430" s="63">
        <v>47754.541176470586</v>
      </c>
    </row>
    <row r="431" spans="1:3" x14ac:dyDescent="0.2">
      <c r="A431" s="64">
        <v>426</v>
      </c>
      <c r="B431" s="61">
        <v>12.067583333333326</v>
      </c>
      <c r="C431" s="63">
        <v>47786.515258215964</v>
      </c>
    </row>
    <row r="432" spans="1:3" x14ac:dyDescent="0.2">
      <c r="A432" s="64">
        <v>427</v>
      </c>
      <c r="B432" s="61">
        <v>12.078065573770486</v>
      </c>
      <c r="C432" s="63">
        <v>47815.439110070256</v>
      </c>
    </row>
    <row r="433" spans="1:3" x14ac:dyDescent="0.2">
      <c r="A433" s="64">
        <v>428</v>
      </c>
      <c r="B433" s="61">
        <v>12.058330607476631</v>
      </c>
      <c r="C433" s="63">
        <v>47729.087616822428</v>
      </c>
    </row>
    <row r="434" spans="1:3" x14ac:dyDescent="0.2">
      <c r="A434" s="64">
        <v>429</v>
      </c>
      <c r="B434" s="61">
        <v>12.074428904428899</v>
      </c>
      <c r="C434" s="63">
        <v>47782.875291375291</v>
      </c>
    </row>
    <row r="435" spans="1:3" x14ac:dyDescent="0.2">
      <c r="A435" s="64">
        <v>430</v>
      </c>
      <c r="B435" s="61">
        <v>12.086698837209296</v>
      </c>
      <c r="C435" s="63">
        <v>47818.908139534884</v>
      </c>
    </row>
    <row r="436" spans="1:3" x14ac:dyDescent="0.2">
      <c r="A436" s="64">
        <v>431</v>
      </c>
      <c r="B436" s="61">
        <v>12.087677494199529</v>
      </c>
      <c r="C436" s="63">
        <v>47801.073085846867</v>
      </c>
    </row>
    <row r="437" spans="1:3" x14ac:dyDescent="0.2">
      <c r="A437" s="64">
        <v>432</v>
      </c>
      <c r="B437" s="61">
        <v>12.101728009259253</v>
      </c>
      <c r="C437" s="63">
        <v>47835.162037037036</v>
      </c>
    </row>
    <row r="438" spans="1:3" x14ac:dyDescent="0.2">
      <c r="A438" s="64">
        <v>433</v>
      </c>
      <c r="B438" s="61">
        <v>12.108258660508078</v>
      </c>
      <c r="C438" s="63">
        <v>47839.127020785221</v>
      </c>
    </row>
    <row r="439" spans="1:3" x14ac:dyDescent="0.2">
      <c r="A439" s="64">
        <v>434</v>
      </c>
      <c r="B439" s="61">
        <v>12.081289170506908</v>
      </c>
      <c r="C439" s="63">
        <v>47731.641705069123</v>
      </c>
    </row>
    <row r="440" spans="1:3" x14ac:dyDescent="0.2">
      <c r="A440" s="64">
        <v>435</v>
      </c>
      <c r="B440" s="61">
        <v>12.093402298850568</v>
      </c>
      <c r="C440" s="63">
        <v>47757.481609195405</v>
      </c>
    </row>
    <row r="441" spans="1:3" x14ac:dyDescent="0.2">
      <c r="A441" s="64">
        <v>436</v>
      </c>
      <c r="B441" s="61">
        <v>12.105459862385315</v>
      </c>
      <c r="C441" s="63">
        <v>47793.076834862382</v>
      </c>
    </row>
    <row r="442" spans="1:3" x14ac:dyDescent="0.2">
      <c r="A442" s="64">
        <v>437</v>
      </c>
      <c r="B442" s="61">
        <v>12.108228832951937</v>
      </c>
      <c r="C442" s="63">
        <v>47792.582379862703</v>
      </c>
    </row>
    <row r="443" spans="1:3" x14ac:dyDescent="0.2">
      <c r="A443" s="64">
        <v>438</v>
      </c>
      <c r="B443" s="61">
        <v>12.131252283105015</v>
      </c>
      <c r="C443" s="63">
        <v>47871.554794520547</v>
      </c>
    </row>
    <row r="444" spans="1:3" x14ac:dyDescent="0.2">
      <c r="A444" s="64">
        <v>439</v>
      </c>
      <c r="B444" s="61">
        <v>12.132111617312065</v>
      </c>
      <c r="C444" s="63">
        <v>47853.924829157178</v>
      </c>
    </row>
    <row r="445" spans="1:3" x14ac:dyDescent="0.2">
      <c r="A445" s="64">
        <v>440</v>
      </c>
      <c r="B445" s="61">
        <v>12.11646022727272</v>
      </c>
      <c r="C445" s="63">
        <v>47780.922727272729</v>
      </c>
    </row>
    <row r="446" spans="1:3" x14ac:dyDescent="0.2">
      <c r="A446" s="64">
        <v>441</v>
      </c>
      <c r="B446" s="61">
        <v>12.145611111111103</v>
      </c>
      <c r="C446" s="63">
        <v>47929.112244897959</v>
      </c>
    </row>
    <row r="447" spans="1:3" x14ac:dyDescent="0.2">
      <c r="A447" s="64">
        <v>442</v>
      </c>
      <c r="B447" s="61">
        <v>12.1599830316742</v>
      </c>
      <c r="C447" s="63">
        <v>48012.93665158371</v>
      </c>
    </row>
    <row r="448" spans="1:3" x14ac:dyDescent="0.2">
      <c r="A448" s="64">
        <v>443</v>
      </c>
      <c r="B448" s="61">
        <v>12.184328442437913</v>
      </c>
      <c r="C448" s="63">
        <v>48328.919864559823</v>
      </c>
    </row>
    <row r="449" spans="1:3" x14ac:dyDescent="0.2">
      <c r="A449" s="64">
        <v>444</v>
      </c>
      <c r="B449" s="61">
        <v>12.183240990990981</v>
      </c>
      <c r="C449" s="63">
        <v>48313.082207207204</v>
      </c>
    </row>
    <row r="450" spans="1:3" x14ac:dyDescent="0.2">
      <c r="A450" s="64">
        <v>445</v>
      </c>
      <c r="B450" s="61">
        <v>12.187598876404486</v>
      </c>
      <c r="C450" s="63">
        <v>48308.810112359548</v>
      </c>
    </row>
    <row r="451" spans="1:3" x14ac:dyDescent="0.2">
      <c r="A451" s="64">
        <v>446</v>
      </c>
      <c r="B451" s="61">
        <v>12.19555605381165</v>
      </c>
      <c r="C451" s="63">
        <v>48318.637892376682</v>
      </c>
    </row>
    <row r="452" spans="1:3" x14ac:dyDescent="0.2">
      <c r="A452" s="64">
        <v>447</v>
      </c>
      <c r="B452" s="61">
        <v>12.201672259507822</v>
      </c>
      <c r="C452" s="63">
        <v>48321.397091722596</v>
      </c>
    </row>
    <row r="453" spans="1:3" x14ac:dyDescent="0.2">
      <c r="A453" s="64">
        <v>448</v>
      </c>
      <c r="B453" s="61">
        <v>12.184343749999993</v>
      </c>
      <c r="C453" s="63">
        <v>48243.213169642855</v>
      </c>
    </row>
    <row r="454" spans="1:3" x14ac:dyDescent="0.2">
      <c r="A454" s="64">
        <v>449</v>
      </c>
      <c r="B454" s="61">
        <v>12.21741759465478</v>
      </c>
      <c r="C454" s="63">
        <v>48372.31180400891</v>
      </c>
    </row>
    <row r="455" spans="1:3" x14ac:dyDescent="0.2">
      <c r="A455" s="64">
        <v>450</v>
      </c>
      <c r="B455" s="61">
        <v>12.228824444444435</v>
      </c>
      <c r="C455" s="63">
        <v>48395.866666666669</v>
      </c>
    </row>
    <row r="456" spans="1:3" x14ac:dyDescent="0.2">
      <c r="A456" s="64">
        <v>451</v>
      </c>
      <c r="B456" s="61">
        <v>12.224076496674048</v>
      </c>
      <c r="C456" s="63">
        <v>48356.656319290465</v>
      </c>
    </row>
    <row r="457" spans="1:3" x14ac:dyDescent="0.2">
      <c r="A457" s="64">
        <v>452</v>
      </c>
      <c r="B457" s="61">
        <v>12.206851769911495</v>
      </c>
      <c r="C457" s="63">
        <v>48279.086283185839</v>
      </c>
    </row>
    <row r="458" spans="1:3" x14ac:dyDescent="0.2">
      <c r="A458" s="64">
        <v>453</v>
      </c>
      <c r="B458" s="61">
        <v>12.182577262693147</v>
      </c>
      <c r="C458" s="63">
        <v>48180.394039735096</v>
      </c>
    </row>
    <row r="459" spans="1:3" x14ac:dyDescent="0.2">
      <c r="A459" s="64">
        <v>454</v>
      </c>
      <c r="B459" s="61">
        <v>12.161964757709242</v>
      </c>
      <c r="C459" s="63">
        <v>48102.155286343615</v>
      </c>
    </row>
    <row r="460" spans="1:3" x14ac:dyDescent="0.2">
      <c r="A460" s="64">
        <v>455</v>
      </c>
      <c r="B460" s="61">
        <v>12.149534065934057</v>
      </c>
      <c r="C460" s="63">
        <v>48081.828571428574</v>
      </c>
    </row>
    <row r="461" spans="1:3" x14ac:dyDescent="0.2">
      <c r="A461" s="64">
        <v>456</v>
      </c>
      <c r="B461" s="61">
        <v>12.123775219298237</v>
      </c>
      <c r="C461" s="63">
        <v>47989.148026315786</v>
      </c>
    </row>
    <row r="462" spans="1:3" x14ac:dyDescent="0.2">
      <c r="A462" s="64">
        <v>457</v>
      </c>
      <c r="B462" s="61">
        <v>12.126645514223185</v>
      </c>
      <c r="C462" s="63">
        <v>48151.42888402626</v>
      </c>
    </row>
    <row r="463" spans="1:3" x14ac:dyDescent="0.2">
      <c r="A463" s="64">
        <v>458</v>
      </c>
      <c r="B463" s="61">
        <v>12.113383187772916</v>
      </c>
      <c r="C463" s="63">
        <v>48085.969432314414</v>
      </c>
    </row>
    <row r="464" spans="1:3" x14ac:dyDescent="0.2">
      <c r="A464" s="64">
        <v>459</v>
      </c>
      <c r="B464" s="61">
        <v>12.103694989106744</v>
      </c>
      <c r="C464" s="63">
        <v>48037.753812636169</v>
      </c>
    </row>
    <row r="465" spans="1:3" x14ac:dyDescent="0.2">
      <c r="A465" s="64">
        <v>460</v>
      </c>
      <c r="B465" s="61">
        <v>12.122063043478251</v>
      </c>
      <c r="C465" s="63">
        <v>48161.224999999999</v>
      </c>
    </row>
    <row r="466" spans="1:3" x14ac:dyDescent="0.2">
      <c r="A466" s="64">
        <v>461</v>
      </c>
      <c r="B466" s="61">
        <v>12.115899132321031</v>
      </c>
      <c r="C466" s="63">
        <v>48117.324295010847</v>
      </c>
    </row>
    <row r="467" spans="1:3" x14ac:dyDescent="0.2">
      <c r="A467" s="64">
        <v>462</v>
      </c>
      <c r="B467" s="61">
        <v>12.095787878787869</v>
      </c>
      <c r="C467" s="63">
        <v>48031.397186147187</v>
      </c>
    </row>
    <row r="468" spans="1:3" x14ac:dyDescent="0.2">
      <c r="A468" s="64">
        <v>463</v>
      </c>
      <c r="B468" s="61">
        <v>12.075763498920075</v>
      </c>
      <c r="C468" s="63">
        <v>47955.001079913607</v>
      </c>
    </row>
    <row r="469" spans="1:3" x14ac:dyDescent="0.2">
      <c r="A469" s="64">
        <v>464</v>
      </c>
      <c r="B469" s="61">
        <v>12.108002155172402</v>
      </c>
      <c r="C469" s="63">
        <v>48080.547413793101</v>
      </c>
    </row>
    <row r="470" spans="1:3" x14ac:dyDescent="0.2">
      <c r="A470" s="64">
        <v>465</v>
      </c>
      <c r="B470" s="61">
        <v>12.145308602150527</v>
      </c>
      <c r="C470" s="63">
        <v>48231.17311827957</v>
      </c>
    </row>
    <row r="471" spans="1:3" x14ac:dyDescent="0.2">
      <c r="A471" s="64">
        <v>466</v>
      </c>
      <c r="B471" s="61">
        <v>12.123575107296126</v>
      </c>
      <c r="C471" s="63">
        <v>48149.608369098714</v>
      </c>
    </row>
    <row r="472" spans="1:3" x14ac:dyDescent="0.2">
      <c r="A472" s="64">
        <v>467</v>
      </c>
      <c r="B472" s="61">
        <v>12.114313704496777</v>
      </c>
      <c r="C472" s="63">
        <v>48251.23982869379</v>
      </c>
    </row>
    <row r="473" spans="1:3" x14ac:dyDescent="0.2">
      <c r="A473" s="64">
        <v>468</v>
      </c>
      <c r="B473" s="61">
        <v>12.103085470085457</v>
      </c>
      <c r="C473" s="63">
        <v>48201.23717948718</v>
      </c>
    </row>
    <row r="474" spans="1:3" x14ac:dyDescent="0.2">
      <c r="A474" s="64">
        <v>469</v>
      </c>
      <c r="B474" s="61">
        <v>12.109111940298495</v>
      </c>
      <c r="C474" s="63">
        <v>48204.117270788913</v>
      </c>
    </row>
    <row r="475" spans="1:3" x14ac:dyDescent="0.2">
      <c r="A475" s="64">
        <v>470</v>
      </c>
      <c r="B475" s="61">
        <v>12.109961702127647</v>
      </c>
      <c r="C475" s="63">
        <v>48186.942553191489</v>
      </c>
    </row>
    <row r="476" spans="1:3" x14ac:dyDescent="0.2">
      <c r="A476" s="64">
        <v>471</v>
      </c>
      <c r="B476" s="61">
        <v>12.127941613588098</v>
      </c>
      <c r="C476" s="63">
        <v>48251.823779193204</v>
      </c>
    </row>
    <row r="477" spans="1:3" x14ac:dyDescent="0.2">
      <c r="A477" s="64">
        <v>472</v>
      </c>
      <c r="B477" s="61">
        <v>12.130457627118631</v>
      </c>
      <c r="C477" s="63">
        <v>48254.336864406781</v>
      </c>
    </row>
    <row r="478" spans="1:3" x14ac:dyDescent="0.2">
      <c r="A478" s="64">
        <v>473</v>
      </c>
      <c r="B478" s="61">
        <v>12.122726215644807</v>
      </c>
      <c r="C478" s="63">
        <v>48206.198731501056</v>
      </c>
    </row>
    <row r="479" spans="1:3" x14ac:dyDescent="0.2">
      <c r="A479" s="64">
        <v>474</v>
      </c>
      <c r="B479" s="61">
        <v>12.098002109704629</v>
      </c>
      <c r="C479" s="63">
        <v>48115.668776371305</v>
      </c>
    </row>
    <row r="480" spans="1:3" x14ac:dyDescent="0.2">
      <c r="A480" s="64">
        <v>475</v>
      </c>
      <c r="B480" s="61">
        <v>12.109059999999987</v>
      </c>
      <c r="C480" s="63">
        <v>48209.548421052634</v>
      </c>
    </row>
    <row r="481" spans="1:3" x14ac:dyDescent="0.2">
      <c r="A481" s="64">
        <v>476</v>
      </c>
      <c r="B481" s="61">
        <v>12.089554621848725</v>
      </c>
      <c r="C481" s="63">
        <v>48125.954831932773</v>
      </c>
    </row>
    <row r="482" spans="1:3" x14ac:dyDescent="0.2">
      <c r="A482" s="64">
        <v>477</v>
      </c>
      <c r="B482" s="61">
        <v>12.068439203354284</v>
      </c>
      <c r="C482" s="63">
        <v>48048.277777777781</v>
      </c>
    </row>
    <row r="483" spans="1:3" x14ac:dyDescent="0.2">
      <c r="A483" s="64">
        <v>478</v>
      </c>
      <c r="B483" s="61">
        <v>12.062606694560655</v>
      </c>
      <c r="C483" s="63">
        <v>48015.047071129709</v>
      </c>
    </row>
    <row r="484" spans="1:3" x14ac:dyDescent="0.2">
      <c r="A484" s="64">
        <v>479</v>
      </c>
      <c r="B484" s="61">
        <v>12.04668997912316</v>
      </c>
      <c r="C484" s="63">
        <v>47942.56263048017</v>
      </c>
    </row>
    <row r="485" spans="1:3" x14ac:dyDescent="0.2">
      <c r="A485" s="64">
        <v>480</v>
      </c>
      <c r="B485" s="61">
        <v>12.029158333333321</v>
      </c>
      <c r="C485" s="63">
        <v>47874.136458333334</v>
      </c>
    </row>
    <row r="486" spans="1:3" x14ac:dyDescent="0.2">
      <c r="A486" s="64">
        <v>481</v>
      </c>
      <c r="B486" s="61">
        <v>12.043576923076911</v>
      </c>
      <c r="C486" s="63">
        <v>47920.66112266112</v>
      </c>
    </row>
    <row r="487" spans="1:3" x14ac:dyDescent="0.2">
      <c r="A487" s="64">
        <v>482</v>
      </c>
      <c r="B487" s="61">
        <v>12.032821576763471</v>
      </c>
      <c r="C487" s="63">
        <v>47863.997925311203</v>
      </c>
    </row>
    <row r="488" spans="1:3" x14ac:dyDescent="0.2">
      <c r="A488" s="64">
        <v>483</v>
      </c>
      <c r="B488" s="61">
        <v>12.020439958592119</v>
      </c>
      <c r="C488" s="63">
        <v>47811.302277432711</v>
      </c>
    </row>
    <row r="489" spans="1:3" x14ac:dyDescent="0.2">
      <c r="A489" s="64">
        <v>484</v>
      </c>
      <c r="B489" s="61">
        <v>12.016446280991721</v>
      </c>
      <c r="C489" s="63">
        <v>47775.973140495866</v>
      </c>
    </row>
    <row r="490" spans="1:3" x14ac:dyDescent="0.2">
      <c r="A490" s="64">
        <v>485</v>
      </c>
      <c r="B490" s="61">
        <v>12.025780412371118</v>
      </c>
      <c r="C490" s="63">
        <v>47801.459793814436</v>
      </c>
    </row>
    <row r="491" spans="1:3" x14ac:dyDescent="0.2">
      <c r="A491" s="64">
        <v>486</v>
      </c>
      <c r="B491" s="61">
        <v>12.01348971193414</v>
      </c>
      <c r="C491" s="63">
        <v>47746.475308641973</v>
      </c>
    </row>
    <row r="492" spans="1:3" x14ac:dyDescent="0.2">
      <c r="A492" s="64">
        <v>487</v>
      </c>
      <c r="B492" s="61">
        <v>12.012849075975344</v>
      </c>
      <c r="C492" s="63">
        <v>47724.392197125257</v>
      </c>
    </row>
    <row r="493" spans="1:3" x14ac:dyDescent="0.2">
      <c r="A493" s="64">
        <v>488</v>
      </c>
      <c r="B493" s="61">
        <v>11.995674180327855</v>
      </c>
      <c r="C493" s="63">
        <v>47648.844262295082</v>
      </c>
    </row>
    <row r="494" spans="1:3" x14ac:dyDescent="0.2">
      <c r="A494" s="64">
        <v>489</v>
      </c>
      <c r="B494" s="61">
        <v>12.003324130879331</v>
      </c>
      <c r="C494" s="63">
        <v>47659.15746421268</v>
      </c>
    </row>
    <row r="495" spans="1:3" x14ac:dyDescent="0.2">
      <c r="A495" s="64">
        <v>490</v>
      </c>
      <c r="B495" s="61">
        <v>12.007648979591822</v>
      </c>
      <c r="C495" s="63">
        <v>47656.612244897959</v>
      </c>
    </row>
    <row r="496" spans="1:3" x14ac:dyDescent="0.2">
      <c r="A496" s="64">
        <v>491</v>
      </c>
      <c r="B496" s="61">
        <v>12.030035641547848</v>
      </c>
      <c r="C496" s="63">
        <v>47735.42464358452</v>
      </c>
    </row>
    <row r="497" spans="1:3" x14ac:dyDescent="0.2">
      <c r="A497" s="64">
        <v>492</v>
      </c>
      <c r="B497" s="61">
        <v>12.008044715447141</v>
      </c>
      <c r="C497" s="63">
        <v>47654.003048780491</v>
      </c>
    </row>
    <row r="498" spans="1:3" x14ac:dyDescent="0.2">
      <c r="A498" s="64">
        <v>493</v>
      </c>
      <c r="B498" s="61">
        <v>12.01590872210952</v>
      </c>
      <c r="C498" s="63">
        <v>47864.02028397566</v>
      </c>
    </row>
    <row r="499" spans="1:3" x14ac:dyDescent="0.2">
      <c r="A499" s="64">
        <v>494</v>
      </c>
      <c r="B499" s="61">
        <v>12.025073886639662</v>
      </c>
      <c r="C499" s="63">
        <v>47888.864372469638</v>
      </c>
    </row>
    <row r="500" spans="1:3" x14ac:dyDescent="0.2">
      <c r="A500" s="64">
        <v>495</v>
      </c>
      <c r="B500" s="61">
        <v>12.035832323232309</v>
      </c>
      <c r="C500" s="63">
        <v>47911.254545454547</v>
      </c>
    </row>
    <row r="501" spans="1:3" x14ac:dyDescent="0.2">
      <c r="A501" s="64">
        <v>496</v>
      </c>
      <c r="B501" s="61">
        <v>12.03678528225805</v>
      </c>
      <c r="C501" s="63">
        <v>47895.570564516129</v>
      </c>
    </row>
    <row r="502" spans="1:3" x14ac:dyDescent="0.2">
      <c r="A502" s="64">
        <v>497</v>
      </c>
      <c r="B502" s="61">
        <v>12.039358148893346</v>
      </c>
      <c r="C502" s="63">
        <v>47897.198189134811</v>
      </c>
    </row>
    <row r="503" spans="1:3" x14ac:dyDescent="0.2">
      <c r="A503" s="64">
        <v>498</v>
      </c>
      <c r="B503" s="61">
        <v>12.037059236947776</v>
      </c>
      <c r="C503" s="63">
        <v>47875.685742971888</v>
      </c>
    </row>
    <row r="504" spans="1:3" x14ac:dyDescent="0.2">
      <c r="A504" s="64">
        <v>499</v>
      </c>
      <c r="B504" s="61">
        <v>12.025066132264515</v>
      </c>
      <c r="C504" s="63">
        <v>47824.656312625251</v>
      </c>
    </row>
    <row r="505" spans="1:3" x14ac:dyDescent="0.2">
      <c r="A505" s="64">
        <v>500</v>
      </c>
      <c r="B505" s="61">
        <v>12.016348999999986</v>
      </c>
      <c r="C505" s="63">
        <v>47783.582999999999</v>
      </c>
    </row>
    <row r="506" spans="1:3" x14ac:dyDescent="0.2">
      <c r="A506" s="64">
        <v>501</v>
      </c>
      <c r="B506" s="61">
        <v>12.018942115768448</v>
      </c>
      <c r="C506" s="63">
        <v>47774.577844311374</v>
      </c>
    </row>
    <row r="507" spans="1:3" x14ac:dyDescent="0.2">
      <c r="A507" s="64">
        <v>502</v>
      </c>
      <c r="B507" s="61">
        <v>11.997411354581658</v>
      </c>
      <c r="C507" s="63">
        <v>47694.700199203187</v>
      </c>
    </row>
    <row r="508" spans="1:3" x14ac:dyDescent="0.2">
      <c r="A508" s="64">
        <v>503</v>
      </c>
      <c r="B508" s="61">
        <v>11.985592445328017</v>
      </c>
      <c r="C508" s="63">
        <v>47636.004970178925</v>
      </c>
    </row>
    <row r="509" spans="1:3" x14ac:dyDescent="0.2">
      <c r="A509" s="64">
        <v>504</v>
      </c>
      <c r="B509" s="61">
        <v>11.981826388888873</v>
      </c>
      <c r="C509" s="63">
        <v>47610.967261904763</v>
      </c>
    </row>
    <row r="510" spans="1:3" x14ac:dyDescent="0.2">
      <c r="A510" s="64">
        <v>505</v>
      </c>
      <c r="B510" s="61">
        <v>11.970085148514835</v>
      </c>
      <c r="C510" s="63">
        <v>47552.670297029705</v>
      </c>
    </row>
    <row r="511" spans="1:3" x14ac:dyDescent="0.2">
      <c r="A511" s="64">
        <v>506</v>
      </c>
      <c r="B511" s="61">
        <v>12.009425889328048</v>
      </c>
      <c r="C511" s="63">
        <v>47715.677865612648</v>
      </c>
    </row>
    <row r="512" spans="1:3" x14ac:dyDescent="0.2">
      <c r="A512" s="64">
        <v>507</v>
      </c>
      <c r="B512" s="61">
        <v>12.008818540433909</v>
      </c>
      <c r="C512" s="63">
        <v>47703.017751479289</v>
      </c>
    </row>
    <row r="513" spans="1:3" x14ac:dyDescent="0.2">
      <c r="A513" s="64">
        <v>508</v>
      </c>
      <c r="B513" s="61">
        <v>12.020922244094473</v>
      </c>
      <c r="C513" s="63">
        <v>47732.199803149604</v>
      </c>
    </row>
    <row r="514" spans="1:3" x14ac:dyDescent="0.2">
      <c r="A514" s="64">
        <v>509</v>
      </c>
      <c r="B514" s="61">
        <v>12.021880157170909</v>
      </c>
      <c r="C514" s="63">
        <v>47717.268172888012</v>
      </c>
    </row>
    <row r="515" spans="1:3" x14ac:dyDescent="0.2">
      <c r="A515" s="64">
        <v>510</v>
      </c>
      <c r="B515" s="61">
        <v>12.018087254901944</v>
      </c>
      <c r="C515" s="63">
        <v>47683.924509803925</v>
      </c>
    </row>
    <row r="516" spans="1:3" x14ac:dyDescent="0.2">
      <c r="A516" s="64">
        <v>511</v>
      </c>
      <c r="B516" s="61">
        <v>12.011919765166326</v>
      </c>
      <c r="C516" s="63">
        <v>47708.801369863017</v>
      </c>
    </row>
    <row r="517" spans="1:3" x14ac:dyDescent="0.2">
      <c r="A517" s="64">
        <v>512</v>
      </c>
      <c r="B517" s="61">
        <v>12.042836914062486</v>
      </c>
      <c r="C517" s="63">
        <v>47839.2236328125</v>
      </c>
    </row>
    <row r="518" spans="1:3" x14ac:dyDescent="0.2">
      <c r="A518" s="64">
        <v>513</v>
      </c>
      <c r="B518" s="61">
        <v>12.039794346978542</v>
      </c>
      <c r="C518" s="63">
        <v>47824.761208577002</v>
      </c>
    </row>
    <row r="519" spans="1:3" x14ac:dyDescent="0.2">
      <c r="A519" s="64">
        <v>514</v>
      </c>
      <c r="B519" s="61">
        <v>12.045416342412437</v>
      </c>
      <c r="C519" s="63">
        <v>47828.12159533074</v>
      </c>
    </row>
    <row r="520" spans="1:3" x14ac:dyDescent="0.2">
      <c r="A520" s="64">
        <v>515</v>
      </c>
      <c r="B520" s="61">
        <v>12.043181553398044</v>
      </c>
      <c r="C520" s="63">
        <v>47809.342718446605</v>
      </c>
    </row>
    <row r="521" spans="1:3" x14ac:dyDescent="0.2">
      <c r="A521" s="64">
        <v>516</v>
      </c>
      <c r="B521" s="61">
        <v>12.040955426356577</v>
      </c>
      <c r="C521" s="63">
        <v>47782.29360465116</v>
      </c>
    </row>
    <row r="522" spans="1:3" x14ac:dyDescent="0.2">
      <c r="A522" s="64">
        <v>517</v>
      </c>
      <c r="B522" s="61">
        <v>12.052876208897473</v>
      </c>
      <c r="C522" s="63">
        <v>47839.568665377177</v>
      </c>
    </row>
    <row r="523" spans="1:3" x14ac:dyDescent="0.2">
      <c r="A523" s="64">
        <v>518</v>
      </c>
      <c r="B523" s="61">
        <v>12.036618725868713</v>
      </c>
      <c r="C523" s="63">
        <v>47768.173745173743</v>
      </c>
    </row>
    <row r="524" spans="1:3" x14ac:dyDescent="0.2">
      <c r="A524" s="64">
        <v>519</v>
      </c>
      <c r="B524" s="61">
        <v>12.018868978805383</v>
      </c>
      <c r="C524" s="63">
        <v>47692.356454720619</v>
      </c>
    </row>
    <row r="525" spans="1:3" x14ac:dyDescent="0.2">
      <c r="A525" s="64">
        <v>520</v>
      </c>
      <c r="B525" s="61">
        <v>12.010499038461527</v>
      </c>
      <c r="C525" s="63">
        <v>47644.961538461539</v>
      </c>
    </row>
    <row r="526" spans="1:3" x14ac:dyDescent="0.2">
      <c r="A526" s="64">
        <v>521</v>
      </c>
      <c r="B526" s="61">
        <v>12.01988771593089</v>
      </c>
      <c r="C526" s="63">
        <v>47693.755278310942</v>
      </c>
    </row>
    <row r="527" spans="1:3" x14ac:dyDescent="0.2">
      <c r="A527" s="64">
        <v>522</v>
      </c>
      <c r="B527" s="61">
        <v>12.036283524904201</v>
      </c>
      <c r="C527" s="63">
        <v>47744.994252873563</v>
      </c>
    </row>
    <row r="528" spans="1:3" x14ac:dyDescent="0.2">
      <c r="A528" s="64">
        <v>523</v>
      </c>
      <c r="B528" s="61">
        <v>12.032293499043963</v>
      </c>
      <c r="C528" s="63">
        <v>47737.739961759085</v>
      </c>
    </row>
    <row r="529" spans="1:3" x14ac:dyDescent="0.2">
      <c r="A529" s="64">
        <v>524</v>
      </c>
      <c r="B529" s="61">
        <v>12.027041984732811</v>
      </c>
      <c r="C529" s="63">
        <v>47699.925572519081</v>
      </c>
    </row>
    <row r="530" spans="1:3" x14ac:dyDescent="0.2">
      <c r="A530" s="64">
        <v>525</v>
      </c>
      <c r="B530" s="61">
        <v>12.014124761904748</v>
      </c>
      <c r="C530" s="63">
        <v>47644.57523809524</v>
      </c>
    </row>
    <row r="531" spans="1:3" x14ac:dyDescent="0.2">
      <c r="A531" s="64">
        <v>526</v>
      </c>
      <c r="B531" s="61">
        <v>12.047283269961964</v>
      </c>
      <c r="C531" s="63">
        <v>47778.561787072242</v>
      </c>
    </row>
    <row r="532" spans="1:3" x14ac:dyDescent="0.2">
      <c r="A532" s="64">
        <v>527</v>
      </c>
      <c r="B532" s="61">
        <v>12.035907969639455</v>
      </c>
      <c r="C532" s="63">
        <v>47730.427893738139</v>
      </c>
    </row>
    <row r="533" spans="1:3" x14ac:dyDescent="0.2">
      <c r="A533" s="64">
        <v>528</v>
      </c>
      <c r="B533" s="61">
        <v>12.04328314393938</v>
      </c>
      <c r="C533" s="63">
        <v>47770.892045454544</v>
      </c>
    </row>
    <row r="534" spans="1:3" x14ac:dyDescent="0.2">
      <c r="A534" s="64">
        <v>529</v>
      </c>
      <c r="B534" s="61">
        <v>12.028907372400743</v>
      </c>
      <c r="C534" s="63">
        <v>47713.737240075614</v>
      </c>
    </row>
    <row r="535" spans="1:3" x14ac:dyDescent="0.2">
      <c r="A535" s="64">
        <v>530</v>
      </c>
      <c r="B535" s="61">
        <v>12.04503867924527</v>
      </c>
      <c r="C535" s="63">
        <v>47800.377358490565</v>
      </c>
    </row>
    <row r="536" spans="1:3" x14ac:dyDescent="0.2">
      <c r="A536" s="64">
        <v>531</v>
      </c>
      <c r="B536" s="61">
        <v>12.053510357815428</v>
      </c>
      <c r="C536" s="63">
        <v>47815.502824858755</v>
      </c>
    </row>
    <row r="537" spans="1:3" x14ac:dyDescent="0.2">
      <c r="A537" s="64">
        <v>532</v>
      </c>
      <c r="B537" s="61">
        <v>12.058916353383445</v>
      </c>
      <c r="C537" s="63">
        <v>47818.766917293236</v>
      </c>
    </row>
    <row r="538" spans="1:3" x14ac:dyDescent="0.2">
      <c r="A538" s="64">
        <v>533</v>
      </c>
      <c r="B538" s="61">
        <v>12.058245778611619</v>
      </c>
      <c r="C538" s="63">
        <v>47806.53095684803</v>
      </c>
    </row>
    <row r="539" spans="1:3" x14ac:dyDescent="0.2">
      <c r="A539" s="64">
        <v>534</v>
      </c>
      <c r="B539" s="61">
        <v>12.063622659176017</v>
      </c>
      <c r="C539" s="63">
        <v>47809.799625468164</v>
      </c>
    </row>
    <row r="540" spans="1:3" x14ac:dyDescent="0.2">
      <c r="A540" s="64">
        <v>535</v>
      </c>
      <c r="B540" s="61">
        <v>12.058420560747651</v>
      </c>
      <c r="C540" s="63">
        <v>47772.628037383176</v>
      </c>
    </row>
    <row r="541" spans="1:3" x14ac:dyDescent="0.2">
      <c r="A541" s="64">
        <v>536</v>
      </c>
      <c r="B541" s="61">
        <v>12.062271455223868</v>
      </c>
      <c r="C541" s="63">
        <v>47778.121268656716</v>
      </c>
    </row>
    <row r="542" spans="1:3" x14ac:dyDescent="0.2">
      <c r="A542" s="64">
        <v>537</v>
      </c>
      <c r="B542" s="61">
        <v>12.078130353817491</v>
      </c>
      <c r="C542" s="63">
        <v>47827.771880819368</v>
      </c>
    </row>
    <row r="543" spans="1:3" x14ac:dyDescent="0.2">
      <c r="A543" s="64">
        <v>538</v>
      </c>
      <c r="B543" s="61">
        <v>12.062430297397757</v>
      </c>
      <c r="C543" s="63">
        <v>47759.052973977698</v>
      </c>
    </row>
    <row r="544" spans="1:3" x14ac:dyDescent="0.2">
      <c r="A544" s="64">
        <v>539</v>
      </c>
      <c r="B544" s="61">
        <v>12.046788497217056</v>
      </c>
      <c r="C544" s="63">
        <v>47700.038033395176</v>
      </c>
    </row>
    <row r="545" spans="1:3" x14ac:dyDescent="0.2">
      <c r="A545" s="64">
        <v>540</v>
      </c>
      <c r="B545" s="61">
        <v>12.05212685185184</v>
      </c>
      <c r="C545" s="63">
        <v>47703.467592592591</v>
      </c>
    </row>
    <row r="546" spans="1:3" x14ac:dyDescent="0.2">
      <c r="A546" s="64">
        <v>541</v>
      </c>
      <c r="B546" s="61">
        <v>12.061800369685756</v>
      </c>
      <c r="C546" s="63">
        <v>47838.904805914972</v>
      </c>
    </row>
    <row r="547" spans="1:3" x14ac:dyDescent="0.2">
      <c r="A547" s="64">
        <v>542</v>
      </c>
      <c r="B547" s="61">
        <v>12.056668819188181</v>
      </c>
      <c r="C547" s="63">
        <v>47802.159594095938</v>
      </c>
    </row>
    <row r="548" spans="1:3" x14ac:dyDescent="0.2">
      <c r="A548" s="64">
        <v>543</v>
      </c>
      <c r="B548" s="61">
        <v>12.04497053406997</v>
      </c>
      <c r="C548" s="63">
        <v>47777.875690607732</v>
      </c>
    </row>
    <row r="549" spans="1:3" x14ac:dyDescent="0.2">
      <c r="A549" s="64">
        <v>544</v>
      </c>
      <c r="B549" s="61">
        <v>12.047306066176459</v>
      </c>
      <c r="C549" s="63">
        <v>47769.59283088235</v>
      </c>
    </row>
    <row r="550" spans="1:3" x14ac:dyDescent="0.2">
      <c r="A550" s="64">
        <v>545</v>
      </c>
      <c r="B550" s="61">
        <v>12.052131192660537</v>
      </c>
      <c r="C550" s="63">
        <v>47795.133027522934</v>
      </c>
    </row>
    <row r="551" spans="1:3" x14ac:dyDescent="0.2">
      <c r="A551" s="64">
        <v>546</v>
      </c>
      <c r="B551" s="61">
        <v>12.043008241758228</v>
      </c>
      <c r="C551" s="63">
        <v>47766.301282051281</v>
      </c>
    </row>
    <row r="552" spans="1:3" x14ac:dyDescent="0.2">
      <c r="A552" s="64">
        <v>547</v>
      </c>
      <c r="B552" s="61">
        <v>12.023204753199256</v>
      </c>
      <c r="C552" s="63">
        <v>47685.50639853748</v>
      </c>
    </row>
    <row r="553" spans="1:3" x14ac:dyDescent="0.2">
      <c r="A553" s="64">
        <v>548</v>
      </c>
      <c r="B553" s="61">
        <v>12.034398722627724</v>
      </c>
      <c r="C553" s="63">
        <v>47720.447080291968</v>
      </c>
    </row>
    <row r="554" spans="1:3" x14ac:dyDescent="0.2">
      <c r="A554" s="64">
        <v>549</v>
      </c>
      <c r="B554" s="61">
        <v>12.022032786885234</v>
      </c>
      <c r="C554" s="63">
        <v>47669.907103825135</v>
      </c>
    </row>
    <row r="555" spans="1:3" x14ac:dyDescent="0.2">
      <c r="A555" s="64">
        <v>550</v>
      </c>
      <c r="B555" s="61">
        <v>12.018515454545442</v>
      </c>
      <c r="C555" s="63">
        <v>47639.074545454547</v>
      </c>
    </row>
    <row r="556" spans="1:3" x14ac:dyDescent="0.2">
      <c r="A556" s="64">
        <v>551</v>
      </c>
      <c r="B556" s="61">
        <v>12.020869328493635</v>
      </c>
      <c r="C556" s="63">
        <v>47638.961887477315</v>
      </c>
    </row>
    <row r="557" spans="1:3" x14ac:dyDescent="0.2">
      <c r="A557" s="64">
        <v>552</v>
      </c>
      <c r="B557" s="61">
        <v>12.043682065217379</v>
      </c>
      <c r="C557" s="63">
        <v>47731.284420289856</v>
      </c>
    </row>
    <row r="558" spans="1:3" x14ac:dyDescent="0.2">
      <c r="A558" s="64">
        <v>553</v>
      </c>
      <c r="B558" s="61">
        <v>12.027010849909571</v>
      </c>
      <c r="C558" s="63">
        <v>47660.195298372513</v>
      </c>
    </row>
    <row r="559" spans="1:3" x14ac:dyDescent="0.2">
      <c r="A559" s="64">
        <v>554</v>
      </c>
      <c r="B559" s="61">
        <v>12.020027978339336</v>
      </c>
      <c r="C559" s="63">
        <v>47632.981949458481</v>
      </c>
    </row>
    <row r="560" spans="1:3" x14ac:dyDescent="0.2">
      <c r="A560" s="64">
        <v>555</v>
      </c>
      <c r="B560" s="61">
        <v>12.024132432432419</v>
      </c>
      <c r="C560" s="63">
        <v>47665.246846846843</v>
      </c>
    </row>
    <row r="561" spans="1:3" x14ac:dyDescent="0.2">
      <c r="A561" s="64">
        <v>556</v>
      </c>
      <c r="B561" s="61">
        <v>12.035163669064735</v>
      </c>
      <c r="C561" s="63">
        <v>47699.721223021581</v>
      </c>
    </row>
    <row r="562" spans="1:3" x14ac:dyDescent="0.2">
      <c r="A562" s="64">
        <v>557</v>
      </c>
      <c r="B562" s="61">
        <v>12.041808797127455</v>
      </c>
      <c r="C562" s="63">
        <v>47716.412926391386</v>
      </c>
    </row>
    <row r="563" spans="1:3" x14ac:dyDescent="0.2">
      <c r="A563" s="64">
        <v>558</v>
      </c>
      <c r="B563" s="61">
        <v>12.022397849462353</v>
      </c>
      <c r="C563" s="63">
        <v>47641.751792114694</v>
      </c>
    </row>
    <row r="564" spans="1:3" x14ac:dyDescent="0.2">
      <c r="A564" s="64">
        <v>559</v>
      </c>
      <c r="B564" s="61">
        <v>12.032275491949896</v>
      </c>
      <c r="C564" s="63">
        <v>47694.338103756709</v>
      </c>
    </row>
    <row r="565" spans="1:3" x14ac:dyDescent="0.2">
      <c r="A565" s="64">
        <v>560</v>
      </c>
      <c r="B565" s="61">
        <v>12.04321339285713</v>
      </c>
      <c r="C565" s="63">
        <v>47720.825892857145</v>
      </c>
    </row>
    <row r="566" spans="1:3" x14ac:dyDescent="0.2">
      <c r="A566" s="64">
        <v>561</v>
      </c>
      <c r="B566" s="61">
        <v>12.069935828876991</v>
      </c>
      <c r="C566" s="63">
        <v>47825.081996434936</v>
      </c>
    </row>
    <row r="567" spans="1:3" x14ac:dyDescent="0.2">
      <c r="A567" s="64">
        <v>562</v>
      </c>
      <c r="B567" s="61">
        <v>12.057792704626321</v>
      </c>
      <c r="C567" s="63">
        <v>47773.153024911029</v>
      </c>
    </row>
    <row r="568" spans="1:3" x14ac:dyDescent="0.2">
      <c r="A568" s="64">
        <v>563</v>
      </c>
      <c r="B568" s="61">
        <v>12.038525754884533</v>
      </c>
      <c r="C568" s="63">
        <v>47694.642095914744</v>
      </c>
    </row>
    <row r="569" spans="1:3" x14ac:dyDescent="0.2">
      <c r="A569" s="64">
        <v>564</v>
      </c>
      <c r="B569" s="61">
        <v>12.032204787234029</v>
      </c>
      <c r="C569" s="63">
        <v>47655.263297872341</v>
      </c>
    </row>
    <row r="570" spans="1:3" x14ac:dyDescent="0.2">
      <c r="A570" s="64">
        <v>565</v>
      </c>
      <c r="B570" s="61">
        <v>12.023049557522109</v>
      </c>
      <c r="C570" s="63">
        <v>47607.393805309737</v>
      </c>
    </row>
    <row r="571" spans="1:3" x14ac:dyDescent="0.2">
      <c r="A571" s="64">
        <v>566</v>
      </c>
      <c r="B571" s="61">
        <v>12.019629858657229</v>
      </c>
      <c r="C571" s="63">
        <v>47577.543286219079</v>
      </c>
    </row>
    <row r="572" spans="1:3" x14ac:dyDescent="0.2">
      <c r="A572" s="64">
        <v>567</v>
      </c>
      <c r="B572" s="61">
        <v>12.011952380952367</v>
      </c>
      <c r="C572" s="63">
        <v>47534.279541446209</v>
      </c>
    </row>
    <row r="573" spans="1:3" x14ac:dyDescent="0.2">
      <c r="A573" s="64">
        <v>568</v>
      </c>
      <c r="B573" s="61">
        <v>11.995777288732379</v>
      </c>
      <c r="C573" s="63">
        <v>47465.414612676053</v>
      </c>
    </row>
    <row r="574" spans="1:3" x14ac:dyDescent="0.2">
      <c r="A574" s="64">
        <v>569</v>
      </c>
      <c r="B574" s="61">
        <v>12.002351493848844</v>
      </c>
      <c r="C574" s="63">
        <v>47474.600175746928</v>
      </c>
    </row>
    <row r="575" spans="1:3" x14ac:dyDescent="0.2">
      <c r="A575" s="64">
        <v>570</v>
      </c>
      <c r="B575" s="61">
        <v>11.990497368421037</v>
      </c>
      <c r="C575" s="63">
        <v>47426.353508771928</v>
      </c>
    </row>
    <row r="576" spans="1:3" x14ac:dyDescent="0.2">
      <c r="A576" s="64">
        <v>571</v>
      </c>
      <c r="B576" s="61">
        <v>11.997718038528882</v>
      </c>
      <c r="C576" s="63">
        <v>47473.260070052536</v>
      </c>
    </row>
    <row r="577" spans="1:3" x14ac:dyDescent="0.2">
      <c r="A577" s="64">
        <v>572</v>
      </c>
      <c r="B577" s="61">
        <v>12.019773601398589</v>
      </c>
      <c r="C577" s="63">
        <v>47555.117132867133</v>
      </c>
    </row>
    <row r="578" spans="1:3" x14ac:dyDescent="0.2">
      <c r="A578" s="64">
        <v>573</v>
      </c>
      <c r="B578" s="61">
        <v>12.047385689354263</v>
      </c>
      <c r="C578" s="63">
        <v>47777.923211169284</v>
      </c>
    </row>
    <row r="579" spans="1:3" x14ac:dyDescent="0.2">
      <c r="A579" s="64">
        <v>574</v>
      </c>
      <c r="B579" s="61">
        <v>12.052566202090579</v>
      </c>
      <c r="C579" s="63">
        <v>47869.089721254357</v>
      </c>
    </row>
    <row r="580" spans="1:3" x14ac:dyDescent="0.2">
      <c r="A580" s="64">
        <v>575</v>
      </c>
      <c r="B580" s="61">
        <v>12.049804347826074</v>
      </c>
      <c r="C580" s="63">
        <v>47875.625217391302</v>
      </c>
    </row>
    <row r="581" spans="1:3" x14ac:dyDescent="0.2">
      <c r="A581" s="64">
        <v>576</v>
      </c>
      <c r="B581" s="61">
        <v>12.063608506944432</v>
      </c>
      <c r="C581" s="63">
        <v>47933.942708333336</v>
      </c>
    </row>
    <row r="582" spans="1:3" x14ac:dyDescent="0.2">
      <c r="A582" s="64">
        <v>577</v>
      </c>
      <c r="B582" s="61">
        <v>12.05878509532061</v>
      </c>
      <c r="C582" s="63">
        <v>47932.626516464472</v>
      </c>
    </row>
    <row r="583" spans="1:3" x14ac:dyDescent="0.2">
      <c r="A583" s="64">
        <v>578</v>
      </c>
      <c r="B583" s="61">
        <v>12.046997404844278</v>
      </c>
      <c r="C583" s="63">
        <v>47884.255190311422</v>
      </c>
    </row>
    <row r="584" spans="1:3" x14ac:dyDescent="0.2">
      <c r="A584" s="64">
        <v>579</v>
      </c>
      <c r="B584" s="61">
        <v>12.043613126079434</v>
      </c>
      <c r="C584" s="63">
        <v>47862.031951640762</v>
      </c>
    </row>
    <row r="585" spans="1:3" x14ac:dyDescent="0.2">
      <c r="A585" s="64">
        <v>580</v>
      </c>
      <c r="B585" s="61">
        <v>12.051371551724124</v>
      </c>
      <c r="C585" s="63">
        <v>47883.195689655171</v>
      </c>
    </row>
    <row r="586" spans="1:3" x14ac:dyDescent="0.2">
      <c r="A586" s="64">
        <v>581</v>
      </c>
      <c r="B586" s="61">
        <v>12.053547332185872</v>
      </c>
      <c r="C586" s="63">
        <v>47882.668674698798</v>
      </c>
    </row>
    <row r="587" spans="1:3" x14ac:dyDescent="0.2">
      <c r="A587" s="64">
        <v>582</v>
      </c>
      <c r="B587" s="61">
        <v>12.065421821305828</v>
      </c>
      <c r="C587" s="63">
        <v>47922.052405498282</v>
      </c>
    </row>
    <row r="588" spans="1:3" x14ac:dyDescent="0.2">
      <c r="A588" s="64">
        <v>583</v>
      </c>
      <c r="B588" s="61">
        <v>12.08554802744424</v>
      </c>
      <c r="C588" s="63">
        <v>48040.106346483706</v>
      </c>
    </row>
    <row r="589" spans="1:3" x14ac:dyDescent="0.2">
      <c r="A589" s="64">
        <v>584</v>
      </c>
      <c r="B589" s="61">
        <v>12.113909246575329</v>
      </c>
      <c r="C589" s="63">
        <v>48153.309075342462</v>
      </c>
    </row>
    <row r="590" spans="1:3" x14ac:dyDescent="0.2">
      <c r="A590" s="64">
        <v>585</v>
      </c>
      <c r="B590" s="61">
        <v>12.124914529914516</v>
      </c>
      <c r="C590" s="63">
        <v>48262.372649572651</v>
      </c>
    </row>
    <row r="591" spans="1:3" x14ac:dyDescent="0.2">
      <c r="A591" s="64">
        <v>586</v>
      </c>
      <c r="B591" s="61">
        <v>12.122814846416368</v>
      </c>
      <c r="C591" s="63">
        <v>48237.781569965868</v>
      </c>
    </row>
    <row r="592" spans="1:3" x14ac:dyDescent="0.2">
      <c r="A592" s="64">
        <v>587</v>
      </c>
      <c r="B592" s="61">
        <v>12.120290459965915</v>
      </c>
      <c r="C592" s="63">
        <v>48295.885860306647</v>
      </c>
    </row>
    <row r="593" spans="1:3" x14ac:dyDescent="0.2">
      <c r="A593" s="64">
        <v>588</v>
      </c>
      <c r="B593" s="61">
        <v>12.120950680272095</v>
      </c>
      <c r="C593" s="63">
        <v>48282.001700680274</v>
      </c>
    </row>
    <row r="594" spans="1:3" x14ac:dyDescent="0.2">
      <c r="A594" s="64">
        <v>589</v>
      </c>
      <c r="B594" s="61">
        <v>12.107907470288611</v>
      </c>
      <c r="C594" s="63">
        <v>48222.601018675719</v>
      </c>
    </row>
    <row r="595" spans="1:3" x14ac:dyDescent="0.2">
      <c r="A595" s="64">
        <v>590</v>
      </c>
      <c r="B595" s="61">
        <v>12.11405762711863</v>
      </c>
      <c r="C595" s="63">
        <v>48235.823728813557</v>
      </c>
    </row>
    <row r="596" spans="1:3" x14ac:dyDescent="0.2">
      <c r="A596" s="64">
        <v>591</v>
      </c>
      <c r="B596" s="61">
        <v>12.121552453468682</v>
      </c>
      <c r="C596" s="63">
        <v>48248.676818950931</v>
      </c>
    </row>
    <row r="597" spans="1:3" x14ac:dyDescent="0.2">
      <c r="A597" s="64">
        <v>592</v>
      </c>
      <c r="B597" s="61">
        <v>12.118116554054039</v>
      </c>
      <c r="C597" s="63">
        <v>48226.326013513513</v>
      </c>
    </row>
    <row r="598" spans="1:3" x14ac:dyDescent="0.2">
      <c r="A598" s="64">
        <v>593</v>
      </c>
      <c r="B598" s="61">
        <v>12.141909780775702</v>
      </c>
      <c r="C598" s="63">
        <v>48317.407251264754</v>
      </c>
    </row>
    <row r="599" spans="1:3" x14ac:dyDescent="0.2">
      <c r="A599" s="64">
        <v>594</v>
      </c>
      <c r="B599" s="61">
        <v>12.13301683501682</v>
      </c>
      <c r="C599" s="63">
        <v>48270.760101010099</v>
      </c>
    </row>
    <row r="600" spans="1:3" x14ac:dyDescent="0.2">
      <c r="A600" s="64">
        <v>595</v>
      </c>
      <c r="B600" s="61">
        <v>12.133647899159648</v>
      </c>
      <c r="C600" s="63">
        <v>48264.316806722687</v>
      </c>
    </row>
    <row r="601" spans="1:3" x14ac:dyDescent="0.2">
      <c r="A601" s="64">
        <v>596</v>
      </c>
      <c r="B601" s="61">
        <v>12.128860738255018</v>
      </c>
      <c r="C601" s="63">
        <v>48230.187080536911</v>
      </c>
    </row>
    <row r="602" spans="1:3" x14ac:dyDescent="0.2">
      <c r="A602" s="64">
        <v>597</v>
      </c>
      <c r="B602" s="61">
        <v>12.126793132328293</v>
      </c>
      <c r="C602" s="63">
        <v>48206.10301507538</v>
      </c>
    </row>
    <row r="603" spans="1:3" x14ac:dyDescent="0.2">
      <c r="A603" s="64">
        <v>598</v>
      </c>
      <c r="B603" s="61">
        <v>12.12961036789296</v>
      </c>
      <c r="C603" s="63">
        <v>48282.819397993313</v>
      </c>
    </row>
    <row r="604" spans="1:3" x14ac:dyDescent="0.2">
      <c r="A604" s="64">
        <v>599</v>
      </c>
      <c r="B604" s="61">
        <v>12.147223706176947</v>
      </c>
      <c r="C604" s="63">
        <v>48383.85893155259</v>
      </c>
    </row>
    <row r="605" spans="1:3" x14ac:dyDescent="0.2">
      <c r="A605" s="64">
        <v>600</v>
      </c>
      <c r="B605" s="61">
        <v>12.149170833333317</v>
      </c>
      <c r="C605" s="63">
        <v>48384.582499999997</v>
      </c>
    </row>
    <row r="606" spans="1:3" x14ac:dyDescent="0.2">
      <c r="A606" s="64">
        <v>601</v>
      </c>
      <c r="B606" s="61">
        <v>12.164539101497489</v>
      </c>
      <c r="C606" s="63">
        <v>48434.544093178039</v>
      </c>
    </row>
    <row r="607" spans="1:3" x14ac:dyDescent="0.2">
      <c r="A607" s="64">
        <v>602</v>
      </c>
      <c r="B607" s="61">
        <v>12.165110465116264</v>
      </c>
      <c r="C607" s="63">
        <v>48427.903654485053</v>
      </c>
    </row>
    <row r="608" spans="1:3" x14ac:dyDescent="0.2">
      <c r="A608" s="64">
        <v>603</v>
      </c>
      <c r="B608" s="61">
        <v>12.150958540630167</v>
      </c>
      <c r="C608" s="63">
        <v>48365.59701492537</v>
      </c>
    </row>
    <row r="609" spans="1:3" x14ac:dyDescent="0.2">
      <c r="A609" s="64">
        <v>604</v>
      </c>
      <c r="B609" s="61">
        <v>12.147619205297998</v>
      </c>
      <c r="C609" s="63">
        <v>48357.640728476821</v>
      </c>
    </row>
    <row r="610" spans="1:3" x14ac:dyDescent="0.2">
      <c r="A610" s="64">
        <v>605</v>
      </c>
      <c r="B610" s="61">
        <v>12.16155454545453</v>
      </c>
      <c r="C610" s="63">
        <v>48400.752892561984</v>
      </c>
    </row>
    <row r="611" spans="1:3" x14ac:dyDescent="0.2">
      <c r="A611" s="64">
        <v>606</v>
      </c>
      <c r="B611" s="61">
        <v>12.152805280528037</v>
      </c>
      <c r="C611" s="63">
        <v>48354.891914191416</v>
      </c>
    </row>
    <row r="612" spans="1:3" x14ac:dyDescent="0.2">
      <c r="A612" s="64">
        <v>607</v>
      </c>
      <c r="B612" s="61">
        <v>12.16402718286654</v>
      </c>
      <c r="C612" s="63">
        <v>48384.782537067542</v>
      </c>
    </row>
    <row r="613" spans="1:3" x14ac:dyDescent="0.2">
      <c r="A613" s="64">
        <v>608</v>
      </c>
      <c r="B613" s="61">
        <v>12.165921052631562</v>
      </c>
      <c r="C613" s="63">
        <v>48376.37335526316</v>
      </c>
    </row>
    <row r="614" spans="1:3" x14ac:dyDescent="0.2">
      <c r="A614" s="64">
        <v>609</v>
      </c>
      <c r="B614" s="61">
        <v>12.175747126436764</v>
      </c>
      <c r="C614" s="63">
        <v>48442.997536945812</v>
      </c>
    </row>
    <row r="615" spans="1:3" x14ac:dyDescent="0.2">
      <c r="A615" s="64">
        <v>610</v>
      </c>
      <c r="B615" s="61">
        <v>12.184036065573753</v>
      </c>
      <c r="C615" s="63">
        <v>48483.947540983609</v>
      </c>
    </row>
    <row r="616" spans="1:3" x14ac:dyDescent="0.2">
      <c r="A616" s="64">
        <v>611</v>
      </c>
      <c r="B616" s="61">
        <v>12.199095744680834</v>
      </c>
      <c r="C616" s="63">
        <v>48532.928805237316</v>
      </c>
    </row>
    <row r="617" spans="1:3" x14ac:dyDescent="0.2">
      <c r="A617" s="64">
        <v>612</v>
      </c>
      <c r="B617" s="61">
        <v>12.193008169934624</v>
      </c>
      <c r="C617" s="63">
        <v>48495.268790849674</v>
      </c>
    </row>
    <row r="618" spans="1:3" x14ac:dyDescent="0.2">
      <c r="A618" s="64">
        <v>613</v>
      </c>
      <c r="B618" s="61">
        <v>12.185623980424127</v>
      </c>
      <c r="C618" s="63">
        <v>48453.754486133766</v>
      </c>
    </row>
    <row r="619" spans="1:3" x14ac:dyDescent="0.2">
      <c r="A619" s="64">
        <v>614</v>
      </c>
      <c r="B619" s="61">
        <v>12.184835504885978</v>
      </c>
      <c r="C619" s="63">
        <v>48435.087133550485</v>
      </c>
    </row>
    <row r="620" spans="1:3" x14ac:dyDescent="0.2">
      <c r="A620" s="64">
        <v>615</v>
      </c>
      <c r="B620" s="61">
        <v>12.201108130081286</v>
      </c>
      <c r="C620" s="63">
        <v>48497.286991869922</v>
      </c>
    </row>
    <row r="621" spans="1:3" x14ac:dyDescent="0.2">
      <c r="A621" s="64">
        <v>616</v>
      </c>
      <c r="B621" s="61">
        <v>12.181956168831155</v>
      </c>
      <c r="C621" s="63">
        <v>48420.490259740262</v>
      </c>
    </row>
    <row r="622" spans="1:3" x14ac:dyDescent="0.2">
      <c r="A622" s="64">
        <v>617</v>
      </c>
      <c r="B622" s="61">
        <v>12.18510129659642</v>
      </c>
      <c r="C622" s="63">
        <v>48447.668557536468</v>
      </c>
    </row>
    <row r="623" spans="1:3" x14ac:dyDescent="0.2">
      <c r="A623" s="64">
        <v>618</v>
      </c>
      <c r="B623" s="61">
        <v>12.193952265372154</v>
      </c>
      <c r="C623" s="63">
        <v>48512.2216828479</v>
      </c>
    </row>
    <row r="624" spans="1:3" x14ac:dyDescent="0.2">
      <c r="A624" s="64">
        <v>619</v>
      </c>
      <c r="B624" s="61">
        <v>12.178815831987061</v>
      </c>
      <c r="C624" s="63">
        <v>48447.450726978997</v>
      </c>
    </row>
    <row r="625" spans="1:3" x14ac:dyDescent="0.2">
      <c r="A625" s="64">
        <v>620</v>
      </c>
      <c r="B625" s="61">
        <v>12.192363709677403</v>
      </c>
      <c r="C625" s="63">
        <v>48489.375</v>
      </c>
    </row>
    <row r="626" spans="1:3" x14ac:dyDescent="0.2">
      <c r="A626" s="64">
        <v>621</v>
      </c>
      <c r="B626" s="61">
        <v>12.17597906602253</v>
      </c>
      <c r="C626" s="63">
        <v>48425.606280193235</v>
      </c>
    </row>
    <row r="627" spans="1:3" x14ac:dyDescent="0.2">
      <c r="A627" s="64">
        <v>622</v>
      </c>
      <c r="B627" s="61">
        <v>12.164836816720241</v>
      </c>
      <c r="C627" s="63">
        <v>48377.721061093245</v>
      </c>
    </row>
    <row r="628" spans="1:3" x14ac:dyDescent="0.2">
      <c r="A628" s="64">
        <v>623</v>
      </c>
      <c r="B628" s="61">
        <v>12.157616372391638</v>
      </c>
      <c r="C628" s="63">
        <v>48343.869181380418</v>
      </c>
    </row>
    <row r="629" spans="1:3" x14ac:dyDescent="0.2">
      <c r="A629" s="64">
        <v>624</v>
      </c>
      <c r="B629" s="61">
        <v>12.147935897435882</v>
      </c>
      <c r="C629" s="63">
        <v>48309.947916666664</v>
      </c>
    </row>
    <row r="630" spans="1:3" x14ac:dyDescent="0.2">
      <c r="A630" s="64">
        <v>625</v>
      </c>
      <c r="B630" s="61">
        <v>12.154251199999985</v>
      </c>
      <c r="C630" s="63">
        <v>48343.2048</v>
      </c>
    </row>
    <row r="631" spans="1:3" x14ac:dyDescent="0.2">
      <c r="A631" s="64">
        <v>626</v>
      </c>
      <c r="B631" s="61">
        <v>12.13676916932906</v>
      </c>
      <c r="C631" s="63">
        <v>48271.684504792334</v>
      </c>
    </row>
    <row r="632" spans="1:3" x14ac:dyDescent="0.2">
      <c r="A632" s="64">
        <v>627</v>
      </c>
      <c r="B632" s="61">
        <v>12.156668261562984</v>
      </c>
      <c r="C632" s="63">
        <v>48345.087719298244</v>
      </c>
    </row>
    <row r="633" spans="1:3" x14ac:dyDescent="0.2">
      <c r="A633" s="64">
        <v>628</v>
      </c>
      <c r="B633" s="61">
        <v>12.159798566878969</v>
      </c>
      <c r="C633" s="63">
        <v>48348.864649681527</v>
      </c>
    </row>
    <row r="634" spans="1:3" x14ac:dyDescent="0.2">
      <c r="A634" s="64">
        <v>629</v>
      </c>
      <c r="B634" s="61">
        <v>12.161635930047682</v>
      </c>
      <c r="C634" s="63">
        <v>48340.793322734498</v>
      </c>
    </row>
    <row r="635" spans="1:3" x14ac:dyDescent="0.2">
      <c r="A635" s="64">
        <v>630</v>
      </c>
      <c r="B635" s="61">
        <v>12.154500793650781</v>
      </c>
      <c r="C635" s="63">
        <v>48330.237301587302</v>
      </c>
    </row>
    <row r="636" spans="1:3" x14ac:dyDescent="0.2">
      <c r="A636" s="64">
        <v>631</v>
      </c>
      <c r="B636" s="61">
        <v>12.139714738510287</v>
      </c>
      <c r="C636" s="63">
        <v>48271.59508716323</v>
      </c>
    </row>
    <row r="637" spans="1:3" x14ac:dyDescent="0.2">
      <c r="A637" s="64">
        <v>632</v>
      </c>
      <c r="B637" s="61">
        <v>12.150513449367075</v>
      </c>
      <c r="C637" s="63">
        <v>48307.247626582277</v>
      </c>
    </row>
    <row r="638" spans="1:3" x14ac:dyDescent="0.2">
      <c r="A638" s="64">
        <v>633</v>
      </c>
      <c r="B638" s="61">
        <v>12.154568720379133</v>
      </c>
      <c r="C638" s="63">
        <v>48464.706161137437</v>
      </c>
    </row>
    <row r="639" spans="1:3" x14ac:dyDescent="0.2">
      <c r="A639" s="64">
        <v>634</v>
      </c>
      <c r="B639" s="61">
        <v>12.147489747634056</v>
      </c>
      <c r="C639" s="63">
        <v>48431.304416403786</v>
      </c>
    </row>
    <row r="640" spans="1:3" x14ac:dyDescent="0.2">
      <c r="A640" s="64">
        <v>635</v>
      </c>
      <c r="B640" s="61">
        <v>12.128995275590539</v>
      </c>
      <c r="C640" s="63">
        <v>48360.821259842516</v>
      </c>
    </row>
    <row r="641" spans="1:3" x14ac:dyDescent="0.2">
      <c r="A641" s="64">
        <v>636</v>
      </c>
      <c r="B641" s="61">
        <v>12.129591981132062</v>
      </c>
      <c r="C641" s="63">
        <v>48354.651729559751</v>
      </c>
    </row>
    <row r="642" spans="1:3" x14ac:dyDescent="0.2">
      <c r="A642" s="64">
        <v>637</v>
      </c>
      <c r="B642" s="61">
        <v>12.139054945054934</v>
      </c>
      <c r="C642" s="63">
        <v>48376.9010989011</v>
      </c>
    </row>
    <row r="643" spans="1:3" x14ac:dyDescent="0.2">
      <c r="A643" s="64">
        <v>638</v>
      </c>
      <c r="B643" s="61">
        <v>12.157342476489015</v>
      </c>
      <c r="C643" s="63">
        <v>48442.649686520374</v>
      </c>
    </row>
    <row r="644" spans="1:3" x14ac:dyDescent="0.2">
      <c r="A644" s="64">
        <v>639</v>
      </c>
      <c r="B644" s="61">
        <v>12.17052112676055</v>
      </c>
      <c r="C644" s="63">
        <v>48483.334898278561</v>
      </c>
    </row>
    <row r="645" spans="1:3" x14ac:dyDescent="0.2">
      <c r="A645" s="64">
        <v>640</v>
      </c>
      <c r="B645" s="61">
        <v>12.167266406249986</v>
      </c>
      <c r="C645" s="63">
        <v>48460.7734375</v>
      </c>
    </row>
    <row r="646" spans="1:3" x14ac:dyDescent="0.2">
      <c r="A646" s="64">
        <v>641</v>
      </c>
      <c r="B646" s="61">
        <v>12.171575663026507</v>
      </c>
      <c r="C646" s="63">
        <v>48462.475819032763</v>
      </c>
    </row>
    <row r="647" spans="1:3" x14ac:dyDescent="0.2">
      <c r="A647" s="64">
        <v>642</v>
      </c>
      <c r="B647" s="61">
        <v>12.169586448598118</v>
      </c>
      <c r="C647" s="63">
        <v>48439.718068535825</v>
      </c>
    </row>
    <row r="648" spans="1:3" x14ac:dyDescent="0.2">
      <c r="A648" s="64">
        <v>643</v>
      </c>
      <c r="B648" s="61">
        <v>12.157562986003098</v>
      </c>
      <c r="C648" s="63">
        <v>48385.060653188179</v>
      </c>
    </row>
    <row r="649" spans="1:3" x14ac:dyDescent="0.2">
      <c r="A649" s="64">
        <v>644</v>
      </c>
      <c r="B649" s="61">
        <v>12.146829968944086</v>
      </c>
      <c r="C649" s="63">
        <v>48340.944099378881</v>
      </c>
    </row>
    <row r="650" spans="1:3" x14ac:dyDescent="0.2">
      <c r="A650" s="64">
        <v>645</v>
      </c>
      <c r="B650" s="61">
        <v>12.161197674418592</v>
      </c>
      <c r="C650" s="63">
        <v>48416.76976744186</v>
      </c>
    </row>
    <row r="651" spans="1:3" x14ac:dyDescent="0.2">
      <c r="A651" s="64">
        <v>646</v>
      </c>
      <c r="B651" s="61">
        <v>12.142996904024756</v>
      </c>
      <c r="C651" s="63">
        <v>48343.664086687306</v>
      </c>
    </row>
    <row r="652" spans="1:3" x14ac:dyDescent="0.2">
      <c r="A652" s="64">
        <v>647</v>
      </c>
      <c r="B652" s="61">
        <v>12.137325347758875</v>
      </c>
      <c r="C652" s="63">
        <v>48308.333848531685</v>
      </c>
    </row>
    <row r="653" spans="1:3" x14ac:dyDescent="0.2">
      <c r="A653" s="64">
        <v>648</v>
      </c>
      <c r="B653" s="61">
        <v>12.121546296296284</v>
      </c>
      <c r="C653" s="63">
        <v>48254.650462962964</v>
      </c>
    </row>
    <row r="654" spans="1:3" x14ac:dyDescent="0.2">
      <c r="A654" s="64">
        <v>649</v>
      </c>
      <c r="B654" s="61">
        <v>12.128359784283502</v>
      </c>
      <c r="C654" s="63">
        <v>48271.459938366716</v>
      </c>
    </row>
    <row r="655" spans="1:3" x14ac:dyDescent="0.2">
      <c r="A655" s="64">
        <v>650</v>
      </c>
      <c r="B655" s="61">
        <v>12.150050769230758</v>
      </c>
      <c r="C655" s="63">
        <v>48354.484615384616</v>
      </c>
    </row>
    <row r="656" spans="1:3" x14ac:dyDescent="0.2">
      <c r="A656" s="64">
        <v>651</v>
      </c>
      <c r="B656" s="61">
        <v>12.1580391705069</v>
      </c>
      <c r="C656" s="63">
        <v>48370.794162826423</v>
      </c>
    </row>
    <row r="657" spans="1:3" x14ac:dyDescent="0.2">
      <c r="A657" s="64">
        <v>652</v>
      </c>
      <c r="B657" s="61">
        <v>12.157338957055202</v>
      </c>
      <c r="C657" s="63">
        <v>48353.342024539874</v>
      </c>
    </row>
    <row r="658" spans="1:3" x14ac:dyDescent="0.2">
      <c r="A658" s="64">
        <v>653</v>
      </c>
      <c r="B658" s="61">
        <v>12.156640888208257</v>
      </c>
      <c r="C658" s="63">
        <v>48342.535987748852</v>
      </c>
    </row>
    <row r="659" spans="1:3" x14ac:dyDescent="0.2">
      <c r="A659" s="64">
        <v>654</v>
      </c>
      <c r="B659" s="61">
        <v>12.155903669724758</v>
      </c>
      <c r="C659" s="63">
        <v>48376.646788990824</v>
      </c>
    </row>
    <row r="660" spans="1:3" x14ac:dyDescent="0.2">
      <c r="A660" s="64">
        <v>655</v>
      </c>
      <c r="B660" s="61">
        <v>12.152745801526704</v>
      </c>
      <c r="C660" s="63">
        <v>48349.677862595418</v>
      </c>
    </row>
    <row r="661" spans="1:3" x14ac:dyDescent="0.2">
      <c r="A661" s="64">
        <v>656</v>
      </c>
      <c r="B661" s="61">
        <v>12.147137195121939</v>
      </c>
      <c r="C661" s="63">
        <v>48314.82317073171</v>
      </c>
    </row>
    <row r="662" spans="1:3" x14ac:dyDescent="0.2">
      <c r="A662" s="64">
        <v>657</v>
      </c>
      <c r="B662" s="61">
        <v>12.129262557077613</v>
      </c>
      <c r="C662" s="63">
        <v>48243.096651445965</v>
      </c>
    </row>
    <row r="663" spans="1:3" x14ac:dyDescent="0.2">
      <c r="A663" s="64">
        <v>658</v>
      </c>
      <c r="B663" s="61">
        <v>12.112668693009107</v>
      </c>
      <c r="C663" s="63">
        <v>48175.206686930091</v>
      </c>
    </row>
    <row r="664" spans="1:3" x14ac:dyDescent="0.2">
      <c r="A664" s="64">
        <v>659</v>
      </c>
      <c r="B664" s="61">
        <v>12.127964339908941</v>
      </c>
      <c r="C664" s="63">
        <v>48227.114567526558</v>
      </c>
    </row>
    <row r="665" spans="1:3" x14ac:dyDescent="0.2">
      <c r="A665" s="64">
        <v>660</v>
      </c>
      <c r="B665" s="61">
        <v>12.134654545454534</v>
      </c>
      <c r="C665" s="63">
        <v>48238.637121212123</v>
      </c>
    </row>
    <row r="666" spans="1:3" x14ac:dyDescent="0.2">
      <c r="A666" s="64">
        <v>661</v>
      </c>
      <c r="B666" s="61">
        <v>12.146208018154299</v>
      </c>
      <c r="C666" s="63">
        <v>48272.269288956129</v>
      </c>
    </row>
    <row r="667" spans="1:3" x14ac:dyDescent="0.2">
      <c r="A667" s="64">
        <v>662</v>
      </c>
      <c r="B667" s="61">
        <v>12.144317220543796</v>
      </c>
      <c r="C667" s="63">
        <v>48256.989425981876</v>
      </c>
    </row>
    <row r="668" spans="1:3" x14ac:dyDescent="0.2">
      <c r="A668" s="64">
        <v>663</v>
      </c>
      <c r="B668" s="61">
        <v>12.129042986425327</v>
      </c>
      <c r="C668" s="63">
        <v>48199.621417797891</v>
      </c>
    </row>
    <row r="669" spans="1:3" x14ac:dyDescent="0.2">
      <c r="A669" s="64">
        <v>664</v>
      </c>
      <c r="B669" s="61">
        <v>12.113814759036133</v>
      </c>
      <c r="C669" s="63">
        <v>48136.039156626503</v>
      </c>
    </row>
    <row r="670" spans="1:3" x14ac:dyDescent="0.2">
      <c r="A670" s="64">
        <v>665</v>
      </c>
      <c r="B670" s="61">
        <v>12.132611278195478</v>
      </c>
      <c r="C670" s="63">
        <v>48205.451879699249</v>
      </c>
    </row>
    <row r="671" spans="1:3" x14ac:dyDescent="0.2">
      <c r="A671" s="64">
        <v>666</v>
      </c>
      <c r="B671" s="61">
        <v>12.133175675675664</v>
      </c>
      <c r="C671" s="63">
        <v>48199.793543543543</v>
      </c>
    </row>
    <row r="672" spans="1:3" x14ac:dyDescent="0.2">
      <c r="A672" s="64">
        <v>667</v>
      </c>
      <c r="B672" s="61">
        <v>12.12284932533732</v>
      </c>
      <c r="C672" s="63">
        <v>48151.117691154424</v>
      </c>
    </row>
    <row r="673" spans="1:3" x14ac:dyDescent="0.2">
      <c r="A673" s="64">
        <v>668</v>
      </c>
      <c r="B673" s="61">
        <v>12.125842814371246</v>
      </c>
      <c r="C673" s="63">
        <v>48154.958832335331</v>
      </c>
    </row>
    <row r="674" spans="1:3" x14ac:dyDescent="0.2">
      <c r="A674" s="64">
        <v>669</v>
      </c>
      <c r="B674" s="61">
        <v>12.121589686098643</v>
      </c>
      <c r="C674" s="63">
        <v>48124.716741405085</v>
      </c>
    </row>
    <row r="675" spans="1:3" x14ac:dyDescent="0.2">
      <c r="A675" s="64">
        <v>670</v>
      </c>
      <c r="B675" s="61">
        <v>12.112531343283571</v>
      </c>
      <c r="C675" s="63">
        <v>48080.009701492534</v>
      </c>
    </row>
    <row r="676" spans="1:3" x14ac:dyDescent="0.2">
      <c r="A676" s="64">
        <v>671</v>
      </c>
      <c r="B676" s="61">
        <v>12.095081222056621</v>
      </c>
      <c r="C676" s="63">
        <v>48010.129657228019</v>
      </c>
    </row>
    <row r="677" spans="1:3" x14ac:dyDescent="0.2">
      <c r="A677" s="64">
        <v>672</v>
      </c>
      <c r="B677" s="61">
        <v>12.081285714285704</v>
      </c>
      <c r="C677" s="63">
        <v>47951.214285714283</v>
      </c>
    </row>
    <row r="678" spans="1:3" x14ac:dyDescent="0.2">
      <c r="A678" s="64">
        <v>673</v>
      </c>
      <c r="B678" s="61">
        <v>12.084318722139663</v>
      </c>
      <c r="C678" s="63">
        <v>47948.927191679046</v>
      </c>
    </row>
    <row r="679" spans="1:3" x14ac:dyDescent="0.2">
      <c r="A679" s="64">
        <v>674</v>
      </c>
      <c r="B679" s="61">
        <v>12.092132047477733</v>
      </c>
      <c r="C679" s="63">
        <v>47971.669139465877</v>
      </c>
    </row>
    <row r="680" spans="1:3" x14ac:dyDescent="0.2">
      <c r="A680" s="64">
        <v>675</v>
      </c>
      <c r="B680" s="61">
        <v>12.099135555555543</v>
      </c>
      <c r="C680" s="63">
        <v>48190.287407407406</v>
      </c>
    </row>
    <row r="681" spans="1:3" x14ac:dyDescent="0.2">
      <c r="A681" s="64">
        <v>676</v>
      </c>
      <c r="B681" s="61">
        <v>12.093772189349101</v>
      </c>
      <c r="C681" s="63">
        <v>48156.699704142011</v>
      </c>
    </row>
    <row r="682" spans="1:3" x14ac:dyDescent="0.2">
      <c r="A682" s="64">
        <v>677</v>
      </c>
      <c r="B682" s="61">
        <v>12.105112998522884</v>
      </c>
      <c r="C682" s="63">
        <v>48189.658050221566</v>
      </c>
    </row>
    <row r="683" spans="1:3" x14ac:dyDescent="0.2">
      <c r="A683" s="64">
        <v>678</v>
      </c>
      <c r="B683" s="61">
        <v>12.127132743362822</v>
      </c>
      <c r="C683" s="63">
        <v>48275.231563421832</v>
      </c>
    </row>
    <row r="684" spans="1:3" x14ac:dyDescent="0.2">
      <c r="A684" s="64">
        <v>679</v>
      </c>
      <c r="B684" s="61">
        <v>12.128882916053009</v>
      </c>
      <c r="C684" s="63">
        <v>48267.863033873342</v>
      </c>
    </row>
    <row r="685" spans="1:3" x14ac:dyDescent="0.2">
      <c r="A685" s="64">
        <v>680</v>
      </c>
      <c r="B685" s="61">
        <v>12.138935294117637</v>
      </c>
      <c r="C685" s="63">
        <v>48326.30367647059</v>
      </c>
    </row>
    <row r="686" spans="1:3" x14ac:dyDescent="0.2">
      <c r="A686" s="64">
        <v>681</v>
      </c>
      <c r="B686" s="61">
        <v>12.126442731277523</v>
      </c>
      <c r="C686" s="63">
        <v>48277.510279001472</v>
      </c>
    </row>
    <row r="687" spans="1:3" x14ac:dyDescent="0.2">
      <c r="A687" s="64">
        <v>682</v>
      </c>
      <c r="B687" s="61">
        <v>12.122269794721397</v>
      </c>
      <c r="C687" s="63">
        <v>48247.664956011729</v>
      </c>
    </row>
    <row r="688" spans="1:3" x14ac:dyDescent="0.2">
      <c r="A688" s="64">
        <v>683</v>
      </c>
      <c r="B688" s="61">
        <v>12.119290629575392</v>
      </c>
      <c r="C688" s="63">
        <v>48221.990483162517</v>
      </c>
    </row>
    <row r="689" spans="1:3" x14ac:dyDescent="0.2">
      <c r="A689" s="64">
        <v>684</v>
      </c>
      <c r="B689" s="61">
        <v>12.131657894736831</v>
      </c>
      <c r="C689" s="63">
        <v>48260.321637426903</v>
      </c>
    </row>
    <row r="690" spans="1:3" x14ac:dyDescent="0.2">
      <c r="A690" s="64">
        <v>685</v>
      </c>
      <c r="B690" s="61">
        <v>12.142810948905099</v>
      </c>
      <c r="C690" s="63">
        <v>48292.743795620438</v>
      </c>
    </row>
    <row r="691" spans="1:3" x14ac:dyDescent="0.2">
      <c r="A691" s="64">
        <v>686</v>
      </c>
      <c r="B691" s="61">
        <v>12.139814868804654</v>
      </c>
      <c r="C691" s="63">
        <v>48267.11588921283</v>
      </c>
    </row>
    <row r="692" spans="1:3" x14ac:dyDescent="0.2">
      <c r="A692" s="64">
        <v>687</v>
      </c>
      <c r="B692" s="61">
        <v>12.134478165938855</v>
      </c>
      <c r="C692" s="63">
        <v>48238.187045123726</v>
      </c>
    </row>
    <row r="693" spans="1:3" x14ac:dyDescent="0.2">
      <c r="A693" s="64">
        <v>688</v>
      </c>
      <c r="B693" s="61">
        <v>12.128317587209294</v>
      </c>
      <c r="C693" s="63">
        <v>48214.662063953489</v>
      </c>
    </row>
    <row r="694" spans="1:3" x14ac:dyDescent="0.2">
      <c r="A694" s="64">
        <v>689</v>
      </c>
      <c r="B694" s="61">
        <v>12.126526850507974</v>
      </c>
      <c r="C694" s="63">
        <v>48200.064586357039</v>
      </c>
    </row>
    <row r="695" spans="1:3" x14ac:dyDescent="0.2">
      <c r="A695" s="64">
        <v>690</v>
      </c>
      <c r="B695" s="61">
        <v>12.11772391304347</v>
      </c>
      <c r="C695" s="63">
        <v>48156.544202898549</v>
      </c>
    </row>
    <row r="696" spans="1:3" x14ac:dyDescent="0.2">
      <c r="A696" s="64">
        <v>691</v>
      </c>
      <c r="B696" s="61">
        <v>12.11011432706222</v>
      </c>
      <c r="C696" s="63">
        <v>48116.678002894354</v>
      </c>
    </row>
    <row r="697" spans="1:3" x14ac:dyDescent="0.2">
      <c r="A697" s="64">
        <v>692</v>
      </c>
      <c r="B697" s="61">
        <v>12.103692919075135</v>
      </c>
      <c r="C697" s="63">
        <v>48080.450144508672</v>
      </c>
    </row>
    <row r="698" spans="1:3" x14ac:dyDescent="0.2">
      <c r="A698" s="64">
        <v>693</v>
      </c>
      <c r="B698" s="61">
        <v>12.086809523809515</v>
      </c>
      <c r="C698" s="63">
        <v>48012.78787878788</v>
      </c>
    </row>
    <row r="699" spans="1:3" x14ac:dyDescent="0.2">
      <c r="A699" s="64">
        <v>694</v>
      </c>
      <c r="B699" s="61">
        <v>12.074626080691633</v>
      </c>
      <c r="C699" s="63">
        <v>47965.360230547551</v>
      </c>
    </row>
    <row r="700" spans="1:3" x14ac:dyDescent="0.2">
      <c r="A700" s="64">
        <v>695</v>
      </c>
      <c r="B700" s="61">
        <v>12.063638848920855</v>
      </c>
      <c r="C700" s="63">
        <v>47915.474820143885</v>
      </c>
    </row>
    <row r="701" spans="1:3" x14ac:dyDescent="0.2">
      <c r="A701" s="64">
        <v>696</v>
      </c>
      <c r="B701" s="61">
        <v>12.066596982758611</v>
      </c>
      <c r="C701" s="63">
        <v>47918.102011494251</v>
      </c>
    </row>
    <row r="702" spans="1:3" x14ac:dyDescent="0.2">
      <c r="A702" s="64">
        <v>697</v>
      </c>
      <c r="B702" s="61">
        <v>12.054494978479186</v>
      </c>
      <c r="C702" s="63">
        <v>47864.929698708751</v>
      </c>
    </row>
    <row r="703" spans="1:3" x14ac:dyDescent="0.2">
      <c r="A703" s="64">
        <v>698</v>
      </c>
      <c r="B703" s="61">
        <v>12.057457736389674</v>
      </c>
      <c r="C703" s="63">
        <v>47869.015759312322</v>
      </c>
    </row>
    <row r="704" spans="1:3" x14ac:dyDescent="0.2">
      <c r="A704" s="64">
        <v>699</v>
      </c>
      <c r="B704" s="61">
        <v>12.075420600858358</v>
      </c>
      <c r="C704" s="63">
        <v>47935.434191702429</v>
      </c>
    </row>
    <row r="705" spans="1:3" x14ac:dyDescent="0.2">
      <c r="A705" s="64">
        <v>700</v>
      </c>
      <c r="B705" s="61">
        <v>12.080659285714274</v>
      </c>
      <c r="C705" s="63">
        <v>47980.707142857143</v>
      </c>
    </row>
    <row r="706" spans="1:3" x14ac:dyDescent="0.2">
      <c r="A706" s="64">
        <v>701</v>
      </c>
      <c r="B706" s="61">
        <v>12.088176890156909</v>
      </c>
      <c r="C706" s="63">
        <v>48002.527817403708</v>
      </c>
    </row>
    <row r="707" spans="1:3" x14ac:dyDescent="0.2">
      <c r="A707" s="64">
        <v>702</v>
      </c>
      <c r="B707" s="61">
        <v>12.080728632478623</v>
      </c>
      <c r="C707" s="63">
        <v>47969.547008547008</v>
      </c>
    </row>
    <row r="708" spans="1:3" x14ac:dyDescent="0.2">
      <c r="A708" s="64">
        <v>703</v>
      </c>
      <c r="B708" s="61">
        <v>12.071005689900419</v>
      </c>
      <c r="C708" s="63">
        <v>47929.7240398293</v>
      </c>
    </row>
    <row r="709" spans="1:3" x14ac:dyDescent="0.2">
      <c r="A709" s="64">
        <v>704</v>
      </c>
      <c r="B709" s="61">
        <v>12.086529119318174</v>
      </c>
      <c r="C709" s="63">
        <v>47990.419034090912</v>
      </c>
    </row>
    <row r="710" spans="1:3" x14ac:dyDescent="0.2">
      <c r="A710" s="64">
        <v>705</v>
      </c>
      <c r="B710" s="61">
        <v>12.072246808510629</v>
      </c>
      <c r="C710" s="63">
        <v>47930.831205673756</v>
      </c>
    </row>
    <row r="711" spans="1:3" x14ac:dyDescent="0.2">
      <c r="A711" s="64">
        <v>706</v>
      </c>
      <c r="B711" s="61">
        <v>12.068292492917839</v>
      </c>
      <c r="C711" s="63">
        <v>47902.491501416429</v>
      </c>
    </row>
    <row r="712" spans="1:3" x14ac:dyDescent="0.2">
      <c r="A712" s="64">
        <v>707</v>
      </c>
      <c r="B712" s="61">
        <v>12.060925035360672</v>
      </c>
      <c r="C712" s="63">
        <v>47863.886845827437</v>
      </c>
    </row>
    <row r="713" spans="1:3" x14ac:dyDescent="0.2">
      <c r="A713" s="64">
        <v>708</v>
      </c>
      <c r="B713" s="61">
        <v>12.058137711864399</v>
      </c>
      <c r="C713" s="63">
        <v>47839.661016949154</v>
      </c>
    </row>
    <row r="714" spans="1:3" x14ac:dyDescent="0.2">
      <c r="A714" s="64">
        <v>709</v>
      </c>
      <c r="B714" s="61">
        <v>12.041699576868822</v>
      </c>
      <c r="C714" s="63">
        <v>47777.368829337094</v>
      </c>
    </row>
    <row r="715" spans="1:3" x14ac:dyDescent="0.2">
      <c r="A715" s="64">
        <v>710</v>
      </c>
      <c r="B715" s="61">
        <v>12.050313380281683</v>
      </c>
      <c r="C715" s="63">
        <v>47804.207746478874</v>
      </c>
    </row>
    <row r="716" spans="1:3" x14ac:dyDescent="0.2">
      <c r="A716" s="64">
        <v>711</v>
      </c>
      <c r="B716" s="61">
        <v>12.054004922644154</v>
      </c>
      <c r="C716" s="63">
        <v>47926.130098452886</v>
      </c>
    </row>
    <row r="717" spans="1:3" x14ac:dyDescent="0.2">
      <c r="A717" s="64">
        <v>712</v>
      </c>
      <c r="B717" s="61">
        <v>12.05577668539325</v>
      </c>
      <c r="C717" s="63">
        <v>47927.3827247191</v>
      </c>
    </row>
    <row r="718" spans="1:3" x14ac:dyDescent="0.2">
      <c r="A718" s="64">
        <v>713</v>
      </c>
      <c r="B718" s="61">
        <v>12.054147966339404</v>
      </c>
      <c r="C718" s="63">
        <v>47907.641654978965</v>
      </c>
    </row>
    <row r="719" spans="1:3" x14ac:dyDescent="0.2">
      <c r="A719" s="64">
        <v>714</v>
      </c>
      <c r="B719" s="61">
        <v>12.055914565826324</v>
      </c>
      <c r="C719" s="63">
        <v>47907.178571428572</v>
      </c>
    </row>
    <row r="720" spans="1:3" x14ac:dyDescent="0.2">
      <c r="A720" s="64">
        <v>715</v>
      </c>
      <c r="B720" s="61">
        <v>12.049775524475518</v>
      </c>
      <c r="C720" s="63">
        <v>47872.409090909088</v>
      </c>
    </row>
    <row r="721" spans="1:3" x14ac:dyDescent="0.2">
      <c r="A721" s="64">
        <v>716</v>
      </c>
      <c r="B721" s="61">
        <v>12.052670391061444</v>
      </c>
      <c r="C721" s="63">
        <v>47870.369413407818</v>
      </c>
    </row>
    <row r="722" spans="1:3" x14ac:dyDescent="0.2">
      <c r="A722" s="64">
        <v>717</v>
      </c>
      <c r="B722" s="61">
        <v>12.063490237099014</v>
      </c>
      <c r="C722" s="63">
        <v>47931.234309623433</v>
      </c>
    </row>
    <row r="723" spans="1:3" x14ac:dyDescent="0.2">
      <c r="A723" s="64">
        <v>718</v>
      </c>
      <c r="B723" s="61">
        <v>12.061057799442887</v>
      </c>
      <c r="C723" s="63">
        <v>47920.772980501395</v>
      </c>
    </row>
    <row r="724" spans="1:3" x14ac:dyDescent="0.2">
      <c r="A724" s="64">
        <v>719</v>
      </c>
      <c r="B724" s="61">
        <v>12.068414464534065</v>
      </c>
      <c r="C724" s="63">
        <v>47936.143254520168</v>
      </c>
    </row>
    <row r="725" spans="1:3" x14ac:dyDescent="0.2">
      <c r="A725" s="64">
        <v>720</v>
      </c>
      <c r="B725" s="61">
        <v>12.084936111111102</v>
      </c>
      <c r="C725" s="63">
        <v>48031.714583333334</v>
      </c>
    </row>
    <row r="726" spans="1:3" x14ac:dyDescent="0.2">
      <c r="A726" s="64">
        <v>721</v>
      </c>
      <c r="B726" s="61">
        <v>12.103432038834942</v>
      </c>
      <c r="C726" s="63">
        <v>48158.825936199726</v>
      </c>
    </row>
    <row r="727" spans="1:3" x14ac:dyDescent="0.2">
      <c r="A727" s="64">
        <v>722</v>
      </c>
      <c r="B727" s="61">
        <v>12.110699445983371</v>
      </c>
      <c r="C727" s="63">
        <v>48173.802631578947</v>
      </c>
    </row>
    <row r="728" spans="1:3" x14ac:dyDescent="0.2">
      <c r="A728" s="64">
        <v>723</v>
      </c>
      <c r="B728" s="61">
        <v>12.127992392807736</v>
      </c>
      <c r="C728" s="63">
        <v>48237.594744121714</v>
      </c>
    </row>
    <row r="729" spans="1:3" x14ac:dyDescent="0.2">
      <c r="A729" s="64">
        <v>724</v>
      </c>
      <c r="B729" s="61">
        <v>12.129632596685074</v>
      </c>
      <c r="C729" s="63">
        <v>48230.736187845301</v>
      </c>
    </row>
    <row r="730" spans="1:3" x14ac:dyDescent="0.2">
      <c r="A730" s="64">
        <v>725</v>
      </c>
      <c r="B730" s="61">
        <v>12.120137241379304</v>
      </c>
      <c r="C730" s="63">
        <v>48185.911724137928</v>
      </c>
    </row>
    <row r="731" spans="1:3" x14ac:dyDescent="0.2">
      <c r="A731" s="64">
        <v>726</v>
      </c>
      <c r="B731" s="61">
        <v>12.127341597796137</v>
      </c>
      <c r="C731" s="63">
        <v>48200.768595041322</v>
      </c>
    </row>
    <row r="732" spans="1:3" x14ac:dyDescent="0.2">
      <c r="A732" s="64">
        <v>727</v>
      </c>
      <c r="B732" s="61">
        <v>12.123425722145798</v>
      </c>
      <c r="C732" s="63">
        <v>48178.709766162312</v>
      </c>
    </row>
    <row r="733" spans="1:3" x14ac:dyDescent="0.2">
      <c r="A733" s="64">
        <v>728</v>
      </c>
      <c r="B733" s="61">
        <v>12.140582417582412</v>
      </c>
      <c r="C733" s="63">
        <v>48242.057005494506</v>
      </c>
    </row>
    <row r="734" spans="1:3" x14ac:dyDescent="0.2">
      <c r="A734" s="64">
        <v>729</v>
      </c>
      <c r="B734" s="61">
        <v>12.137766117969814</v>
      </c>
      <c r="C734" s="63">
        <v>48223.915637860082</v>
      </c>
    </row>
    <row r="735" spans="1:3" x14ac:dyDescent="0.2">
      <c r="A735" s="64">
        <v>730</v>
      </c>
      <c r="B735" s="61">
        <v>12.128369863013692</v>
      </c>
      <c r="C735" s="63">
        <v>48220.060273972602</v>
      </c>
    </row>
    <row r="736" spans="1:3" x14ac:dyDescent="0.2">
      <c r="A736" s="64">
        <v>731</v>
      </c>
      <c r="B736" s="61">
        <v>12.129993844049242</v>
      </c>
      <c r="C736" s="63">
        <v>48219.180574555401</v>
      </c>
    </row>
    <row r="737" spans="1:3" x14ac:dyDescent="0.2">
      <c r="A737" s="64">
        <v>732</v>
      </c>
      <c r="B737" s="61">
        <v>12.133818306010923</v>
      </c>
      <c r="C737" s="63">
        <v>48221.001366120217</v>
      </c>
    </row>
    <row r="738" spans="1:3" x14ac:dyDescent="0.2">
      <c r="A738" s="64">
        <v>733</v>
      </c>
      <c r="B738" s="61">
        <v>12.15466030013642</v>
      </c>
      <c r="C738" s="63">
        <v>48320.531377899046</v>
      </c>
    </row>
    <row r="739" spans="1:3" x14ac:dyDescent="0.2">
      <c r="A739" s="64">
        <v>734</v>
      </c>
      <c r="B739" s="61">
        <v>12.152943460490459</v>
      </c>
      <c r="C739" s="63">
        <v>48300.819482288825</v>
      </c>
    </row>
    <row r="740" spans="1:3" x14ac:dyDescent="0.2">
      <c r="A740" s="64">
        <v>735</v>
      </c>
      <c r="B740" s="61">
        <v>12.168412925170063</v>
      </c>
      <c r="C740" s="63">
        <v>48378.220408163266</v>
      </c>
    </row>
    <row r="741" spans="1:3" x14ac:dyDescent="0.2">
      <c r="A741" s="64">
        <v>736</v>
      </c>
      <c r="B741" s="61">
        <v>12.16010326086956</v>
      </c>
      <c r="C741" s="63">
        <v>48337.177989130432</v>
      </c>
    </row>
    <row r="742" spans="1:3" x14ac:dyDescent="0.2">
      <c r="A742" s="64">
        <v>737</v>
      </c>
      <c r="B742" s="61">
        <v>12.157291044776112</v>
      </c>
      <c r="C742" s="63">
        <v>48313.263229308002</v>
      </c>
    </row>
    <row r="743" spans="1:3" x14ac:dyDescent="0.2">
      <c r="A743" s="64">
        <v>738</v>
      </c>
      <c r="B743" s="61">
        <v>12.165421409214085</v>
      </c>
      <c r="C743" s="63">
        <v>48340.637533875342</v>
      </c>
    </row>
    <row r="744" spans="1:3" x14ac:dyDescent="0.2">
      <c r="A744" s="64">
        <v>739</v>
      </c>
      <c r="B744" s="61">
        <v>12.149505412719884</v>
      </c>
      <c r="C744" s="63">
        <v>48280.196211096074</v>
      </c>
    </row>
    <row r="745" spans="1:3" x14ac:dyDescent="0.2">
      <c r="A745" s="64">
        <v>740</v>
      </c>
      <c r="B745" s="61">
        <v>12.136904054054048</v>
      </c>
      <c r="C745" s="63">
        <v>48226.329729729732</v>
      </c>
    </row>
    <row r="746" spans="1:3" x14ac:dyDescent="0.2">
      <c r="A746" s="64">
        <v>741</v>
      </c>
      <c r="B746" s="61">
        <v>12.14227058029689</v>
      </c>
      <c r="C746" s="63">
        <v>48261.395411605939</v>
      </c>
    </row>
    <row r="747" spans="1:3" x14ac:dyDescent="0.2">
      <c r="A747" s="64">
        <v>742</v>
      </c>
      <c r="B747" s="61">
        <v>12.146026954177891</v>
      </c>
      <c r="C747" s="63">
        <v>48263.13477088949</v>
      </c>
    </row>
    <row r="748" spans="1:3" x14ac:dyDescent="0.2">
      <c r="A748" s="64">
        <v>743</v>
      </c>
      <c r="B748" s="61">
        <v>12.159548452220719</v>
      </c>
      <c r="C748" s="63">
        <v>48309.055854643339</v>
      </c>
    </row>
    <row r="749" spans="1:3" x14ac:dyDescent="0.2">
      <c r="A749" s="64">
        <v>744</v>
      </c>
      <c r="B749" s="61">
        <v>12.162186827956981</v>
      </c>
      <c r="C749" s="63">
        <v>48306.506048387098</v>
      </c>
    </row>
    <row r="750" spans="1:3" x14ac:dyDescent="0.2">
      <c r="A750" s="64">
        <v>745</v>
      </c>
      <c r="B750" s="61">
        <v>12.158318791946302</v>
      </c>
      <c r="C750" s="63">
        <v>48284.838255033559</v>
      </c>
    </row>
    <row r="751" spans="1:3" x14ac:dyDescent="0.2">
      <c r="A751" s="64">
        <v>746</v>
      </c>
      <c r="B751" s="61">
        <v>12.159869973190343</v>
      </c>
      <c r="C751" s="63">
        <v>48278.118632707774</v>
      </c>
    </row>
    <row r="752" spans="1:3" x14ac:dyDescent="0.2">
      <c r="A752" s="64">
        <v>747</v>
      </c>
      <c r="B752" s="61">
        <v>12.160336680053542</v>
      </c>
      <c r="C752" s="63">
        <v>48272.976572958498</v>
      </c>
    </row>
    <row r="753" spans="1:3" x14ac:dyDescent="0.2">
      <c r="A753" s="64">
        <v>748</v>
      </c>
      <c r="B753" s="61">
        <v>12.148934491978602</v>
      </c>
      <c r="C753" s="63">
        <v>48228.625</v>
      </c>
    </row>
    <row r="754" spans="1:3" x14ac:dyDescent="0.2">
      <c r="A754" s="64">
        <v>749</v>
      </c>
      <c r="B754" s="61">
        <v>12.148337116154865</v>
      </c>
      <c r="C754" s="63">
        <v>48213.622830440589</v>
      </c>
    </row>
    <row r="755" spans="1:3" x14ac:dyDescent="0.2">
      <c r="A755" s="64">
        <v>750</v>
      </c>
      <c r="B755" s="61">
        <v>12.152547333333326</v>
      </c>
      <c r="C755" s="63">
        <v>48233.012666666669</v>
      </c>
    </row>
    <row r="756" spans="1:3" x14ac:dyDescent="0.2">
      <c r="A756" s="64">
        <v>751</v>
      </c>
      <c r="B756" s="61">
        <v>12.158394141145132</v>
      </c>
      <c r="C756" s="63">
        <v>48243.131158455391</v>
      </c>
    </row>
    <row r="757" spans="1:3" x14ac:dyDescent="0.2">
      <c r="A757" s="64">
        <v>752</v>
      </c>
      <c r="B757" s="61">
        <v>12.145982047872334</v>
      </c>
      <c r="C757" s="63">
        <v>48190.173537234041</v>
      </c>
    </row>
    <row r="758" spans="1:3" x14ac:dyDescent="0.2">
      <c r="A758" s="64">
        <v>753</v>
      </c>
      <c r="B758" s="61">
        <v>12.147535192563074</v>
      </c>
      <c r="C758" s="63">
        <v>48183.642098273573</v>
      </c>
    </row>
    <row r="759" spans="1:3" x14ac:dyDescent="0.2">
      <c r="A759" s="64">
        <v>754</v>
      </c>
      <c r="B759" s="61">
        <v>12.142662466843495</v>
      </c>
      <c r="C759" s="63">
        <v>48159.162466843503</v>
      </c>
    </row>
    <row r="760" spans="1:3" x14ac:dyDescent="0.2">
      <c r="A760" s="64">
        <v>755</v>
      </c>
      <c r="B760" s="61">
        <v>12.139940397350987</v>
      </c>
      <c r="C760" s="63">
        <v>48140.46688741722</v>
      </c>
    </row>
    <row r="761" spans="1:3" x14ac:dyDescent="0.2">
      <c r="A761" s="64">
        <v>756</v>
      </c>
      <c r="B761" s="61">
        <v>12.146832671957666</v>
      </c>
      <c r="C761" s="63">
        <v>48154.79431216931</v>
      </c>
    </row>
    <row r="762" spans="1:3" x14ac:dyDescent="0.2">
      <c r="A762" s="64">
        <v>757</v>
      </c>
      <c r="B762" s="61">
        <v>12.140914134742397</v>
      </c>
      <c r="C762" s="63">
        <v>48125.468295904888</v>
      </c>
    </row>
    <row r="763" spans="1:3" x14ac:dyDescent="0.2">
      <c r="A763" s="64">
        <v>758</v>
      </c>
      <c r="B763" s="61">
        <v>12.12542941952506</v>
      </c>
      <c r="C763" s="63">
        <v>48063.548812664907</v>
      </c>
    </row>
    <row r="764" spans="1:3" x14ac:dyDescent="0.2">
      <c r="A764" s="64">
        <v>759</v>
      </c>
      <c r="B764" s="61">
        <v>12.118491436100125</v>
      </c>
      <c r="C764" s="63">
        <v>48031.208168642952</v>
      </c>
    </row>
    <row r="765" spans="1:3" x14ac:dyDescent="0.2">
      <c r="A765" s="64">
        <v>760</v>
      </c>
      <c r="B765" s="61">
        <v>12.112633552631573</v>
      </c>
      <c r="C765" s="63">
        <v>47998.334210526315</v>
      </c>
    </row>
    <row r="766" spans="1:3" x14ac:dyDescent="0.2">
      <c r="A766" s="64">
        <v>761</v>
      </c>
      <c r="B766" s="61">
        <v>12.13118134034165</v>
      </c>
      <c r="C766" s="63">
        <v>48069.607752956639</v>
      </c>
    </row>
    <row r="767" spans="1:3" x14ac:dyDescent="0.2">
      <c r="A767" s="64">
        <v>762</v>
      </c>
      <c r="B767" s="61">
        <v>12.124263123359576</v>
      </c>
      <c r="C767" s="63">
        <v>48040.253937007874</v>
      </c>
    </row>
    <row r="768" spans="1:3" x14ac:dyDescent="0.2">
      <c r="A768" s="64">
        <v>763</v>
      </c>
      <c r="B768" s="61">
        <v>12.124766710353862</v>
      </c>
      <c r="C768" s="63">
        <v>48029.889252948888</v>
      </c>
    </row>
    <row r="769" spans="1:3" x14ac:dyDescent="0.2">
      <c r="A769" s="64">
        <v>764</v>
      </c>
      <c r="B769" s="61">
        <v>12.117874999999996</v>
      </c>
      <c r="C769" s="63">
        <v>47999.549083769634</v>
      </c>
    </row>
    <row r="770" spans="1:3" x14ac:dyDescent="0.2">
      <c r="A770" s="64">
        <v>765</v>
      </c>
      <c r="B770" s="61">
        <v>12.125999346405225</v>
      </c>
      <c r="C770" s="63">
        <v>48047.888888888891</v>
      </c>
    </row>
    <row r="771" spans="1:3" x14ac:dyDescent="0.2">
      <c r="A771" s="64">
        <v>766</v>
      </c>
      <c r="B771" s="61">
        <v>12.110695822454305</v>
      </c>
      <c r="C771" s="63">
        <v>47986.717362924282</v>
      </c>
    </row>
    <row r="772" spans="1:3" x14ac:dyDescent="0.2">
      <c r="A772" s="64">
        <v>767</v>
      </c>
      <c r="B772" s="61">
        <v>12.126996740547584</v>
      </c>
      <c r="C772" s="63">
        <v>48047.093872229467</v>
      </c>
    </row>
    <row r="773" spans="1:3" x14ac:dyDescent="0.2">
      <c r="A773" s="64">
        <v>768</v>
      </c>
      <c r="B773" s="61">
        <v>12.117690755208329</v>
      </c>
      <c r="C773" s="63">
        <v>48015.951822916664</v>
      </c>
    </row>
    <row r="774" spans="1:3" x14ac:dyDescent="0.2">
      <c r="A774" s="64">
        <v>769</v>
      </c>
      <c r="B774" s="61">
        <v>12.122396618985693</v>
      </c>
      <c r="C774" s="63">
        <v>48027.630689206759</v>
      </c>
    </row>
    <row r="775" spans="1:3" x14ac:dyDescent="0.2">
      <c r="A775" s="64">
        <v>770</v>
      </c>
      <c r="B775" s="61">
        <v>12.124994155844153</v>
      </c>
      <c r="C775" s="63">
        <v>48093.821428571428</v>
      </c>
    </row>
    <row r="776" spans="1:3" x14ac:dyDescent="0.2">
      <c r="A776" s="64">
        <v>771</v>
      </c>
      <c r="B776" s="61">
        <v>12.135958495460438</v>
      </c>
      <c r="C776" s="63">
        <v>48127.993514915695</v>
      </c>
    </row>
    <row r="777" spans="1:3" x14ac:dyDescent="0.2">
      <c r="A777" s="64">
        <v>772</v>
      </c>
      <c r="B777" s="61">
        <v>12.155856865284969</v>
      </c>
      <c r="C777" s="63">
        <v>48241.288212435233</v>
      </c>
    </row>
    <row r="778" spans="1:3" x14ac:dyDescent="0.2">
      <c r="A778" s="64">
        <v>773</v>
      </c>
      <c r="B778" s="61">
        <v>12.176148771021989</v>
      </c>
      <c r="C778" s="63">
        <v>48453.016170763258</v>
      </c>
    </row>
    <row r="779" spans="1:3" x14ac:dyDescent="0.2">
      <c r="A779" s="64">
        <v>774</v>
      </c>
      <c r="B779" s="61">
        <v>12.176578165374673</v>
      </c>
      <c r="C779" s="63">
        <v>48442.265503875969</v>
      </c>
    </row>
    <row r="780" spans="1:3" x14ac:dyDescent="0.2">
      <c r="A780" s="64">
        <v>775</v>
      </c>
      <c r="B780" s="61">
        <v>12.17908903225806</v>
      </c>
      <c r="C780" s="63">
        <v>48445.200645161291</v>
      </c>
    </row>
    <row r="781" spans="1:3" x14ac:dyDescent="0.2">
      <c r="A781" s="64">
        <v>776</v>
      </c>
      <c r="B781" s="61">
        <v>12.182633376288655</v>
      </c>
      <c r="C781" s="63">
        <v>48446.62693298969</v>
      </c>
    </row>
    <row r="782" spans="1:3" x14ac:dyDescent="0.2">
      <c r="A782" s="64">
        <v>777</v>
      </c>
      <c r="B782" s="61">
        <v>12.187207207207203</v>
      </c>
      <c r="C782" s="63">
        <v>48452.090733590732</v>
      </c>
    </row>
    <row r="783" spans="1:3" x14ac:dyDescent="0.2">
      <c r="A783" s="64">
        <v>778</v>
      </c>
      <c r="B783" s="61">
        <v>12.180359254498711</v>
      </c>
      <c r="C783" s="63">
        <v>48416.302699228792</v>
      </c>
    </row>
    <row r="784" spans="1:3" x14ac:dyDescent="0.2">
      <c r="A784" s="64">
        <v>779</v>
      </c>
      <c r="B784" s="61">
        <v>12.183888318356866</v>
      </c>
      <c r="C784" s="63">
        <v>48423.286906290115</v>
      </c>
    </row>
    <row r="785" spans="1:3" x14ac:dyDescent="0.2">
      <c r="A785" s="64">
        <v>780</v>
      </c>
      <c r="B785" s="61">
        <v>12.182235256410253</v>
      </c>
      <c r="C785" s="63">
        <v>48404.605769230766</v>
      </c>
    </row>
    <row r="786" spans="1:3" x14ac:dyDescent="0.2">
      <c r="A786" s="64">
        <v>781</v>
      </c>
      <c r="B786" s="61">
        <v>12.199185659411009</v>
      </c>
      <c r="C786" s="63">
        <v>48518.411011523691</v>
      </c>
    </row>
    <row r="787" spans="1:3" x14ac:dyDescent="0.2">
      <c r="A787" s="64">
        <v>782</v>
      </c>
      <c r="B787" s="61">
        <v>12.205815217391303</v>
      </c>
      <c r="C787" s="63">
        <v>48602.703324808186</v>
      </c>
    </row>
    <row r="788" spans="1:3" x14ac:dyDescent="0.2">
      <c r="A788" s="64">
        <v>783</v>
      </c>
      <c r="B788" s="61">
        <v>12.207268837803317</v>
      </c>
      <c r="C788" s="63">
        <v>48616.314176245214</v>
      </c>
    </row>
    <row r="789" spans="1:3" x14ac:dyDescent="0.2">
      <c r="A789" s="64">
        <v>784</v>
      </c>
      <c r="B789" s="61">
        <v>12.205594387755099</v>
      </c>
      <c r="C789" s="63">
        <v>48602.973214285717</v>
      </c>
    </row>
    <row r="790" spans="1:3" x14ac:dyDescent="0.2">
      <c r="A790" s="64">
        <v>785</v>
      </c>
      <c r="B790" s="61">
        <v>12.205980254777067</v>
      </c>
      <c r="C790" s="63">
        <v>48592.182165605096</v>
      </c>
    </row>
    <row r="791" spans="1:3" x14ac:dyDescent="0.2">
      <c r="A791" s="64">
        <v>786</v>
      </c>
      <c r="B791" s="61">
        <v>12.19815139949109</v>
      </c>
      <c r="C791" s="63">
        <v>48558.874045801524</v>
      </c>
    </row>
    <row r="792" spans="1:3" x14ac:dyDescent="0.2">
      <c r="A792" s="64">
        <v>787</v>
      </c>
      <c r="B792" s="61">
        <v>12.208799872935193</v>
      </c>
      <c r="C792" s="63">
        <v>48591.76048284625</v>
      </c>
    </row>
    <row r="793" spans="1:3" x14ac:dyDescent="0.2">
      <c r="A793" s="64">
        <v>788</v>
      </c>
      <c r="B793" s="61">
        <v>12.208156091370554</v>
      </c>
      <c r="C793" s="63">
        <v>48577.039974619292</v>
      </c>
    </row>
    <row r="794" spans="1:3" x14ac:dyDescent="0.2">
      <c r="A794" s="64">
        <v>789</v>
      </c>
      <c r="B794" s="61">
        <v>12.206491128010136</v>
      </c>
      <c r="C794" s="63">
        <v>48562.600126742713</v>
      </c>
    </row>
    <row r="795" spans="1:3" x14ac:dyDescent="0.2">
      <c r="A795" s="64">
        <v>790</v>
      </c>
      <c r="B795" s="61">
        <v>12.207894936708858</v>
      </c>
      <c r="C795" s="63">
        <v>48577.250632911389</v>
      </c>
    </row>
    <row r="796" spans="1:3" x14ac:dyDescent="0.2">
      <c r="A796" s="64">
        <v>791</v>
      </c>
      <c r="B796" s="61">
        <v>12.222558154235143</v>
      </c>
      <c r="C796" s="63">
        <v>48635.471554993681</v>
      </c>
    </row>
    <row r="797" spans="1:3" x14ac:dyDescent="0.2">
      <c r="A797" s="64">
        <v>792</v>
      </c>
      <c r="B797" s="61">
        <v>12.229032828282826</v>
      </c>
      <c r="C797" s="63">
        <v>48653.958333333336</v>
      </c>
    </row>
    <row r="798" spans="1:3" x14ac:dyDescent="0.2">
      <c r="A798" s="64">
        <v>793</v>
      </c>
      <c r="B798" s="61">
        <v>12.237526481715005</v>
      </c>
      <c r="C798" s="63">
        <v>48676.460907944514</v>
      </c>
    </row>
    <row r="799" spans="1:3" x14ac:dyDescent="0.2">
      <c r="A799" s="64">
        <v>794</v>
      </c>
      <c r="B799" s="61">
        <v>12.232785894206547</v>
      </c>
      <c r="C799" s="63">
        <v>48647.252518891684</v>
      </c>
    </row>
    <row r="800" spans="1:3" x14ac:dyDescent="0.2">
      <c r="A800" s="64">
        <v>795</v>
      </c>
      <c r="B800" s="61">
        <v>12.229072327044024</v>
      </c>
      <c r="C800" s="63">
        <v>48621.18427672956</v>
      </c>
    </row>
    <row r="801" spans="1:3" x14ac:dyDescent="0.2">
      <c r="A801" s="64">
        <v>796</v>
      </c>
      <c r="B801" s="61">
        <v>12.244630653266331</v>
      </c>
      <c r="C801" s="63">
        <v>48678.564070351757</v>
      </c>
    </row>
    <row r="802" spans="1:3" x14ac:dyDescent="0.2">
      <c r="A802" s="64">
        <v>797</v>
      </c>
      <c r="B802" s="61">
        <v>12.244961731493097</v>
      </c>
      <c r="C802" s="63">
        <v>48667.840652446677</v>
      </c>
    </row>
    <row r="803" spans="1:3" x14ac:dyDescent="0.2">
      <c r="A803" s="64">
        <v>798</v>
      </c>
      <c r="B803" s="61">
        <v>12.247993107769423</v>
      </c>
      <c r="C803" s="63">
        <v>48681.560150375939</v>
      </c>
    </row>
    <row r="804" spans="1:3" x14ac:dyDescent="0.2">
      <c r="A804" s="64">
        <v>799</v>
      </c>
      <c r="B804" s="61">
        <v>12.25538923654568</v>
      </c>
      <c r="C804" s="63">
        <v>48704.277847309138</v>
      </c>
    </row>
    <row r="805" spans="1:3" x14ac:dyDescent="0.2">
      <c r="A805" s="64">
        <v>800</v>
      </c>
      <c r="B805" s="61">
        <v>12.246626874999999</v>
      </c>
      <c r="C805" s="63">
        <v>48668.364999999998</v>
      </c>
    </row>
    <row r="806" spans="1:3" x14ac:dyDescent="0.2">
      <c r="A806" s="64">
        <v>801</v>
      </c>
      <c r="B806" s="61">
        <v>12.238893882646691</v>
      </c>
      <c r="C806" s="63">
        <v>48630.290886392009</v>
      </c>
    </row>
    <row r="807" spans="1:3" x14ac:dyDescent="0.2">
      <c r="A807" s="64">
        <v>802</v>
      </c>
      <c r="B807" s="61">
        <v>12.22916770573566</v>
      </c>
      <c r="C807" s="63">
        <v>48586.231920199498</v>
      </c>
    </row>
    <row r="808" spans="1:3" x14ac:dyDescent="0.2">
      <c r="A808" s="64">
        <v>803</v>
      </c>
      <c r="B808" s="61">
        <v>12.219465753424657</v>
      </c>
      <c r="C808" s="63">
        <v>48542.282689912827</v>
      </c>
    </row>
    <row r="809" spans="1:3" x14ac:dyDescent="0.2">
      <c r="A809" s="64">
        <v>804</v>
      </c>
      <c r="B809" s="61">
        <v>12.227855099502488</v>
      </c>
      <c r="C809" s="63">
        <v>48564.616293532337</v>
      </c>
    </row>
    <row r="810" spans="1:3" x14ac:dyDescent="0.2">
      <c r="A810" s="64">
        <v>805</v>
      </c>
      <c r="B810" s="61">
        <v>12.236223602484472</v>
      </c>
      <c r="C810" s="63">
        <v>48586.894409937886</v>
      </c>
    </row>
    <row r="811" spans="1:3" x14ac:dyDescent="0.2">
      <c r="A811" s="64">
        <v>806</v>
      </c>
      <c r="B811" s="61">
        <v>12.237562655086849</v>
      </c>
      <c r="C811" s="63">
        <v>48585.641439205952</v>
      </c>
    </row>
    <row r="812" spans="1:3" x14ac:dyDescent="0.2">
      <c r="A812" s="64">
        <v>807</v>
      </c>
      <c r="B812" s="61">
        <v>12.231898389095415</v>
      </c>
      <c r="C812" s="63">
        <v>48560.306071871128</v>
      </c>
    </row>
    <row r="813" spans="1:3" x14ac:dyDescent="0.2">
      <c r="A813" s="64">
        <v>808</v>
      </c>
      <c r="B813" s="61">
        <v>12.247008663366337</v>
      </c>
      <c r="C813" s="63">
        <v>48649.610767326732</v>
      </c>
    </row>
    <row r="814" spans="1:3" x14ac:dyDescent="0.2">
      <c r="A814" s="64">
        <v>809</v>
      </c>
      <c r="B814" s="61">
        <v>12.24334177997528</v>
      </c>
      <c r="C814" s="63">
        <v>48623.990729295423</v>
      </c>
    </row>
    <row r="815" spans="1:3" x14ac:dyDescent="0.2">
      <c r="A815" s="64">
        <v>810</v>
      </c>
      <c r="B815" s="61">
        <v>12.234702469135804</v>
      </c>
      <c r="C815" s="63">
        <v>48583.384567901237</v>
      </c>
    </row>
    <row r="816" spans="1:3" x14ac:dyDescent="0.2">
      <c r="A816" s="64">
        <v>811</v>
      </c>
      <c r="B816" s="61">
        <v>12.229069667077685</v>
      </c>
      <c r="C816" s="63">
        <v>48551.897040690506</v>
      </c>
    </row>
    <row r="817" spans="1:3" x14ac:dyDescent="0.2">
      <c r="A817" s="64">
        <v>812</v>
      </c>
      <c r="B817" s="61">
        <v>12.228419950738918</v>
      </c>
      <c r="C817" s="63">
        <v>48537.660714285717</v>
      </c>
    </row>
    <row r="818" spans="1:3" x14ac:dyDescent="0.2">
      <c r="A818" s="64">
        <v>813</v>
      </c>
      <c r="B818" s="61">
        <v>12.222808733087332</v>
      </c>
      <c r="C818" s="63">
        <v>48506.306888068881</v>
      </c>
    </row>
    <row r="819" spans="1:3" x14ac:dyDescent="0.2">
      <c r="A819" s="64">
        <v>814</v>
      </c>
      <c r="B819" s="61">
        <v>12.226754914004914</v>
      </c>
      <c r="C819" s="63">
        <v>48531.600737100736</v>
      </c>
    </row>
    <row r="820" spans="1:3" x14ac:dyDescent="0.2">
      <c r="A820" s="64">
        <v>815</v>
      </c>
      <c r="B820" s="61">
        <v>12.217198773006135</v>
      </c>
      <c r="C820" s="63">
        <v>48488.365644171776</v>
      </c>
    </row>
    <row r="821" spans="1:3" x14ac:dyDescent="0.2">
      <c r="A821" s="64">
        <v>816</v>
      </c>
      <c r="B821" s="61">
        <v>12.219533700980392</v>
      </c>
      <c r="C821" s="63">
        <v>48485.821078431371</v>
      </c>
    </row>
    <row r="822" spans="1:3" x14ac:dyDescent="0.2">
      <c r="A822" s="64">
        <v>817</v>
      </c>
      <c r="B822" s="61">
        <v>12.233009179926558</v>
      </c>
      <c r="C822" s="63">
        <v>48545.630966952267</v>
      </c>
    </row>
    <row r="823" spans="1:3" x14ac:dyDescent="0.2">
      <c r="A823" s="64">
        <v>818</v>
      </c>
      <c r="B823" s="61">
        <v>12.246171149144253</v>
      </c>
      <c r="C823" s="63">
        <v>48597.114303178481</v>
      </c>
    </row>
    <row r="824" spans="1:3" x14ac:dyDescent="0.2">
      <c r="A824" s="64">
        <v>819</v>
      </c>
      <c r="B824" s="61">
        <v>12.233681929181927</v>
      </c>
      <c r="C824" s="63">
        <v>48550.258241758245</v>
      </c>
    </row>
    <row r="825" spans="1:3" x14ac:dyDescent="0.2">
      <c r="A825" s="64">
        <v>820</v>
      </c>
      <c r="B825" s="61">
        <v>12.227128048780486</v>
      </c>
      <c r="C825" s="63">
        <v>48516.183536585369</v>
      </c>
    </row>
    <row r="826" spans="1:3" x14ac:dyDescent="0.2">
      <c r="A826" s="64">
        <v>821</v>
      </c>
      <c r="B826" s="61">
        <v>12.213709500609012</v>
      </c>
      <c r="C826" s="63">
        <v>48461.43970767357</v>
      </c>
    </row>
    <row r="827" spans="1:3" x14ac:dyDescent="0.2">
      <c r="A827" s="64">
        <v>822</v>
      </c>
      <c r="B827" s="61">
        <v>12.204250608272504</v>
      </c>
      <c r="C827" s="63">
        <v>48423.817518248172</v>
      </c>
    </row>
    <row r="828" spans="1:3" x14ac:dyDescent="0.2">
      <c r="A828" s="64">
        <v>823</v>
      </c>
      <c r="B828" s="61">
        <v>12.204620291616036</v>
      </c>
      <c r="C828" s="63">
        <v>48418.973268529771</v>
      </c>
    </row>
    <row r="829" spans="1:3" x14ac:dyDescent="0.2">
      <c r="A829" s="64">
        <v>824</v>
      </c>
      <c r="B829" s="61">
        <v>12.2049890776699</v>
      </c>
      <c r="C829" s="63">
        <v>48408.916262135921</v>
      </c>
    </row>
    <row r="830" spans="1:3" x14ac:dyDescent="0.2">
      <c r="A830" s="64">
        <v>825</v>
      </c>
      <c r="B830" s="61">
        <v>12.208291515151513</v>
      </c>
      <c r="C830" s="63">
        <v>48410.301818181819</v>
      </c>
    </row>
    <row r="831" spans="1:3" x14ac:dyDescent="0.2">
      <c r="A831" s="64">
        <v>826</v>
      </c>
      <c r="B831" s="61">
        <v>12.214516949152541</v>
      </c>
      <c r="C831" s="63">
        <v>48428.300242130754</v>
      </c>
    </row>
    <row r="832" spans="1:3" x14ac:dyDescent="0.2">
      <c r="A832" s="64">
        <v>827</v>
      </c>
      <c r="B832" s="61">
        <v>12.204138452236998</v>
      </c>
      <c r="C832" s="63">
        <v>48382.869407496975</v>
      </c>
    </row>
    <row r="833" spans="1:3" x14ac:dyDescent="0.2">
      <c r="A833" s="64">
        <v>828</v>
      </c>
      <c r="B833" s="61">
        <v>12.212603864734298</v>
      </c>
      <c r="C833" s="63">
        <v>48434.15217391304</v>
      </c>
    </row>
    <row r="834" spans="1:3" x14ac:dyDescent="0.2">
      <c r="A834" s="64">
        <v>829</v>
      </c>
      <c r="B834" s="61">
        <v>12.199332328106149</v>
      </c>
      <c r="C834" s="63">
        <v>48380.03558504222</v>
      </c>
    </row>
    <row r="835" spans="1:3" x14ac:dyDescent="0.2">
      <c r="A835" s="64">
        <v>830</v>
      </c>
      <c r="B835" s="61">
        <v>12.209606626506021</v>
      </c>
      <c r="C835" s="63">
        <v>48546.639759036145</v>
      </c>
    </row>
    <row r="836" spans="1:3" x14ac:dyDescent="0.2">
      <c r="A836" s="64">
        <v>831</v>
      </c>
      <c r="B836" s="61">
        <v>12.198312876052947</v>
      </c>
      <c r="C836" s="63">
        <v>48498.351383874848</v>
      </c>
    </row>
    <row r="837" spans="1:3" x14ac:dyDescent="0.2">
      <c r="A837" s="64">
        <v>832</v>
      </c>
      <c r="B837" s="61">
        <v>12.189956129807692</v>
      </c>
      <c r="C837" s="63">
        <v>48458.969951923078</v>
      </c>
    </row>
    <row r="838" spans="1:3" x14ac:dyDescent="0.2">
      <c r="A838" s="64">
        <v>833</v>
      </c>
      <c r="B838" s="61">
        <v>12.176775510204081</v>
      </c>
      <c r="C838" s="63">
        <v>48410.010804321726</v>
      </c>
    </row>
    <row r="839" spans="1:3" x14ac:dyDescent="0.2">
      <c r="A839" s="64">
        <v>834</v>
      </c>
      <c r="B839" s="61">
        <v>12.179108513189446</v>
      </c>
      <c r="C839" s="63">
        <v>48407.615107913669</v>
      </c>
    </row>
    <row r="840" spans="1:3" x14ac:dyDescent="0.2">
      <c r="A840" s="64">
        <v>835</v>
      </c>
      <c r="B840" s="61">
        <v>12.178916167664669</v>
      </c>
      <c r="C840" s="63">
        <v>48536.102395209578</v>
      </c>
    </row>
    <row r="841" spans="1:3" x14ac:dyDescent="0.2">
      <c r="A841" s="64">
        <v>836</v>
      </c>
      <c r="B841" s="61">
        <v>12.175449162679426</v>
      </c>
      <c r="C841" s="63">
        <v>48511.445574162681</v>
      </c>
    </row>
    <row r="842" spans="1:3" x14ac:dyDescent="0.2">
      <c r="A842" s="64">
        <v>837</v>
      </c>
      <c r="B842" s="61">
        <v>12.167169653524493</v>
      </c>
      <c r="C842" s="63">
        <v>48477.35065710872</v>
      </c>
    </row>
    <row r="843" spans="1:3" x14ac:dyDescent="0.2">
      <c r="A843" s="64">
        <v>838</v>
      </c>
      <c r="B843" s="61">
        <v>12.16588186157518</v>
      </c>
      <c r="C843" s="63">
        <v>48485.594868735083</v>
      </c>
    </row>
    <row r="844" spans="1:3" x14ac:dyDescent="0.2">
      <c r="A844" s="64">
        <v>839</v>
      </c>
      <c r="B844" s="61">
        <v>12.155709773539927</v>
      </c>
      <c r="C844" s="63">
        <v>48445.800357568536</v>
      </c>
    </row>
    <row r="845" spans="1:3" x14ac:dyDescent="0.2">
      <c r="A845" s="64">
        <v>840</v>
      </c>
      <c r="B845" s="61">
        <v>12.141719047619047</v>
      </c>
      <c r="C845" s="63">
        <v>48394.430357142854</v>
      </c>
    </row>
    <row r="846" spans="1:3" x14ac:dyDescent="0.2">
      <c r="A846" s="64">
        <v>841</v>
      </c>
      <c r="B846" s="61">
        <v>12.137357312722949</v>
      </c>
      <c r="C846" s="63">
        <v>48367.189655172413</v>
      </c>
    </row>
    <row r="847" spans="1:3" x14ac:dyDescent="0.2">
      <c r="A847" s="64">
        <v>842</v>
      </c>
      <c r="B847" s="61">
        <v>12.15696674584323</v>
      </c>
      <c r="C847" s="63">
        <v>48445.317102137764</v>
      </c>
    </row>
    <row r="848" spans="1:3" x14ac:dyDescent="0.2">
      <c r="A848" s="64">
        <v>843</v>
      </c>
      <c r="B848" s="61">
        <v>12.159298339264529</v>
      </c>
      <c r="C848" s="63">
        <v>48442.905100830365</v>
      </c>
    </row>
    <row r="849" spans="1:3" x14ac:dyDescent="0.2">
      <c r="A849" s="64">
        <v>844</v>
      </c>
      <c r="B849" s="61">
        <v>12.149194312796206</v>
      </c>
      <c r="C849" s="63">
        <v>48403.396919431281</v>
      </c>
    </row>
    <row r="850" spans="1:3" x14ac:dyDescent="0.2">
      <c r="A850" s="64">
        <v>845</v>
      </c>
      <c r="B850" s="61">
        <v>12.146589940828401</v>
      </c>
      <c r="C850" s="63">
        <v>48424.608875739643</v>
      </c>
    </row>
    <row r="851" spans="1:3" x14ac:dyDescent="0.2">
      <c r="A851" s="64">
        <v>846</v>
      </c>
      <c r="B851" s="61">
        <v>12.164187943262409</v>
      </c>
      <c r="C851" s="63">
        <v>48498.000591016549</v>
      </c>
    </row>
    <row r="852" spans="1:3" x14ac:dyDescent="0.2">
      <c r="A852" s="64">
        <v>847</v>
      </c>
      <c r="B852" s="61">
        <v>12.166207792207791</v>
      </c>
      <c r="C852" s="63">
        <v>48503.712514757972</v>
      </c>
    </row>
    <row r="853" spans="1:3" x14ac:dyDescent="0.2">
      <c r="A853" s="64">
        <v>848</v>
      </c>
      <c r="B853" s="61">
        <v>12.172321344339622</v>
      </c>
      <c r="C853" s="63">
        <v>48516.057193396227</v>
      </c>
    </row>
    <row r="854" spans="1:3" x14ac:dyDescent="0.2">
      <c r="A854" s="64">
        <v>849</v>
      </c>
      <c r="B854" s="61">
        <v>12.173498233215547</v>
      </c>
      <c r="C854" s="63">
        <v>48649.72555948174</v>
      </c>
    </row>
    <row r="855" spans="1:3" x14ac:dyDescent="0.2">
      <c r="A855" s="64">
        <v>850</v>
      </c>
      <c r="B855" s="61">
        <v>12.193829999999998</v>
      </c>
      <c r="C855" s="63">
        <v>48731.457058823529</v>
      </c>
    </row>
    <row r="856" spans="1:3" x14ac:dyDescent="0.2">
      <c r="A856" s="64">
        <v>851</v>
      </c>
      <c r="B856" s="61">
        <v>12.202734430082256</v>
      </c>
      <c r="C856" s="63">
        <v>48757.001175088131</v>
      </c>
    </row>
    <row r="857" spans="1:3" x14ac:dyDescent="0.2">
      <c r="A857" s="64">
        <v>852</v>
      </c>
      <c r="B857" s="61">
        <v>12.21256514084507</v>
      </c>
      <c r="C857" s="63">
        <v>48787.146126760563</v>
      </c>
    </row>
    <row r="858" spans="1:3" x14ac:dyDescent="0.2">
      <c r="A858" s="64">
        <v>853</v>
      </c>
      <c r="B858" s="61">
        <v>12.208181711606096</v>
      </c>
      <c r="C858" s="63">
        <v>48764.800117233295</v>
      </c>
    </row>
    <row r="859" spans="1:3" x14ac:dyDescent="0.2">
      <c r="A859" s="64">
        <v>854</v>
      </c>
      <c r="B859" s="61">
        <v>12.21071662763466</v>
      </c>
      <c r="C859" s="63">
        <v>48834.546252927401</v>
      </c>
    </row>
    <row r="860" spans="1:3" x14ac:dyDescent="0.2">
      <c r="A860" s="64">
        <v>855</v>
      </c>
      <c r="B860" s="61">
        <v>12.207115789473683</v>
      </c>
      <c r="C860" s="63">
        <v>48834.177192982454</v>
      </c>
    </row>
    <row r="861" spans="1:3" x14ac:dyDescent="0.2">
      <c r="A861" s="64">
        <v>856</v>
      </c>
      <c r="B861" s="61">
        <v>12.200868574766355</v>
      </c>
      <c r="C861" s="63">
        <v>48806.158294392524</v>
      </c>
    </row>
    <row r="862" spans="1:3" x14ac:dyDescent="0.2">
      <c r="A862" s="64">
        <v>857</v>
      </c>
      <c r="B862" s="61">
        <v>12.18710268378063</v>
      </c>
      <c r="C862" s="63">
        <v>48750.597432905481</v>
      </c>
    </row>
    <row r="863" spans="1:3" x14ac:dyDescent="0.2">
      <c r="A863" s="64">
        <v>858</v>
      </c>
      <c r="B863" s="61">
        <v>12.183715034965035</v>
      </c>
      <c r="C863" s="63">
        <v>48731.265734265733</v>
      </c>
    </row>
    <row r="864" spans="1:3" x14ac:dyDescent="0.2">
      <c r="A864" s="64">
        <v>859</v>
      </c>
      <c r="B864" s="61">
        <v>12.188790454016297</v>
      </c>
      <c r="C864" s="63">
        <v>48744.543655413268</v>
      </c>
    </row>
    <row r="865" spans="1:3" x14ac:dyDescent="0.2">
      <c r="A865" s="64">
        <v>860</v>
      </c>
      <c r="B865" s="61">
        <v>12.206991279069769</v>
      </c>
      <c r="C865" s="63">
        <v>48820.986046511629</v>
      </c>
    </row>
    <row r="866" spans="1:3" x14ac:dyDescent="0.2">
      <c r="A866" s="64">
        <v>861</v>
      </c>
      <c r="B866" s="61">
        <v>12.222337979094078</v>
      </c>
      <c r="C866" s="63">
        <v>48878.414053426248</v>
      </c>
    </row>
    <row r="867" spans="1:3" x14ac:dyDescent="0.2">
      <c r="A867" s="64">
        <v>862</v>
      </c>
      <c r="B867" s="61">
        <v>12.217052784222739</v>
      </c>
      <c r="C867" s="63">
        <v>48853.367169373552</v>
      </c>
    </row>
    <row r="868" spans="1:3" x14ac:dyDescent="0.2">
      <c r="A868" s="64">
        <v>863</v>
      </c>
      <c r="B868" s="61">
        <v>12.22206604866744</v>
      </c>
      <c r="C868" s="63">
        <v>48861.453650057934</v>
      </c>
    </row>
    <row r="869" spans="1:3" x14ac:dyDescent="0.2">
      <c r="A869" s="64">
        <v>864</v>
      </c>
      <c r="B869" s="61">
        <v>12.217727430555556</v>
      </c>
      <c r="C869" s="63">
        <v>48834.397569444445</v>
      </c>
    </row>
    <row r="870" spans="1:3" x14ac:dyDescent="0.2">
      <c r="A870" s="64">
        <v>865</v>
      </c>
      <c r="B870" s="61">
        <v>12.228326011560695</v>
      </c>
      <c r="C870" s="63">
        <v>48868.590751445088</v>
      </c>
    </row>
    <row r="871" spans="1:3" x14ac:dyDescent="0.2">
      <c r="A871" s="64">
        <v>866</v>
      </c>
      <c r="B871" s="61">
        <v>12.223990184757506</v>
      </c>
      <c r="C871" s="63">
        <v>48846.486143187067</v>
      </c>
    </row>
    <row r="872" spans="1:3" x14ac:dyDescent="0.2">
      <c r="A872" s="64">
        <v>867</v>
      </c>
      <c r="B872" s="61">
        <v>12.232695501730106</v>
      </c>
      <c r="C872" s="63">
        <v>48871.426182237599</v>
      </c>
    </row>
    <row r="873" spans="1:3" x14ac:dyDescent="0.2">
      <c r="A873" s="64">
        <v>868</v>
      </c>
      <c r="B873" s="61">
        <v>12.23580241935484</v>
      </c>
      <c r="C873" s="63">
        <v>48872.210253456222</v>
      </c>
    </row>
    <row r="874" spans="1:3" x14ac:dyDescent="0.2">
      <c r="A874" s="64">
        <v>869</v>
      </c>
      <c r="B874" s="61">
        <v>12.239325086306101</v>
      </c>
      <c r="C874" s="63">
        <v>48957.945914844648</v>
      </c>
    </row>
    <row r="875" spans="1:3" x14ac:dyDescent="0.2">
      <c r="A875" s="64">
        <v>870</v>
      </c>
      <c r="B875" s="61">
        <v>12.255403448275866</v>
      </c>
      <c r="C875" s="63">
        <v>49024.135632183905</v>
      </c>
    </row>
    <row r="876" spans="1:3" x14ac:dyDescent="0.2">
      <c r="A876" s="64">
        <v>871</v>
      </c>
      <c r="B876" s="61">
        <v>12.254767508610794</v>
      </c>
      <c r="C876" s="63">
        <v>49015.264064293915</v>
      </c>
    </row>
    <row r="877" spans="1:3" x14ac:dyDescent="0.2">
      <c r="A877" s="64">
        <v>872</v>
      </c>
      <c r="B877" s="61">
        <v>12.242102064220186</v>
      </c>
      <c r="C877" s="63">
        <v>48967.856651376147</v>
      </c>
    </row>
    <row r="878" spans="1:3" x14ac:dyDescent="0.2">
      <c r="A878" s="64">
        <v>873</v>
      </c>
      <c r="B878" s="61">
        <v>12.238709621993129</v>
      </c>
      <c r="C878" s="63">
        <v>48948.608247422679</v>
      </c>
    </row>
    <row r="879" spans="1:3" x14ac:dyDescent="0.2">
      <c r="A879" s="64">
        <v>874</v>
      </c>
      <c r="B879" s="61">
        <v>12.248251716247141</v>
      </c>
      <c r="C879" s="63">
        <v>48982.701372997712</v>
      </c>
    </row>
    <row r="880" spans="1:3" x14ac:dyDescent="0.2">
      <c r="A880" s="64">
        <v>875</v>
      </c>
      <c r="B880" s="61">
        <v>12.269761714285716</v>
      </c>
      <c r="C880" s="63">
        <v>49070.793714285712</v>
      </c>
    </row>
    <row r="881" spans="1:3" x14ac:dyDescent="0.2">
      <c r="A881" s="64">
        <v>876</v>
      </c>
      <c r="B881" s="61">
        <v>12.256215753424659</v>
      </c>
      <c r="C881" s="63">
        <v>49020.821347031961</v>
      </c>
    </row>
    <row r="882" spans="1:3" x14ac:dyDescent="0.2">
      <c r="A882" s="64">
        <v>877</v>
      </c>
      <c r="B882" s="61">
        <v>12.25006214367161</v>
      </c>
      <c r="C882" s="63">
        <v>48993.260547320409</v>
      </c>
    </row>
    <row r="883" spans="1:3" x14ac:dyDescent="0.2">
      <c r="A883" s="64">
        <v>878</v>
      </c>
      <c r="B883" s="61">
        <v>12.238407744874717</v>
      </c>
      <c r="C883" s="63">
        <v>48944.271640091116</v>
      </c>
    </row>
    <row r="884" spans="1:3" x14ac:dyDescent="0.2">
      <c r="A884" s="64">
        <v>879</v>
      </c>
      <c r="B884" s="61">
        <v>12.244745733788397</v>
      </c>
      <c r="C884" s="63">
        <v>48981.767349260524</v>
      </c>
    </row>
    <row r="885" spans="1:3" x14ac:dyDescent="0.2">
      <c r="A885" s="64">
        <v>880</v>
      </c>
      <c r="B885" s="61">
        <v>12.253298863636365</v>
      </c>
      <c r="C885" s="63">
        <v>49006.185227272726</v>
      </c>
    </row>
    <row r="886" spans="1:3" x14ac:dyDescent="0.2">
      <c r="A886" s="64">
        <v>881</v>
      </c>
      <c r="B886" s="61">
        <v>12.263664585698073</v>
      </c>
      <c r="C886" s="63">
        <v>49039.562429057885</v>
      </c>
    </row>
    <row r="887" spans="1:3" x14ac:dyDescent="0.2">
      <c r="A887" s="64">
        <v>882</v>
      </c>
      <c r="B887" s="61">
        <v>12.276751700680276</v>
      </c>
      <c r="C887" s="63">
        <v>49086.37074829932</v>
      </c>
    </row>
    <row r="888" spans="1:3" x14ac:dyDescent="0.2">
      <c r="A888" s="64">
        <v>883</v>
      </c>
      <c r="B888" s="61">
        <v>12.279837485843718</v>
      </c>
      <c r="C888" s="63">
        <v>49105.634201585504</v>
      </c>
    </row>
    <row r="889" spans="1:3" x14ac:dyDescent="0.2">
      <c r="A889" s="64">
        <v>884</v>
      </c>
      <c r="B889" s="61">
        <v>12.274618778280546</v>
      </c>
      <c r="C889" s="63">
        <v>49076.156108597286</v>
      </c>
    </row>
    <row r="890" spans="1:3" x14ac:dyDescent="0.2">
      <c r="A890" s="64">
        <v>885</v>
      </c>
      <c r="B890" s="61">
        <v>12.285920338983054</v>
      </c>
      <c r="C890" s="63">
        <v>49181.469491525422</v>
      </c>
    </row>
    <row r="891" spans="1:3" x14ac:dyDescent="0.2">
      <c r="A891" s="64">
        <v>886</v>
      </c>
      <c r="B891" s="61">
        <v>12.284349887133185</v>
      </c>
      <c r="C891" s="63">
        <v>49170.427200902937</v>
      </c>
    </row>
    <row r="892" spans="1:3" x14ac:dyDescent="0.2">
      <c r="A892" s="64">
        <v>887</v>
      </c>
      <c r="B892" s="61">
        <v>12.282782976324693</v>
      </c>
      <c r="C892" s="63">
        <v>49153.157271702366</v>
      </c>
    </row>
    <row r="893" spans="1:3" x14ac:dyDescent="0.2">
      <c r="A893" s="64">
        <v>888</v>
      </c>
      <c r="B893" s="61">
        <v>12.280310810810814</v>
      </c>
      <c r="C893" s="63">
        <v>49137.238175675673</v>
      </c>
    </row>
    <row r="894" spans="1:3" x14ac:dyDescent="0.2">
      <c r="A894" s="64">
        <v>889</v>
      </c>
      <c r="B894" s="61">
        <v>12.288737345331837</v>
      </c>
      <c r="C894" s="63">
        <v>49161.233970753659</v>
      </c>
    </row>
    <row r="895" spans="1:3" x14ac:dyDescent="0.2">
      <c r="A895" s="64">
        <v>890</v>
      </c>
      <c r="B895" s="61">
        <v>12.299865168539329</v>
      </c>
      <c r="C895" s="63">
        <v>49198.561235955058</v>
      </c>
    </row>
    <row r="896" spans="1:3" x14ac:dyDescent="0.2">
      <c r="A896" s="64">
        <v>891</v>
      </c>
      <c r="B896" s="61">
        <v>12.305533670033673</v>
      </c>
      <c r="C896" s="63">
        <v>49209.530303030304</v>
      </c>
    </row>
    <row r="897" spans="1:3" x14ac:dyDescent="0.2">
      <c r="A897" s="64">
        <v>892</v>
      </c>
      <c r="B897" s="61">
        <v>12.304856502242155</v>
      </c>
      <c r="C897" s="63">
        <v>49195.833520179374</v>
      </c>
    </row>
    <row r="898" spans="1:3" x14ac:dyDescent="0.2">
      <c r="A898" s="64">
        <v>893</v>
      </c>
      <c r="B898" s="61">
        <v>12.295143896976485</v>
      </c>
      <c r="C898" s="63">
        <v>49152.900895856663</v>
      </c>
    </row>
    <row r="899" spans="1:3" x14ac:dyDescent="0.2">
      <c r="A899" s="64">
        <v>894</v>
      </c>
      <c r="B899" s="61">
        <v>12.295382550335573</v>
      </c>
      <c r="C899" s="63">
        <v>49142.810402684561</v>
      </c>
    </row>
    <row r="900" spans="1:3" x14ac:dyDescent="0.2">
      <c r="A900" s="64">
        <v>895</v>
      </c>
      <c r="B900" s="61">
        <v>12.304637430167599</v>
      </c>
      <c r="C900" s="63">
        <v>49171.075977653629</v>
      </c>
    </row>
    <row r="901" spans="1:3" x14ac:dyDescent="0.2">
      <c r="A901" s="64">
        <v>896</v>
      </c>
      <c r="B901" s="61">
        <v>12.310268973214288</v>
      </c>
      <c r="C901" s="63">
        <v>49186.819196428572</v>
      </c>
    </row>
    <row r="902" spans="1:3" x14ac:dyDescent="0.2">
      <c r="A902" s="64">
        <v>897</v>
      </c>
      <c r="B902" s="61">
        <v>12.317687290969902</v>
      </c>
      <c r="C902" s="63">
        <v>49206.11872909699</v>
      </c>
    </row>
    <row r="903" spans="1:3" x14ac:dyDescent="0.2">
      <c r="A903" s="64">
        <v>898</v>
      </c>
      <c r="B903" s="61">
        <v>12.305318485523387</v>
      </c>
      <c r="C903" s="63">
        <v>49155.300668151445</v>
      </c>
    </row>
    <row r="904" spans="1:3" x14ac:dyDescent="0.2">
      <c r="A904" s="64">
        <v>899</v>
      </c>
      <c r="B904" s="61">
        <v>12.303433815350392</v>
      </c>
      <c r="C904" s="63">
        <v>49152.56952169077</v>
      </c>
    </row>
    <row r="905" spans="1:3" x14ac:dyDescent="0.2">
      <c r="A905" s="64">
        <v>900</v>
      </c>
      <c r="B905" s="61">
        <v>12.310835000000003</v>
      </c>
      <c r="C905" s="63">
        <v>49171.842777777776</v>
      </c>
    </row>
    <row r="906" spans="1:3" x14ac:dyDescent="0.2">
      <c r="A906" s="64">
        <v>901</v>
      </c>
      <c r="B906" s="61">
        <v>12.322709766925641</v>
      </c>
      <c r="C906" s="63">
        <v>49238.423973362929</v>
      </c>
    </row>
    <row r="907" spans="1:3" x14ac:dyDescent="0.2">
      <c r="A907" s="64">
        <v>902</v>
      </c>
      <c r="B907" s="61">
        <v>12.327217849223949</v>
      </c>
      <c r="C907" s="63">
        <v>49269.243348115298</v>
      </c>
    </row>
    <row r="908" spans="1:3" x14ac:dyDescent="0.2">
      <c r="A908" s="64">
        <v>903</v>
      </c>
      <c r="B908" s="61">
        <v>12.322056478405317</v>
      </c>
      <c r="C908" s="63">
        <v>49244.900885935771</v>
      </c>
    </row>
    <row r="909" spans="1:3" x14ac:dyDescent="0.2">
      <c r="A909" s="64">
        <v>904</v>
      </c>
      <c r="B909" s="61">
        <v>12.329404314159293</v>
      </c>
      <c r="C909" s="63">
        <v>49263.986725663715</v>
      </c>
    </row>
    <row r="910" spans="1:3" x14ac:dyDescent="0.2">
      <c r="A910" s="64">
        <v>905</v>
      </c>
      <c r="B910" s="61">
        <v>12.325143646408842</v>
      </c>
      <c r="C910" s="63">
        <v>49240.924861878455</v>
      </c>
    </row>
    <row r="911" spans="1:3" x14ac:dyDescent="0.2">
      <c r="A911" s="64">
        <v>906</v>
      </c>
      <c r="B911" s="61">
        <v>12.33336258278146</v>
      </c>
      <c r="C911" s="63">
        <v>49270.965231788083</v>
      </c>
    </row>
    <row r="912" spans="1:3" x14ac:dyDescent="0.2">
      <c r="A912" s="64">
        <v>907</v>
      </c>
      <c r="B912" s="61">
        <v>12.332665931642779</v>
      </c>
      <c r="C912" s="63">
        <v>49262.173649393604</v>
      </c>
    </row>
    <row r="913" spans="1:3" x14ac:dyDescent="0.2">
      <c r="A913" s="64">
        <v>908</v>
      </c>
      <c r="B913" s="61">
        <v>12.338192180616742</v>
      </c>
      <c r="C913" s="63">
        <v>49272.867290748902</v>
      </c>
    </row>
    <row r="914" spans="1:3" x14ac:dyDescent="0.2">
      <c r="A914" s="64">
        <v>909</v>
      </c>
      <c r="B914" s="61">
        <v>12.34992079207921</v>
      </c>
      <c r="C914" s="63">
        <v>49313.660066006603</v>
      </c>
    </row>
    <row r="915" spans="1:3" x14ac:dyDescent="0.2">
      <c r="A915" s="64">
        <v>910</v>
      </c>
      <c r="B915" s="61">
        <v>12.341226923076924</v>
      </c>
      <c r="C915" s="63">
        <v>49278.739560439557</v>
      </c>
    </row>
    <row r="916" spans="1:3" x14ac:dyDescent="0.2">
      <c r="A916" s="64">
        <v>911</v>
      </c>
      <c r="B916" s="61">
        <v>12.333437980241495</v>
      </c>
      <c r="C916" s="63">
        <v>49246.571899012073</v>
      </c>
    </row>
    <row r="917" spans="1:3" x14ac:dyDescent="0.2">
      <c r="A917" s="64">
        <v>912</v>
      </c>
      <c r="B917" s="61">
        <v>12.33009046052632</v>
      </c>
      <c r="C917" s="63">
        <v>49223.190789473687</v>
      </c>
    </row>
    <row r="918" spans="1:3" x14ac:dyDescent="0.2">
      <c r="A918" s="64">
        <v>913</v>
      </c>
      <c r="B918" s="61">
        <v>12.323214676889378</v>
      </c>
      <c r="C918" s="63">
        <v>49193.824753559697</v>
      </c>
    </row>
    <row r="919" spans="1:3" x14ac:dyDescent="0.2">
      <c r="A919" s="64">
        <v>914</v>
      </c>
      <c r="B919" s="61">
        <v>12.319002735229763</v>
      </c>
      <c r="C919" s="63">
        <v>49167.885120350111</v>
      </c>
    </row>
    <row r="920" spans="1:3" x14ac:dyDescent="0.2">
      <c r="A920" s="64">
        <v>915</v>
      </c>
      <c r="B920" s="61">
        <v>12.308626229508201</v>
      </c>
      <c r="C920" s="63">
        <v>49126.528961748634</v>
      </c>
    </row>
    <row r="921" spans="1:3" x14ac:dyDescent="0.2">
      <c r="A921" s="64">
        <v>916</v>
      </c>
      <c r="B921" s="61">
        <v>12.300915393013105</v>
      </c>
      <c r="C921" s="63">
        <v>49090.073144104805</v>
      </c>
    </row>
    <row r="922" spans="1:3" x14ac:dyDescent="0.2">
      <c r="A922" s="64">
        <v>917</v>
      </c>
      <c r="B922" s="61">
        <v>12.293221374045807</v>
      </c>
      <c r="C922" s="63">
        <v>49053.696837513635</v>
      </c>
    </row>
    <row r="923" spans="1:3" x14ac:dyDescent="0.2">
      <c r="A923" s="64">
        <v>918</v>
      </c>
      <c r="B923" s="61">
        <v>12.294334967320268</v>
      </c>
      <c r="C923" s="63">
        <v>49047.398692810457</v>
      </c>
    </row>
    <row r="924" spans="1:3" x14ac:dyDescent="0.2">
      <c r="A924" s="64">
        <v>919</v>
      </c>
      <c r="B924" s="61">
        <v>12.291933623503814</v>
      </c>
      <c r="C924" s="63">
        <v>49027.447225244832</v>
      </c>
    </row>
    <row r="925" spans="1:3" x14ac:dyDescent="0.2">
      <c r="A925" s="64">
        <v>920</v>
      </c>
      <c r="B925" s="61">
        <v>12.286905978260876</v>
      </c>
      <c r="C925" s="63">
        <v>48999.207608695651</v>
      </c>
    </row>
    <row r="926" spans="1:3" x14ac:dyDescent="0.2">
      <c r="A926" s="64">
        <v>921</v>
      </c>
      <c r="B926" s="61">
        <v>12.300281758957659</v>
      </c>
      <c r="C926" s="63">
        <v>49077.078718783931</v>
      </c>
    </row>
    <row r="927" spans="1:3" x14ac:dyDescent="0.2">
      <c r="A927" s="64">
        <v>922</v>
      </c>
      <c r="B927" s="61">
        <v>12.304883947939267</v>
      </c>
      <c r="C927" s="63">
        <v>49089.074295010847</v>
      </c>
    </row>
    <row r="928" spans="1:3" x14ac:dyDescent="0.2">
      <c r="A928" s="64">
        <v>923</v>
      </c>
      <c r="B928" s="61">
        <v>12.313847778981586</v>
      </c>
      <c r="C928" s="63">
        <v>49121.20530877573</v>
      </c>
    </row>
    <row r="929" spans="1:3" x14ac:dyDescent="0.2">
      <c r="A929" s="64">
        <v>924</v>
      </c>
      <c r="B929" s="61">
        <v>12.303577922077928</v>
      </c>
      <c r="C929" s="63">
        <v>49081.745129870127</v>
      </c>
    </row>
    <row r="930" spans="1:3" x14ac:dyDescent="0.2">
      <c r="A930" s="64">
        <v>925</v>
      </c>
      <c r="B930" s="61">
        <v>12.296820000000006</v>
      </c>
      <c r="C930" s="63">
        <v>49052.912972972976</v>
      </c>
    </row>
    <row r="931" spans="1:3" x14ac:dyDescent="0.2">
      <c r="A931" s="64">
        <v>926</v>
      </c>
      <c r="B931" s="61">
        <v>12.312735421166311</v>
      </c>
      <c r="C931" s="63">
        <v>49114.636069114473</v>
      </c>
    </row>
    <row r="932" spans="1:3" x14ac:dyDescent="0.2">
      <c r="A932" s="64">
        <v>927</v>
      </c>
      <c r="B932" s="61">
        <v>12.308593851132692</v>
      </c>
      <c r="C932" s="63">
        <v>49093.720604099246</v>
      </c>
    </row>
    <row r="933" spans="1:3" x14ac:dyDescent="0.2">
      <c r="A933" s="64">
        <v>928</v>
      </c>
      <c r="B933" s="61">
        <v>12.307070043103453</v>
      </c>
      <c r="C933" s="63">
        <v>49080.886853448275</v>
      </c>
    </row>
    <row r="934" spans="1:3" x14ac:dyDescent="0.2">
      <c r="A934" s="64">
        <v>929</v>
      </c>
      <c r="B934" s="61">
        <v>12.30641819160388</v>
      </c>
      <c r="C934" s="63">
        <v>49067.874058127018</v>
      </c>
    </row>
    <row r="935" spans="1:3" x14ac:dyDescent="0.2">
      <c r="A935" s="64">
        <v>930</v>
      </c>
      <c r="B935" s="61">
        <v>12.304900000000005</v>
      </c>
      <c r="C935" s="63">
        <v>49056.141935483873</v>
      </c>
    </row>
    <row r="936" spans="1:3" x14ac:dyDescent="0.2">
      <c r="A936" s="64">
        <v>931</v>
      </c>
      <c r="B936" s="61">
        <v>12.305985499462949</v>
      </c>
      <c r="C936" s="63">
        <v>49054.553168635874</v>
      </c>
    </row>
    <row r="937" spans="1:3" x14ac:dyDescent="0.2">
      <c r="A937" s="64">
        <v>932</v>
      </c>
      <c r="B937" s="61">
        <v>12.307068669527903</v>
      </c>
      <c r="C937" s="63">
        <v>49048.34871244635</v>
      </c>
    </row>
    <row r="938" spans="1:3" x14ac:dyDescent="0.2">
      <c r="A938" s="64">
        <v>933</v>
      </c>
      <c r="B938" s="61">
        <v>12.314204180064314</v>
      </c>
      <c r="C938" s="63">
        <v>49067.051982851015</v>
      </c>
    </row>
    <row r="939" spans="1:3" x14ac:dyDescent="0.2">
      <c r="A939" s="64">
        <v>934</v>
      </c>
      <c r="B939" s="61">
        <v>12.324780513918634</v>
      </c>
      <c r="C939" s="63">
        <v>49102.721627408995</v>
      </c>
    </row>
    <row r="940" spans="1:3" x14ac:dyDescent="0.2">
      <c r="A940" s="64">
        <v>935</v>
      </c>
      <c r="B940" s="61">
        <v>12.322387700534764</v>
      </c>
      <c r="C940" s="63">
        <v>49083.052406417111</v>
      </c>
    </row>
    <row r="941" spans="1:3" x14ac:dyDescent="0.2">
      <c r="A941" s="64">
        <v>936</v>
      </c>
      <c r="B941" s="61">
        <v>12.32689743589744</v>
      </c>
      <c r="C941" s="63">
        <v>49090.26282051282</v>
      </c>
    </row>
    <row r="942" spans="1:3" x14ac:dyDescent="0.2">
      <c r="A942" s="64">
        <v>937</v>
      </c>
      <c r="B942" s="61">
        <v>12.315033617929567</v>
      </c>
      <c r="C942" s="63">
        <v>49044.334578441834</v>
      </c>
    </row>
    <row r="943" spans="1:3" x14ac:dyDescent="0.2">
      <c r="A943" s="64">
        <v>938</v>
      </c>
      <c r="B943" s="61">
        <v>12.302334754797446</v>
      </c>
      <c r="C943" s="63">
        <v>48993.317697228144</v>
      </c>
    </row>
    <row r="944" spans="1:3" x14ac:dyDescent="0.2">
      <c r="A944" s="64">
        <v>939</v>
      </c>
      <c r="B944" s="61">
        <v>12.311148562300323</v>
      </c>
      <c r="C944" s="63">
        <v>49020.417997870078</v>
      </c>
    </row>
    <row r="945" spans="1:3" x14ac:dyDescent="0.2">
      <c r="A945" s="64">
        <v>940</v>
      </c>
      <c r="B945" s="61">
        <v>12.308782978723407</v>
      </c>
      <c r="C945" s="63">
        <v>49005.520744680849</v>
      </c>
    </row>
    <row r="946" spans="1:3" x14ac:dyDescent="0.2">
      <c r="A946" s="64">
        <v>941</v>
      </c>
      <c r="B946" s="61">
        <v>12.30452550478215</v>
      </c>
      <c r="C946" s="63">
        <v>49005.638150903294</v>
      </c>
    </row>
    <row r="947" spans="1:3" x14ac:dyDescent="0.2">
      <c r="A947" s="64">
        <v>942</v>
      </c>
      <c r="B947" s="61">
        <v>12.315022292993632</v>
      </c>
      <c r="C947" s="63">
        <v>49041.070063694271</v>
      </c>
    </row>
    <row r="948" spans="1:3" x14ac:dyDescent="0.2">
      <c r="A948" s="64">
        <v>943</v>
      </c>
      <c r="B948" s="61">
        <v>12.310948568398731</v>
      </c>
      <c r="C948" s="63">
        <v>49016.0901378579</v>
      </c>
    </row>
    <row r="949" spans="1:3" x14ac:dyDescent="0.2">
      <c r="A949" s="64">
        <v>944</v>
      </c>
      <c r="B949" s="61">
        <v>12.312867584745764</v>
      </c>
      <c r="C949" s="63">
        <v>49013.331567796609</v>
      </c>
    </row>
    <row r="950" spans="1:3" x14ac:dyDescent="0.2">
      <c r="A950" s="64">
        <v>945</v>
      </c>
      <c r="B950" s="61">
        <v>12.319052380952382</v>
      </c>
      <c r="C950" s="63">
        <v>49027.632275132273</v>
      </c>
    </row>
    <row r="951" spans="1:3" x14ac:dyDescent="0.2">
      <c r="A951" s="64">
        <v>946</v>
      </c>
      <c r="B951" s="61">
        <v>12.315840380549684</v>
      </c>
      <c r="C951" s="63">
        <v>49010.706659619449</v>
      </c>
    </row>
    <row r="952" spans="1:3" x14ac:dyDescent="0.2">
      <c r="A952" s="64">
        <v>947</v>
      </c>
      <c r="B952" s="61">
        <v>12.319482576557551</v>
      </c>
      <c r="C952" s="63">
        <v>49031.915522703275</v>
      </c>
    </row>
    <row r="953" spans="1:3" x14ac:dyDescent="0.2">
      <c r="A953" s="64">
        <v>948</v>
      </c>
      <c r="B953" s="61">
        <v>12.325640822784811</v>
      </c>
      <c r="C953" s="63">
        <v>49046.15137130802</v>
      </c>
    </row>
    <row r="954" spans="1:3" x14ac:dyDescent="0.2">
      <c r="A954" s="64">
        <v>949</v>
      </c>
      <c r="B954" s="61">
        <v>12.323282402528978</v>
      </c>
      <c r="C954" s="63">
        <v>49026.831928345629</v>
      </c>
    </row>
    <row r="955" spans="1:3" x14ac:dyDescent="0.2">
      <c r="A955" s="64">
        <v>950</v>
      </c>
      <c r="B955" s="61">
        <v>12.330273157894737</v>
      </c>
      <c r="C955" s="63">
        <v>49049.174736842106</v>
      </c>
    </row>
    <row r="956" spans="1:3" x14ac:dyDescent="0.2">
      <c r="A956" s="64">
        <v>951</v>
      </c>
      <c r="B956" s="61">
        <v>12.32027760252366</v>
      </c>
      <c r="C956" s="63">
        <v>49006.451104100946</v>
      </c>
    </row>
    <row r="957" spans="1:3" x14ac:dyDescent="0.2">
      <c r="A957" s="64">
        <v>952</v>
      </c>
      <c r="B957" s="61">
        <v>12.314541491596639</v>
      </c>
      <c r="C957" s="63">
        <v>48979.676470588238</v>
      </c>
    </row>
    <row r="958" spans="1:3" x14ac:dyDescent="0.2">
      <c r="A958" s="64">
        <v>953</v>
      </c>
      <c r="B958" s="61">
        <v>12.307970619097588</v>
      </c>
      <c r="C958" s="63">
        <v>48951.798530954882</v>
      </c>
    </row>
    <row r="959" spans="1:3" x14ac:dyDescent="0.2">
      <c r="A959" s="64">
        <v>954</v>
      </c>
      <c r="B959" s="61">
        <v>12.314948113207548</v>
      </c>
      <c r="C959" s="63">
        <v>48970.191299790356</v>
      </c>
    </row>
    <row r="960" spans="1:3" x14ac:dyDescent="0.2">
      <c r="A960" s="64">
        <v>955</v>
      </c>
      <c r="B960" s="61">
        <v>12.316965445026179</v>
      </c>
      <c r="C960" s="63">
        <v>49005.697382198952</v>
      </c>
    </row>
    <row r="961" spans="1:3" x14ac:dyDescent="0.2">
      <c r="A961" s="64">
        <v>956</v>
      </c>
      <c r="B961" s="61">
        <v>12.318009937238495</v>
      </c>
      <c r="C961" s="63">
        <v>48999.699790794977</v>
      </c>
    </row>
    <row r="962" spans="1:3" x14ac:dyDescent="0.2">
      <c r="A962" s="64">
        <v>957</v>
      </c>
      <c r="B962" s="61">
        <v>12.321582027168237</v>
      </c>
      <c r="C962" s="63">
        <v>49003.557993730406</v>
      </c>
    </row>
    <row r="963" spans="1:3" x14ac:dyDescent="0.2">
      <c r="A963" s="64">
        <v>958</v>
      </c>
      <c r="B963" s="61">
        <v>12.333570459290192</v>
      </c>
      <c r="C963" s="63">
        <v>49046.690501043842</v>
      </c>
    </row>
    <row r="964" spans="1:3" x14ac:dyDescent="0.2">
      <c r="A964" s="64">
        <v>959</v>
      </c>
      <c r="B964" s="61">
        <v>12.325337851929097</v>
      </c>
      <c r="C964" s="63">
        <v>49013.832638164757</v>
      </c>
    </row>
    <row r="965" spans="1:3" x14ac:dyDescent="0.2">
      <c r="A965" s="64">
        <v>960</v>
      </c>
      <c r="B965" s="61">
        <v>12.338978645833338</v>
      </c>
      <c r="C965" s="63">
        <v>49069.622395833336</v>
      </c>
    </row>
    <row r="966" spans="1:3" x14ac:dyDescent="0.2">
      <c r="A966" s="64">
        <v>961</v>
      </c>
      <c r="B966" s="61">
        <v>12.329917793964624</v>
      </c>
      <c r="C966" s="63">
        <v>49029.859001040582</v>
      </c>
    </row>
    <row r="967" spans="1:3" x14ac:dyDescent="0.2">
      <c r="A967" s="64">
        <v>962</v>
      </c>
      <c r="B967" s="61">
        <v>12.324231288981293</v>
      </c>
      <c r="C967" s="63">
        <v>49000.315488565488</v>
      </c>
    </row>
    <row r="968" spans="1:3" x14ac:dyDescent="0.2">
      <c r="A968" s="64">
        <v>963</v>
      </c>
      <c r="B968" s="61">
        <v>12.320232606438218</v>
      </c>
      <c r="C968" s="63">
        <v>48986.807892004152</v>
      </c>
    </row>
    <row r="969" spans="1:3" x14ac:dyDescent="0.2">
      <c r="A969" s="64">
        <v>964</v>
      </c>
      <c r="B969" s="61">
        <v>12.327125000000004</v>
      </c>
      <c r="C969" s="63">
        <v>49009.439834024895</v>
      </c>
    </row>
    <row r="970" spans="1:3" x14ac:dyDescent="0.2">
      <c r="A970" s="64">
        <v>965</v>
      </c>
      <c r="B970" s="61">
        <v>12.314768911917103</v>
      </c>
      <c r="C970" s="63">
        <v>48959.886528497409</v>
      </c>
    </row>
    <row r="971" spans="1:3" x14ac:dyDescent="0.2">
      <c r="A971" s="64">
        <v>966</v>
      </c>
      <c r="B971" s="61">
        <v>12.308286231884061</v>
      </c>
      <c r="C971" s="63">
        <v>48928.013975155278</v>
      </c>
    </row>
    <row r="972" spans="1:3" x14ac:dyDescent="0.2">
      <c r="A972" s="64">
        <v>967</v>
      </c>
      <c r="B972" s="61">
        <v>12.297644260599798</v>
      </c>
      <c r="C972" s="63">
        <v>48883.601344364011</v>
      </c>
    </row>
    <row r="973" spans="1:3" x14ac:dyDescent="0.2">
      <c r="A973" s="64">
        <v>968</v>
      </c>
      <c r="B973" s="61">
        <v>12.3008305785124</v>
      </c>
      <c r="C973" s="63">
        <v>48946.070764462813</v>
      </c>
    </row>
    <row r="974" spans="1:3" x14ac:dyDescent="0.2">
      <c r="A974" s="64">
        <v>969</v>
      </c>
      <c r="B974" s="61">
        <v>12.298992776057796</v>
      </c>
      <c r="C974" s="63">
        <v>49030.451496388028</v>
      </c>
    </row>
    <row r="975" spans="1:3" x14ac:dyDescent="0.2">
      <c r="A975" s="64">
        <v>970</v>
      </c>
      <c r="B975" s="61">
        <v>12.286729381443303</v>
      </c>
      <c r="C975" s="63">
        <v>48981.13195876289</v>
      </c>
    </row>
    <row r="976" spans="1:3" x14ac:dyDescent="0.2">
      <c r="A976" s="64">
        <v>971</v>
      </c>
      <c r="B976" s="61">
        <v>12.288619979402682</v>
      </c>
      <c r="C976" s="63">
        <v>48981.91761071061</v>
      </c>
    </row>
    <row r="977" spans="1:3" x14ac:dyDescent="0.2">
      <c r="A977" s="64">
        <v>972</v>
      </c>
      <c r="B977" s="61">
        <v>12.292997427983543</v>
      </c>
      <c r="C977" s="63">
        <v>48988.965020576128</v>
      </c>
    </row>
    <row r="978" spans="1:3" x14ac:dyDescent="0.2">
      <c r="A978" s="64">
        <v>973</v>
      </c>
      <c r="B978" s="61">
        <v>12.295707091469685</v>
      </c>
      <c r="C978" s="63">
        <v>48989.543679342241</v>
      </c>
    </row>
    <row r="979" spans="1:3" x14ac:dyDescent="0.2">
      <c r="A979" s="64">
        <v>974</v>
      </c>
      <c r="B979" s="61">
        <v>12.28598305954826</v>
      </c>
      <c r="C979" s="63">
        <v>48952.244353182752</v>
      </c>
    </row>
    <row r="980" spans="1:3" x14ac:dyDescent="0.2">
      <c r="A980" s="64">
        <v>975</v>
      </c>
      <c r="B980" s="61">
        <v>12.277934358974363</v>
      </c>
      <c r="C980" s="63">
        <v>48920.022564102561</v>
      </c>
    </row>
    <row r="981" spans="1:3" x14ac:dyDescent="0.2">
      <c r="A981" s="64">
        <v>976</v>
      </c>
      <c r="B981" s="61">
        <v>12.287001536885251</v>
      </c>
      <c r="C981" s="63">
        <v>48967.551229508194</v>
      </c>
    </row>
    <row r="982" spans="1:3" x14ac:dyDescent="0.2">
      <c r="A982" s="64">
        <v>977</v>
      </c>
      <c r="B982" s="61">
        <v>12.295488229273291</v>
      </c>
      <c r="C982" s="63">
        <v>48993.623848515868</v>
      </c>
    </row>
    <row r="983" spans="1:3" x14ac:dyDescent="0.2">
      <c r="A983" s="64">
        <v>978</v>
      </c>
      <c r="B983" s="61">
        <v>12.288433537832317</v>
      </c>
      <c r="C983" s="63">
        <v>48991.774028629858</v>
      </c>
    </row>
    <row r="984" spans="1:3" x14ac:dyDescent="0.2">
      <c r="A984" s="64">
        <v>979</v>
      </c>
      <c r="B984" s="61">
        <v>12.283712461695613</v>
      </c>
      <c r="C984" s="63">
        <v>48968.243105209396</v>
      </c>
    </row>
    <row r="985" spans="1:3" x14ac:dyDescent="0.2">
      <c r="A985" s="64">
        <v>980</v>
      </c>
      <c r="B985" s="61">
        <v>12.294170918367351</v>
      </c>
      <c r="C985" s="63">
        <v>49025.61275510204</v>
      </c>
    </row>
    <row r="986" spans="1:3" x14ac:dyDescent="0.2">
      <c r="A986" s="64">
        <v>981</v>
      </c>
      <c r="B986" s="61">
        <v>12.307551478083592</v>
      </c>
      <c r="C986" s="63">
        <v>49080.196228338427</v>
      </c>
    </row>
    <row r="987" spans="1:3" x14ac:dyDescent="0.2">
      <c r="A987" s="64">
        <v>982</v>
      </c>
      <c r="B987" s="61">
        <v>12.302825356415482</v>
      </c>
      <c r="C987" s="63">
        <v>49053.685845213848</v>
      </c>
    </row>
    <row r="988" spans="1:3" x14ac:dyDescent="0.2">
      <c r="A988" s="64">
        <v>983</v>
      </c>
      <c r="B988" s="61">
        <v>12.294825025432354</v>
      </c>
      <c r="C988" s="63">
        <v>49017.308748728385</v>
      </c>
    </row>
    <row r="989" spans="1:3" x14ac:dyDescent="0.2">
      <c r="A989" s="64">
        <v>984</v>
      </c>
      <c r="B989" s="61">
        <v>12.29668241869919</v>
      </c>
      <c r="C989" s="63">
        <v>49014.661077235774</v>
      </c>
    </row>
    <row r="990" spans="1:3" x14ac:dyDescent="0.2">
      <c r="A990" s="64">
        <v>985</v>
      </c>
      <c r="B990" s="61">
        <v>12.295258883248735</v>
      </c>
      <c r="C990" s="63">
        <v>48999.267512690356</v>
      </c>
    </row>
    <row r="991" spans="1:3" x14ac:dyDescent="0.2">
      <c r="A991" s="64">
        <v>986</v>
      </c>
      <c r="B991" s="61">
        <v>12.293838235294121</v>
      </c>
      <c r="C991" s="63">
        <v>48983.90517241379</v>
      </c>
    </row>
    <row r="992" spans="1:3" x14ac:dyDescent="0.2">
      <c r="A992" s="64">
        <v>987</v>
      </c>
      <c r="B992" s="61">
        <v>12.304684903748738</v>
      </c>
      <c r="C992" s="63">
        <v>49021.766970618031</v>
      </c>
    </row>
    <row r="993" spans="1:3" x14ac:dyDescent="0.2">
      <c r="A993" s="64">
        <v>988</v>
      </c>
      <c r="B993" s="61">
        <v>12.301623987854256</v>
      </c>
      <c r="C993" s="63">
        <v>49004.704453441293</v>
      </c>
    </row>
    <row r="994" spans="1:3" x14ac:dyDescent="0.2">
      <c r="A994" s="64">
        <v>989</v>
      </c>
      <c r="B994" s="61">
        <v>12.296687057633978</v>
      </c>
      <c r="C994" s="63">
        <v>48985.09908998989</v>
      </c>
    </row>
    <row r="995" spans="1:3" x14ac:dyDescent="0.2">
      <c r="A995" s="64">
        <v>990</v>
      </c>
      <c r="B995" s="61">
        <v>12.29364040404041</v>
      </c>
      <c r="C995" s="63">
        <v>48963.824242424242</v>
      </c>
    </row>
    <row r="996" spans="1:3" x14ac:dyDescent="0.2">
      <c r="A996" s="64">
        <v>991</v>
      </c>
      <c r="B996" s="61">
        <v>12.300371846619582</v>
      </c>
      <c r="C996" s="63">
        <v>48981.518163471243</v>
      </c>
    </row>
    <row r="997" spans="1:3" x14ac:dyDescent="0.2">
      <c r="A997" s="64">
        <v>992</v>
      </c>
      <c r="B997" s="61">
        <v>12.309530241935489</v>
      </c>
      <c r="C997" s="63">
        <v>49011.18548387097</v>
      </c>
    </row>
    <row r="998" spans="1:3" x14ac:dyDescent="0.2">
      <c r="A998" s="64">
        <v>993</v>
      </c>
      <c r="B998" s="61">
        <v>12.305667170191345</v>
      </c>
      <c r="C998" s="63">
        <v>48991.764350453173</v>
      </c>
    </row>
    <row r="999" spans="1:3" x14ac:dyDescent="0.2">
      <c r="A999" s="64">
        <v>994</v>
      </c>
      <c r="B999" s="61">
        <v>12.303435613682097</v>
      </c>
      <c r="C999" s="63">
        <v>48973.374245472834</v>
      </c>
    </row>
    <row r="1000" spans="1:3" x14ac:dyDescent="0.2">
      <c r="A1000" s="64">
        <v>995</v>
      </c>
      <c r="B1000" s="61">
        <v>12.312563316582921</v>
      </c>
      <c r="C1000" s="63">
        <v>49002.960301507541</v>
      </c>
    </row>
    <row r="1001" spans="1:3" x14ac:dyDescent="0.2">
      <c r="A1001" s="64">
        <v>996</v>
      </c>
      <c r="B1001" s="61">
        <v>12.303037148594385</v>
      </c>
      <c r="C1001" s="63">
        <v>48966.471385542165</v>
      </c>
    </row>
    <row r="1002" spans="1:3" x14ac:dyDescent="0.2">
      <c r="A1002" s="64">
        <v>997</v>
      </c>
      <c r="B1002" s="61">
        <v>12.2991960882648</v>
      </c>
      <c r="C1002" s="63">
        <v>48942.919257773319</v>
      </c>
    </row>
    <row r="1003" spans="1:3" x14ac:dyDescent="0.2">
      <c r="A1003" s="64">
        <v>998</v>
      </c>
      <c r="B1003" s="61">
        <v>12.2929368737475</v>
      </c>
      <c r="C1003" s="63">
        <v>48912.085671342684</v>
      </c>
    </row>
    <row r="1004" spans="1:3" x14ac:dyDescent="0.2">
      <c r="A1004" s="64">
        <v>999</v>
      </c>
      <c r="B1004" s="61">
        <v>12.299582582582589</v>
      </c>
      <c r="C1004" s="63">
        <v>48938.419419419421</v>
      </c>
    </row>
    <row r="1005" spans="1:3" x14ac:dyDescent="0.2">
      <c r="A1005" s="64">
        <v>1000</v>
      </c>
      <c r="B1005" s="61">
        <v>12.306389500000007</v>
      </c>
      <c r="C1005" s="63">
        <v>49021.690499999997</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397.34350000000001</v>
      </c>
      <c r="D5" s="63">
        <v>-3.2499999999999999E-4</v>
      </c>
      <c r="E5" s="63">
        <v>331.923</v>
      </c>
      <c r="F5" s="63">
        <v>-1.7978000000000001E-2</v>
      </c>
      <c r="G5" s="63">
        <v>663.63900000000001</v>
      </c>
      <c r="H5" s="63">
        <v>-0.18356249999999999</v>
      </c>
      <c r="I5" s="63">
        <v>44115.144</v>
      </c>
      <c r="J5" s="63">
        <v>-2.7434E-2</v>
      </c>
      <c r="K5" s="63">
        <v>795.774</v>
      </c>
      <c r="L5" s="63">
        <v>0</v>
      </c>
      <c r="M5" s="63">
        <v>792.04549999999995</v>
      </c>
      <c r="N5" s="63">
        <v>-4.7850000000000002E-3</v>
      </c>
      <c r="O5" s="63">
        <v>278.255</v>
      </c>
      <c r="P5" s="63">
        <v>-7.4550000000000005E-2</v>
      </c>
      <c r="Q5" s="63">
        <v>542.56650000000002</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0</v>
      </c>
      <c r="D5" s="50">
        <v>4.0000000000000001E-3</v>
      </c>
      <c r="E5" s="50">
        <v>1E-3</v>
      </c>
      <c r="F5" s="50">
        <v>4.0000000000000001E-3</v>
      </c>
      <c r="G5" s="50">
        <v>0</v>
      </c>
      <c r="H5" s="50">
        <v>1E-3</v>
      </c>
      <c r="I5" s="50">
        <v>2E-3</v>
      </c>
      <c r="J5" s="50">
        <v>2E-3</v>
      </c>
      <c r="K5" s="50">
        <v>1E-3</v>
      </c>
      <c r="L5" s="50">
        <v>1E-3</v>
      </c>
      <c r="M5" s="50">
        <v>1E-3</v>
      </c>
      <c r="N5" s="50">
        <v>0</v>
      </c>
      <c r="O5" s="50">
        <v>4.0000000000000001E-3</v>
      </c>
      <c r="P5" s="50">
        <v>1E-3</v>
      </c>
      <c r="Q5" s="50">
        <v>0</v>
      </c>
      <c r="R5" s="50">
        <v>5.0000000000000001E-3</v>
      </c>
      <c r="S5" s="50">
        <v>0</v>
      </c>
      <c r="T5" s="50">
        <v>0</v>
      </c>
      <c r="U5" s="50">
        <v>1E-3</v>
      </c>
      <c r="V5" s="50">
        <v>0</v>
      </c>
      <c r="W5" s="50">
        <v>0</v>
      </c>
      <c r="X5" s="50">
        <v>1E-3</v>
      </c>
      <c r="Y5" s="50">
        <v>0</v>
      </c>
      <c r="Z5" s="50">
        <v>1E-3</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4.0000000000000001E-3</v>
      </c>
      <c r="ER5" s="50">
        <v>5.0000000000000001E-3</v>
      </c>
      <c r="ES5" s="50">
        <v>4.0000000000000001E-3</v>
      </c>
      <c r="ET5" s="50">
        <v>5.0000000000000001E-3</v>
      </c>
      <c r="EU5" s="50">
        <v>5.0000000000000001E-3</v>
      </c>
      <c r="EV5" s="50">
        <v>5.0000000000000001E-3</v>
      </c>
      <c r="EW5" s="50">
        <v>4.0000000000000001E-3</v>
      </c>
      <c r="EX5" s="50">
        <v>4.0000000000000001E-3</v>
      </c>
      <c r="EY5" s="50">
        <v>4.0000000000000001E-3</v>
      </c>
      <c r="EZ5" s="50">
        <v>4.0000000000000001E-3</v>
      </c>
      <c r="FA5" s="50">
        <v>4.0000000000000001E-3</v>
      </c>
      <c r="FB5" s="50">
        <v>4.0000000000000001E-3</v>
      </c>
      <c r="FC5" s="50">
        <v>4.0000000000000001E-3</v>
      </c>
      <c r="FD5" s="50">
        <v>3.0000000000000001E-3</v>
      </c>
      <c r="FE5" s="50">
        <v>3.0000000000000001E-3</v>
      </c>
      <c r="FF5" s="50">
        <v>3.0000000000000001E-3</v>
      </c>
      <c r="FG5" s="50">
        <v>3.0000000000000001E-3</v>
      </c>
      <c r="FH5" s="50">
        <v>3.0000000000000001E-3</v>
      </c>
      <c r="FI5" s="50">
        <v>2E-3</v>
      </c>
      <c r="FJ5" s="50">
        <v>2E-3</v>
      </c>
      <c r="FK5" s="50">
        <v>2E-3</v>
      </c>
      <c r="FL5" s="50">
        <v>2E-3</v>
      </c>
      <c r="FM5" s="50">
        <v>2E-3</v>
      </c>
      <c r="FN5" s="50">
        <v>2E-3</v>
      </c>
      <c r="FO5" s="50">
        <v>2E-3</v>
      </c>
      <c r="FP5" s="50">
        <v>2E-3</v>
      </c>
      <c r="FQ5" s="50">
        <v>1E-3</v>
      </c>
      <c r="FR5" s="50">
        <v>1E-3</v>
      </c>
      <c r="FS5" s="50">
        <v>1E-3</v>
      </c>
      <c r="FT5" s="50">
        <v>1E-3</v>
      </c>
      <c r="FU5" s="50">
        <v>1E-3</v>
      </c>
      <c r="FV5" s="50">
        <v>1E-3</v>
      </c>
      <c r="FW5" s="50">
        <v>1E-3</v>
      </c>
      <c r="FX5" s="50">
        <v>1E-3</v>
      </c>
      <c r="FY5" s="50">
        <v>1E-3</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1E-3</v>
      </c>
      <c r="HG5" s="50">
        <v>1E-3</v>
      </c>
      <c r="HH5" s="50">
        <v>3.0000000000000001E-3</v>
      </c>
      <c r="HI5" s="50">
        <v>3.0000000000000001E-3</v>
      </c>
      <c r="HJ5" s="50">
        <v>2E-3</v>
      </c>
      <c r="HK5" s="50">
        <v>3.0000000000000001E-3</v>
      </c>
      <c r="HL5" s="50">
        <v>3.0000000000000001E-3</v>
      </c>
      <c r="HM5" s="50">
        <v>3.0000000000000001E-3</v>
      </c>
      <c r="HN5" s="50">
        <v>3.0000000000000001E-3</v>
      </c>
      <c r="HO5" s="50">
        <v>3.0000000000000001E-3</v>
      </c>
      <c r="HP5" s="50">
        <v>3.0000000000000001E-3</v>
      </c>
      <c r="HQ5" s="50">
        <v>4.0000000000000001E-3</v>
      </c>
      <c r="HR5" s="50">
        <v>3.0000000000000001E-3</v>
      </c>
      <c r="HS5" s="50">
        <v>3.0000000000000001E-3</v>
      </c>
      <c r="HT5" s="50">
        <v>3.0000000000000001E-3</v>
      </c>
      <c r="HU5" s="50">
        <v>2E-3</v>
      </c>
      <c r="HV5" s="50">
        <v>2E-3</v>
      </c>
      <c r="HW5" s="50">
        <v>2E-3</v>
      </c>
      <c r="HX5" s="50">
        <v>2E-3</v>
      </c>
      <c r="HY5" s="50">
        <v>2E-3</v>
      </c>
      <c r="HZ5" s="50">
        <v>2E-3</v>
      </c>
      <c r="IA5" s="50">
        <v>2E-3</v>
      </c>
      <c r="IB5" s="50">
        <v>1E-3</v>
      </c>
      <c r="IC5" s="50">
        <v>1E-3</v>
      </c>
      <c r="ID5" s="50">
        <v>1E-3</v>
      </c>
      <c r="IE5" s="50">
        <v>1E-3</v>
      </c>
      <c r="IF5" s="50">
        <v>1E-3</v>
      </c>
      <c r="IG5" s="50">
        <v>1E-3</v>
      </c>
      <c r="IH5" s="50">
        <v>1E-3</v>
      </c>
      <c r="II5" s="50">
        <v>1E-3</v>
      </c>
      <c r="IJ5" s="50">
        <v>1E-3</v>
      </c>
      <c r="IK5" s="50">
        <v>1E-3</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4.0000000000000001E-3</v>
      </c>
      <c r="MP5" s="50">
        <v>4.0000000000000001E-3</v>
      </c>
      <c r="MQ5" s="50">
        <v>5.0000000000000001E-3</v>
      </c>
      <c r="MR5" s="50">
        <v>6.0000000000000001E-3</v>
      </c>
      <c r="MS5" s="50">
        <v>7.0000000000000001E-3</v>
      </c>
      <c r="MT5" s="50">
        <v>8.0000000000000002E-3</v>
      </c>
      <c r="MU5" s="50">
        <v>8.0000000000000002E-3</v>
      </c>
      <c r="MV5" s="50">
        <v>8.0000000000000002E-3</v>
      </c>
      <c r="MW5" s="50">
        <v>8.9999999999999993E-3</v>
      </c>
      <c r="MX5" s="50">
        <v>0.01</v>
      </c>
      <c r="MY5" s="50">
        <v>0.01</v>
      </c>
      <c r="MZ5" s="50">
        <v>8.9999999999999993E-3</v>
      </c>
      <c r="NA5" s="50">
        <v>0.01</v>
      </c>
      <c r="NB5" s="50">
        <v>0.01</v>
      </c>
      <c r="NC5" s="50">
        <v>0.01</v>
      </c>
      <c r="ND5" s="50">
        <v>0.01</v>
      </c>
      <c r="NE5" s="50">
        <v>0.01</v>
      </c>
      <c r="NF5" s="50">
        <v>8.9999999999999993E-3</v>
      </c>
      <c r="NG5" s="50">
        <v>8.9999999999999993E-3</v>
      </c>
      <c r="NH5" s="50">
        <v>8.0000000000000002E-3</v>
      </c>
      <c r="NI5" s="50">
        <v>8.0000000000000002E-3</v>
      </c>
      <c r="NJ5" s="50">
        <v>7.0000000000000001E-3</v>
      </c>
      <c r="NK5" s="50">
        <v>7.0000000000000001E-3</v>
      </c>
      <c r="NL5" s="50">
        <v>6.0000000000000001E-3</v>
      </c>
      <c r="NM5" s="50">
        <v>6.0000000000000001E-3</v>
      </c>
      <c r="NN5" s="50">
        <v>6.0000000000000001E-3</v>
      </c>
      <c r="NO5" s="50">
        <v>5.0000000000000001E-3</v>
      </c>
      <c r="NP5" s="50">
        <v>5.0000000000000001E-3</v>
      </c>
      <c r="NQ5" s="50">
        <v>4.0000000000000001E-3</v>
      </c>
      <c r="NR5" s="50">
        <v>4.0000000000000001E-3</v>
      </c>
      <c r="NS5" s="50">
        <v>3.0000000000000001E-3</v>
      </c>
      <c r="NT5" s="50">
        <v>3.0000000000000001E-3</v>
      </c>
      <c r="NU5" s="50">
        <v>3.0000000000000001E-3</v>
      </c>
      <c r="NV5" s="50">
        <v>3.0000000000000001E-3</v>
      </c>
      <c r="NW5" s="50">
        <v>2E-3</v>
      </c>
      <c r="NX5" s="50">
        <v>2E-3</v>
      </c>
      <c r="NY5" s="50">
        <v>2E-3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0.998</v>
      </c>
      <c r="D7" s="50">
        <v>0.99377118644067797</v>
      </c>
      <c r="E7" s="50">
        <v>0.9926886470218973</v>
      </c>
      <c r="F7" s="50">
        <v>0.98819175620866107</v>
      </c>
      <c r="G7" s="50">
        <v>0.98819175620866107</v>
      </c>
      <c r="H7" s="50">
        <v>0.9869836978269878</v>
      </c>
      <c r="I7" s="50">
        <v>0.9844850049210967</v>
      </c>
      <c r="J7" s="50">
        <v>0.9818839877350436</v>
      </c>
      <c r="K7" s="50">
        <v>0.98052215141363575</v>
      </c>
      <c r="L7" s="50">
        <v>0.97908232446589183</v>
      </c>
      <c r="M7" s="50">
        <v>0.97755250833391383</v>
      </c>
      <c r="N7" s="50">
        <v>0.97755250833391383</v>
      </c>
      <c r="O7" s="50">
        <v>0.97071647680710327</v>
      </c>
      <c r="P7" s="50">
        <v>0.96884971435170497</v>
      </c>
      <c r="Q7" s="50">
        <v>0.96884971435170497</v>
      </c>
      <c r="R7" s="50">
        <v>0.95820301419399401</v>
      </c>
      <c r="S7" s="50">
        <v>0.95820301419399401</v>
      </c>
      <c r="T7" s="50">
        <v>0.95820301419399401</v>
      </c>
      <c r="U7" s="50">
        <v>0.95548084654003385</v>
      </c>
      <c r="V7" s="50">
        <v>0.95548084654003385</v>
      </c>
      <c r="W7" s="50">
        <v>0.95548084654003385</v>
      </c>
      <c r="X7" s="50">
        <v>0.95176302223443066</v>
      </c>
      <c r="Y7" s="50">
        <v>0.95176302223443066</v>
      </c>
      <c r="Z7" s="50">
        <v>0.94695613828375169</v>
      </c>
      <c r="AA7" s="50">
        <v>0.94695613828375169</v>
      </c>
      <c r="AB7" s="50">
        <v>0.94695613828375169</v>
      </c>
      <c r="AC7" s="50">
        <v>0.94695613828375169</v>
      </c>
      <c r="AD7" s="50">
        <v>0.94695613828375169</v>
      </c>
      <c r="AE7" s="50">
        <v>0.94695613828375169</v>
      </c>
      <c r="AF7" s="50">
        <v>0.94695613828375169</v>
      </c>
      <c r="AG7" s="50">
        <v>0.94695613828375169</v>
      </c>
      <c r="AH7" s="50">
        <v>0.94695613828375169</v>
      </c>
      <c r="AI7" s="50">
        <v>0.94695613828375169</v>
      </c>
      <c r="AJ7" s="50">
        <v>0.94695613828375169</v>
      </c>
      <c r="AK7" s="50">
        <v>0.94695613828375169</v>
      </c>
      <c r="AL7" s="50">
        <v>0.94695613828375169</v>
      </c>
      <c r="AM7" s="50">
        <v>0.94695613828375169</v>
      </c>
      <c r="AN7" s="50">
        <v>0.94695613828375169</v>
      </c>
      <c r="AO7" s="50">
        <v>0.94695613828375169</v>
      </c>
      <c r="AP7" s="50">
        <v>0.94695613828375169</v>
      </c>
      <c r="AQ7" s="50">
        <v>0.94695613828375169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0</v>
      </c>
      <c r="D17" s="61">
        <v>4.0000000000000001E-3</v>
      </c>
      <c r="E17" s="61">
        <v>1E-3</v>
      </c>
      <c r="F17" s="61">
        <v>4.0000000000000001E-3</v>
      </c>
      <c r="G17" s="61">
        <v>0</v>
      </c>
      <c r="H17" s="61">
        <v>1E-3</v>
      </c>
      <c r="I17" s="61">
        <v>2E-3</v>
      </c>
      <c r="J17" s="61">
        <v>2E-3</v>
      </c>
      <c r="K17" s="61">
        <v>1E-3</v>
      </c>
      <c r="L17" s="61">
        <v>1E-3</v>
      </c>
      <c r="M17" s="61">
        <v>1E-3</v>
      </c>
      <c r="N17" s="61">
        <v>0</v>
      </c>
      <c r="O17" s="61">
        <v>4.0000000000000001E-3</v>
      </c>
      <c r="P17" s="61">
        <v>1E-3</v>
      </c>
      <c r="Q17" s="61">
        <v>0</v>
      </c>
      <c r="R17" s="61">
        <v>5.0000000000000001E-3</v>
      </c>
      <c r="S17" s="61">
        <v>0</v>
      </c>
      <c r="T17" s="61">
        <v>0</v>
      </c>
      <c r="U17" s="61">
        <v>1E-3</v>
      </c>
      <c r="V17" s="61">
        <v>0</v>
      </c>
      <c r="W17" s="61">
        <v>0</v>
      </c>
      <c r="X17" s="61">
        <v>1E-3</v>
      </c>
      <c r="Y17" s="61">
        <v>0</v>
      </c>
      <c r="Z17" s="61">
        <v>1E-3</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4.0000000000000001E-3</v>
      </c>
      <c r="ER17" s="61">
        <v>5.0000000000000001E-3</v>
      </c>
      <c r="ES17" s="61">
        <v>4.0000000000000001E-3</v>
      </c>
      <c r="ET17" s="61">
        <v>5.0000000000000001E-3</v>
      </c>
      <c r="EU17" s="61">
        <v>5.0000000000000001E-3</v>
      </c>
      <c r="EV17" s="61">
        <v>5.0000000000000001E-3</v>
      </c>
      <c r="EW17" s="61">
        <v>4.0000000000000001E-3</v>
      </c>
      <c r="EX17" s="61">
        <v>4.0000000000000001E-3</v>
      </c>
      <c r="EY17" s="61">
        <v>4.0000000000000001E-3</v>
      </c>
      <c r="EZ17" s="61">
        <v>4.0000000000000001E-3</v>
      </c>
      <c r="FA17" s="61">
        <v>4.0000000000000001E-3</v>
      </c>
      <c r="FB17" s="61">
        <v>4.0000000000000001E-3</v>
      </c>
      <c r="FC17" s="61">
        <v>4.0000000000000001E-3</v>
      </c>
      <c r="FD17" s="61">
        <v>3.0000000000000001E-3</v>
      </c>
      <c r="FE17" s="61">
        <v>3.0000000000000001E-3</v>
      </c>
      <c r="FF17" s="61">
        <v>3.0000000000000001E-3</v>
      </c>
      <c r="FG17" s="61">
        <v>3.0000000000000001E-3</v>
      </c>
      <c r="FH17" s="61">
        <v>3.0000000000000001E-3</v>
      </c>
      <c r="FI17" s="61">
        <v>2E-3</v>
      </c>
      <c r="FJ17" s="61">
        <v>2E-3</v>
      </c>
      <c r="FK17" s="61">
        <v>2E-3</v>
      </c>
      <c r="FL17" s="61">
        <v>2E-3</v>
      </c>
      <c r="FM17" s="61">
        <v>2E-3</v>
      </c>
      <c r="FN17" s="61">
        <v>2E-3</v>
      </c>
      <c r="FO17" s="61">
        <v>2E-3</v>
      </c>
      <c r="FP17" s="61">
        <v>2E-3</v>
      </c>
      <c r="FQ17" s="61">
        <v>1E-3</v>
      </c>
      <c r="FR17" s="61">
        <v>1E-3</v>
      </c>
      <c r="FS17" s="61">
        <v>1E-3</v>
      </c>
      <c r="FT17" s="61">
        <v>1E-3</v>
      </c>
      <c r="FU17" s="61">
        <v>1E-3</v>
      </c>
      <c r="FV17" s="61">
        <v>1E-3</v>
      </c>
      <c r="FW17" s="61">
        <v>1E-3</v>
      </c>
      <c r="FX17" s="61">
        <v>1E-3</v>
      </c>
      <c r="FY17" s="61">
        <v>1E-3</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1E-3</v>
      </c>
      <c r="HG17" s="61">
        <v>1E-3</v>
      </c>
      <c r="HH17" s="61">
        <v>3.0000000000000001E-3</v>
      </c>
      <c r="HI17" s="61">
        <v>3.0000000000000001E-3</v>
      </c>
      <c r="HJ17" s="61">
        <v>2E-3</v>
      </c>
      <c r="HK17" s="61">
        <v>3.0000000000000001E-3</v>
      </c>
      <c r="HL17" s="61">
        <v>3.0000000000000001E-3</v>
      </c>
      <c r="HM17" s="61">
        <v>3.0000000000000001E-3</v>
      </c>
      <c r="HN17" s="61">
        <v>3.0000000000000001E-3</v>
      </c>
      <c r="HO17" s="61">
        <v>3.0000000000000001E-3</v>
      </c>
      <c r="HP17" s="61">
        <v>3.0000000000000001E-3</v>
      </c>
      <c r="HQ17" s="61">
        <v>4.0000000000000001E-3</v>
      </c>
      <c r="HR17" s="61">
        <v>3.0000000000000001E-3</v>
      </c>
      <c r="HS17" s="61">
        <v>3.0000000000000001E-3</v>
      </c>
      <c r="HT17" s="61">
        <v>3.0000000000000001E-3</v>
      </c>
      <c r="HU17" s="61">
        <v>2E-3</v>
      </c>
      <c r="HV17" s="61">
        <v>2E-3</v>
      </c>
      <c r="HW17" s="61">
        <v>2E-3</v>
      </c>
      <c r="HX17" s="61">
        <v>2E-3</v>
      </c>
      <c r="HY17" s="61">
        <v>2E-3</v>
      </c>
      <c r="HZ17" s="61">
        <v>2E-3</v>
      </c>
      <c r="IA17" s="61">
        <v>2E-3</v>
      </c>
      <c r="IB17" s="61">
        <v>1E-3</v>
      </c>
      <c r="IC17" s="61">
        <v>1E-3</v>
      </c>
      <c r="ID17" s="61">
        <v>1E-3</v>
      </c>
      <c r="IE17" s="61">
        <v>1E-3</v>
      </c>
      <c r="IF17" s="61">
        <v>1E-3</v>
      </c>
      <c r="IG17" s="61">
        <v>1E-3</v>
      </c>
      <c r="IH17" s="61">
        <v>1E-3</v>
      </c>
      <c r="II17" s="61">
        <v>1E-3</v>
      </c>
      <c r="IJ17" s="61">
        <v>1E-3</v>
      </c>
      <c r="IK17" s="61">
        <v>1E-3</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4.0000000000000001E-3</v>
      </c>
      <c r="MP17" s="61">
        <v>4.0000000000000001E-3</v>
      </c>
      <c r="MQ17" s="61">
        <v>5.0000000000000001E-3</v>
      </c>
      <c r="MR17" s="61">
        <v>6.0000000000000001E-3</v>
      </c>
      <c r="MS17" s="61">
        <v>7.0000000000000001E-3</v>
      </c>
      <c r="MT17" s="61">
        <v>8.0000000000000002E-3</v>
      </c>
      <c r="MU17" s="61">
        <v>8.0000000000000002E-3</v>
      </c>
      <c r="MV17" s="61">
        <v>8.0000000000000002E-3</v>
      </c>
      <c r="MW17" s="61">
        <v>8.9999999999999993E-3</v>
      </c>
      <c r="MX17" s="61">
        <v>0.01</v>
      </c>
      <c r="MY17" s="61">
        <v>0.01</v>
      </c>
      <c r="MZ17" s="61">
        <v>8.9999999999999993E-3</v>
      </c>
      <c r="NA17" s="61">
        <v>0.01</v>
      </c>
      <c r="NB17" s="61">
        <v>0.01</v>
      </c>
      <c r="NC17" s="61">
        <v>0.01</v>
      </c>
      <c r="ND17" s="61">
        <v>0.01</v>
      </c>
      <c r="NE17" s="61">
        <v>0.01</v>
      </c>
      <c r="NF17" s="61">
        <v>8.9999999999999993E-3</v>
      </c>
      <c r="NG17" s="61">
        <v>8.9999999999999993E-3</v>
      </c>
      <c r="NH17" s="61">
        <v>8.0000000000000002E-3</v>
      </c>
      <c r="NI17" s="61">
        <v>8.0000000000000002E-3</v>
      </c>
      <c r="NJ17" s="61">
        <v>7.0000000000000001E-3</v>
      </c>
      <c r="NK17" s="61">
        <v>7.0000000000000001E-3</v>
      </c>
      <c r="NL17" s="61">
        <v>6.0000000000000001E-3</v>
      </c>
      <c r="NM17" s="61">
        <v>6.0000000000000001E-3</v>
      </c>
      <c r="NN17" s="61">
        <v>6.0000000000000001E-3</v>
      </c>
      <c r="NO17" s="61">
        <v>5.0000000000000001E-3</v>
      </c>
      <c r="NP17" s="61">
        <v>5.0000000000000001E-3</v>
      </c>
      <c r="NQ17" s="61">
        <v>4.0000000000000001E-3</v>
      </c>
      <c r="NR17" s="61">
        <v>4.0000000000000001E-3</v>
      </c>
      <c r="NS17" s="61">
        <v>3.0000000000000001E-3</v>
      </c>
      <c r="NT17" s="61">
        <v>3.0000000000000001E-3</v>
      </c>
      <c r="NU17" s="61">
        <v>3.0000000000000001E-3</v>
      </c>
      <c r="NV17" s="61">
        <v>3.0000000000000001E-3</v>
      </c>
      <c r="NW17" s="61">
        <v>2E-3</v>
      </c>
      <c r="NX17" s="61">
        <v>2E-3</v>
      </c>
      <c r="NY17" s="61">
        <v>2E-3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5.0000000000000001E-3</v>
      </c>
      <c r="C5" s="50">
        <v>5.0000000000000001E-3</v>
      </c>
      <c r="D5" s="50">
        <v>2E-3</v>
      </c>
      <c r="E5" s="50">
        <v>3.0000000000000001E-3</v>
      </c>
      <c r="F5" s="50">
        <v>3.0000000000000001E-3</v>
      </c>
      <c r="G5" s="50">
        <v>1E-3</v>
      </c>
      <c r="H5" s="50">
        <v>4.0000000000000001E-3</v>
      </c>
      <c r="I5" s="50">
        <v>1E-3</v>
      </c>
      <c r="J5" s="50">
        <v>3.0000000000000001E-3</v>
      </c>
      <c r="K5" s="50">
        <v>6.0000000000000001E-3</v>
      </c>
      <c r="L5" s="50">
        <v>4.0000000000000001E-3</v>
      </c>
      <c r="M5" s="50">
        <v>1E-3</v>
      </c>
      <c r="N5" s="50">
        <v>3.0000000000000001E-3</v>
      </c>
      <c r="O5" s="50">
        <v>3.0000000000000001E-3</v>
      </c>
      <c r="P5" s="50">
        <v>3.0000000000000001E-3</v>
      </c>
      <c r="Q5" s="50">
        <v>0</v>
      </c>
      <c r="R5" s="50">
        <v>0</v>
      </c>
      <c r="S5" s="50">
        <v>3.0000000000000001E-3</v>
      </c>
      <c r="T5" s="50">
        <v>2E-3</v>
      </c>
      <c r="U5" s="50">
        <v>1E-3</v>
      </c>
      <c r="V5" s="50">
        <v>3.0000000000000001E-3</v>
      </c>
      <c r="W5" s="50">
        <v>1E-3</v>
      </c>
      <c r="X5" s="50">
        <v>0</v>
      </c>
      <c r="Y5" s="50">
        <v>3.0000000000000001E-3</v>
      </c>
      <c r="Z5" s="50">
        <v>2E-3</v>
      </c>
      <c r="AA5" s="50">
        <v>0</v>
      </c>
      <c r="AB5" s="50">
        <v>3.0000000000000001E-3</v>
      </c>
      <c r="AC5" s="50">
        <v>0</v>
      </c>
      <c r="AD5" s="50">
        <v>0</v>
      </c>
      <c r="AE5" s="50">
        <v>0</v>
      </c>
      <c r="AF5" s="50">
        <v>0</v>
      </c>
      <c r="AG5" s="50">
        <v>0</v>
      </c>
      <c r="AH5" s="50">
        <v>0</v>
      </c>
      <c r="AI5" s="50">
        <v>0</v>
      </c>
      <c r="AJ5" s="50">
        <v>1E-3</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0.01</v>
      </c>
      <c r="EM5" s="50">
        <v>0.01</v>
      </c>
      <c r="EN5" s="50">
        <v>0.01</v>
      </c>
      <c r="EO5" s="50">
        <v>0.01</v>
      </c>
      <c r="EP5" s="50">
        <v>8.9999999999999993E-3</v>
      </c>
      <c r="EQ5" s="50">
        <v>8.9999999999999993E-3</v>
      </c>
      <c r="ER5" s="50">
        <v>8.0000000000000002E-3</v>
      </c>
      <c r="ES5" s="50">
        <v>8.9999999999999993E-3</v>
      </c>
      <c r="ET5" s="50">
        <v>8.0000000000000002E-3</v>
      </c>
      <c r="EU5" s="50">
        <v>8.0000000000000002E-3</v>
      </c>
      <c r="EV5" s="50">
        <v>7.0000000000000001E-3</v>
      </c>
      <c r="EW5" s="50">
        <v>7.0000000000000001E-3</v>
      </c>
      <c r="EX5" s="50">
        <v>8.0000000000000002E-3</v>
      </c>
      <c r="EY5" s="50">
        <v>6.0000000000000001E-3</v>
      </c>
      <c r="EZ5" s="50">
        <v>6.0000000000000001E-3</v>
      </c>
      <c r="FA5" s="50">
        <v>6.0000000000000001E-3</v>
      </c>
      <c r="FB5" s="50">
        <v>6.0000000000000001E-3</v>
      </c>
      <c r="FC5" s="50">
        <v>5.0000000000000001E-3</v>
      </c>
      <c r="FD5" s="50">
        <v>5.0000000000000001E-3</v>
      </c>
      <c r="FE5" s="50">
        <v>5.0000000000000001E-3</v>
      </c>
      <c r="FF5" s="50">
        <v>4.0000000000000001E-3</v>
      </c>
      <c r="FG5" s="50">
        <v>4.0000000000000001E-3</v>
      </c>
      <c r="FH5" s="50">
        <v>4.0000000000000001E-3</v>
      </c>
      <c r="FI5" s="50">
        <v>4.0000000000000001E-3</v>
      </c>
      <c r="FJ5" s="50">
        <v>4.0000000000000001E-3</v>
      </c>
      <c r="FK5" s="50">
        <v>3.0000000000000001E-3</v>
      </c>
      <c r="FL5" s="50">
        <v>3.0000000000000001E-3</v>
      </c>
      <c r="FM5" s="50">
        <v>2E-3</v>
      </c>
      <c r="FN5" s="50">
        <v>2E-3</v>
      </c>
      <c r="FO5" s="50">
        <v>2E-3</v>
      </c>
      <c r="FP5" s="50">
        <v>2E-3</v>
      </c>
      <c r="FQ5" s="50">
        <v>2E-3</v>
      </c>
      <c r="FR5" s="50">
        <v>2E-3</v>
      </c>
      <c r="FS5" s="50">
        <v>1E-3</v>
      </c>
      <c r="FT5" s="50">
        <v>2E-3</v>
      </c>
      <c r="FU5" s="50">
        <v>1E-3</v>
      </c>
      <c r="FV5" s="50">
        <v>1E-3</v>
      </c>
      <c r="FW5" s="50">
        <v>1E-3</v>
      </c>
      <c r="FX5" s="50">
        <v>1E-3</v>
      </c>
      <c r="FY5" s="50">
        <v>1E-3</v>
      </c>
      <c r="FZ5" s="50">
        <v>1E-3</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1E-3</v>
      </c>
      <c r="HI5" s="50">
        <v>1E-3</v>
      </c>
      <c r="HJ5" s="50">
        <v>1E-3</v>
      </c>
      <c r="HK5" s="50">
        <v>1E-3</v>
      </c>
      <c r="HL5" s="50">
        <v>1E-3</v>
      </c>
      <c r="HM5" s="50">
        <v>1E-3</v>
      </c>
      <c r="HN5" s="50">
        <v>1E-3</v>
      </c>
      <c r="HO5" s="50">
        <v>1E-3</v>
      </c>
      <c r="HP5" s="50">
        <v>2E-3</v>
      </c>
      <c r="HQ5" s="50">
        <v>1E-3</v>
      </c>
      <c r="HR5" s="50">
        <v>2E-3</v>
      </c>
      <c r="HS5" s="50">
        <v>2E-3</v>
      </c>
      <c r="HT5" s="50">
        <v>2E-3</v>
      </c>
      <c r="HU5" s="50">
        <v>2E-3</v>
      </c>
      <c r="HV5" s="50">
        <v>2E-3</v>
      </c>
      <c r="HW5" s="50">
        <v>2E-3</v>
      </c>
      <c r="HX5" s="50">
        <v>2E-3</v>
      </c>
      <c r="HY5" s="50">
        <v>1E-3</v>
      </c>
      <c r="HZ5" s="50">
        <v>1E-3</v>
      </c>
      <c r="IA5" s="50">
        <v>1E-3</v>
      </c>
      <c r="IB5" s="50">
        <v>1E-3</v>
      </c>
      <c r="IC5" s="50">
        <v>1E-3</v>
      </c>
      <c r="ID5" s="50">
        <v>2E-3</v>
      </c>
      <c r="IE5" s="50">
        <v>1E-3</v>
      </c>
      <c r="IF5" s="50">
        <v>1E-3</v>
      </c>
      <c r="IG5" s="50">
        <v>1E-3</v>
      </c>
      <c r="IH5" s="50">
        <v>1E-3</v>
      </c>
      <c r="II5" s="50">
        <v>1E-3</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7.0000000000000001E-3</v>
      </c>
      <c r="MQ5" s="50">
        <v>8.0000000000000002E-3</v>
      </c>
      <c r="MR5" s="50">
        <v>8.9999999999999993E-3</v>
      </c>
      <c r="MS5" s="50">
        <v>0.01</v>
      </c>
      <c r="MT5" s="50">
        <v>1.0999999999999999E-2</v>
      </c>
      <c r="MU5" s="50">
        <v>1.0999999999999999E-2</v>
      </c>
      <c r="MV5" s="50">
        <v>1.2E-2</v>
      </c>
      <c r="MW5" s="50">
        <v>1.2E-2</v>
      </c>
      <c r="MX5" s="50">
        <v>1.2E-2</v>
      </c>
      <c r="MY5" s="50">
        <v>1.2E-2</v>
      </c>
      <c r="MZ5" s="50">
        <v>1.2E-2</v>
      </c>
      <c r="NA5" s="50">
        <v>1.2E-2</v>
      </c>
      <c r="NB5" s="50">
        <v>1.2E-2</v>
      </c>
      <c r="NC5" s="50">
        <v>1.2E-2</v>
      </c>
      <c r="ND5" s="50">
        <v>1.2E-2</v>
      </c>
      <c r="NE5" s="50">
        <v>1.2E-2</v>
      </c>
      <c r="NF5" s="50">
        <v>1.2E-2</v>
      </c>
      <c r="NG5" s="50">
        <v>1.0999999999999999E-2</v>
      </c>
      <c r="NH5" s="50">
        <v>0.01</v>
      </c>
      <c r="NI5" s="50">
        <v>8.9999999999999993E-3</v>
      </c>
      <c r="NJ5" s="50">
        <v>8.0000000000000002E-3</v>
      </c>
      <c r="NK5" s="50">
        <v>7.0000000000000001E-3</v>
      </c>
      <c r="NL5" s="50">
        <v>7.0000000000000001E-3</v>
      </c>
      <c r="NM5" s="50">
        <v>7.0000000000000001E-3</v>
      </c>
      <c r="NN5" s="50">
        <v>6.0000000000000001E-3</v>
      </c>
      <c r="NO5" s="50">
        <v>6.0000000000000001E-3</v>
      </c>
      <c r="NP5" s="50">
        <v>5.0000000000000001E-3</v>
      </c>
      <c r="NQ5" s="50">
        <v>4.0000000000000001E-3</v>
      </c>
      <c r="NR5" s="50">
        <v>4.0000000000000001E-3</v>
      </c>
      <c r="NS5" s="50">
        <v>3.0000000000000001E-3</v>
      </c>
      <c r="NT5" s="50">
        <v>3.0000000000000001E-3</v>
      </c>
      <c r="NU5" s="50">
        <v>3.0000000000000001E-3</v>
      </c>
      <c r="NV5" s="50">
        <v>2E-3</v>
      </c>
      <c r="NW5" s="50">
        <v>2E-3</v>
      </c>
      <c r="NX5" s="50">
        <v>2E-3</v>
      </c>
      <c r="NY5" s="50">
        <v>1E-3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0.995</v>
      </c>
      <c r="C7" s="50">
        <v>0.98986053719008271</v>
      </c>
      <c r="D7" s="50">
        <v>0.98776337503501899</v>
      </c>
      <c r="E7" s="50">
        <v>0.98453890264643895</v>
      </c>
      <c r="F7" s="50">
        <v>0.98119770727546685</v>
      </c>
      <c r="G7" s="50">
        <v>0.98004063450745338</v>
      </c>
      <c r="H7" s="50">
        <v>0.97525994848546582</v>
      </c>
      <c r="I7" s="50">
        <v>0.97402700291215927</v>
      </c>
      <c r="J7" s="50">
        <v>0.97017709380973971</v>
      </c>
      <c r="K7" s="50">
        <v>0.96212583162044729</v>
      </c>
      <c r="L7" s="50">
        <v>0.95649112689646221</v>
      </c>
      <c r="M7" s="50">
        <v>0.9550012653280876</v>
      </c>
      <c r="N7" s="50">
        <v>0.95028132497226503</v>
      </c>
      <c r="O7" s="50">
        <v>0.94530603007712233</v>
      </c>
      <c r="P7" s="50">
        <v>0.93988362455086738</v>
      </c>
      <c r="Q7" s="50">
        <v>0.93988362455086738</v>
      </c>
      <c r="R7" s="50">
        <v>0.93988362455086738</v>
      </c>
      <c r="S7" s="50">
        <v>0.93312187185625683</v>
      </c>
      <c r="T7" s="50">
        <v>0.92823641702978421</v>
      </c>
      <c r="U7" s="50">
        <v>0.92559938175413148</v>
      </c>
      <c r="V7" s="50">
        <v>0.91700248347158542</v>
      </c>
      <c r="W7" s="50">
        <v>0.91387278216280865</v>
      </c>
      <c r="X7" s="50">
        <v>0.91387278216280865</v>
      </c>
      <c r="Y7" s="50">
        <v>0.90190064964539196</v>
      </c>
      <c r="Z7" s="50">
        <v>0.89283632150825232</v>
      </c>
      <c r="AA7" s="50">
        <v>0.89283632150825232</v>
      </c>
      <c r="AB7" s="50">
        <v>0.88131585284362968</v>
      </c>
      <c r="AC7" s="50">
        <v>0.88131585284362968</v>
      </c>
      <c r="AD7" s="50">
        <v>0.88131585284362968</v>
      </c>
      <c r="AE7" s="50">
        <v>0.88131585284362968</v>
      </c>
      <c r="AF7" s="50">
        <v>0.88131585284362968</v>
      </c>
      <c r="AG7" s="50">
        <v>0.88131585284362968</v>
      </c>
      <c r="AH7" s="50">
        <v>0.88131585284362968</v>
      </c>
      <c r="AI7" s="50">
        <v>0.88131585284362968</v>
      </c>
      <c r="AJ7" s="50">
        <v>0.85288630920351216</v>
      </c>
      <c r="AK7" s="50">
        <v>0.85288630920351216</v>
      </c>
      <c r="AL7" s="50">
        <v>0.85288630920351216</v>
      </c>
      <c r="AM7" s="50">
        <v>0.85288630920351216</v>
      </c>
      <c r="AN7" s="50">
        <v>0.85288630920351216</v>
      </c>
      <c r="AO7" s="50">
        <v>0.85288630920351216</v>
      </c>
      <c r="AP7" s="50">
        <v>0.85288630920351216</v>
      </c>
      <c r="AQ7" s="50">
        <v>0.85288630920351216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5.0000000000000001E-3</v>
      </c>
      <c r="C17" s="61">
        <v>5.0000000000000001E-3</v>
      </c>
      <c r="D17" s="61">
        <v>2E-3</v>
      </c>
      <c r="E17" s="61">
        <v>3.0000000000000001E-3</v>
      </c>
      <c r="F17" s="61">
        <v>3.0000000000000001E-3</v>
      </c>
      <c r="G17" s="61">
        <v>1E-3</v>
      </c>
      <c r="H17" s="61">
        <v>4.0000000000000001E-3</v>
      </c>
      <c r="I17" s="61">
        <v>1E-3</v>
      </c>
      <c r="J17" s="61">
        <v>3.0000000000000001E-3</v>
      </c>
      <c r="K17" s="61">
        <v>6.0000000000000001E-3</v>
      </c>
      <c r="L17" s="61">
        <v>4.0000000000000001E-3</v>
      </c>
      <c r="M17" s="61">
        <v>1E-3</v>
      </c>
      <c r="N17" s="61">
        <v>3.0000000000000001E-3</v>
      </c>
      <c r="O17" s="61">
        <v>3.0000000000000001E-3</v>
      </c>
      <c r="P17" s="61">
        <v>3.0000000000000001E-3</v>
      </c>
      <c r="Q17" s="61">
        <v>0</v>
      </c>
      <c r="R17" s="61">
        <v>0</v>
      </c>
      <c r="S17" s="61">
        <v>3.0000000000000001E-3</v>
      </c>
      <c r="T17" s="61">
        <v>2E-3</v>
      </c>
      <c r="U17" s="61">
        <v>1E-3</v>
      </c>
      <c r="V17" s="61">
        <v>3.0000000000000001E-3</v>
      </c>
      <c r="W17" s="61">
        <v>1E-3</v>
      </c>
      <c r="X17" s="61">
        <v>0</v>
      </c>
      <c r="Y17" s="61">
        <v>3.0000000000000001E-3</v>
      </c>
      <c r="Z17" s="61">
        <v>2E-3</v>
      </c>
      <c r="AA17" s="61">
        <v>0</v>
      </c>
      <c r="AB17" s="61">
        <v>3.0000000000000001E-3</v>
      </c>
      <c r="AC17" s="61">
        <v>0</v>
      </c>
      <c r="AD17" s="61">
        <v>0</v>
      </c>
      <c r="AE17" s="61">
        <v>0</v>
      </c>
      <c r="AF17" s="61">
        <v>0</v>
      </c>
      <c r="AG17" s="61">
        <v>0</v>
      </c>
      <c r="AH17" s="61">
        <v>0</v>
      </c>
      <c r="AI17" s="61">
        <v>0</v>
      </c>
      <c r="AJ17" s="61">
        <v>1E-3</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0.01</v>
      </c>
      <c r="EM17" s="61">
        <v>0.01</v>
      </c>
      <c r="EN17" s="61">
        <v>0.01</v>
      </c>
      <c r="EO17" s="61">
        <v>0.01</v>
      </c>
      <c r="EP17" s="61">
        <v>8.9999999999999993E-3</v>
      </c>
      <c r="EQ17" s="61">
        <v>8.9999999999999993E-3</v>
      </c>
      <c r="ER17" s="61">
        <v>8.0000000000000002E-3</v>
      </c>
      <c r="ES17" s="61">
        <v>8.9999999999999993E-3</v>
      </c>
      <c r="ET17" s="61">
        <v>8.0000000000000002E-3</v>
      </c>
      <c r="EU17" s="61">
        <v>8.0000000000000002E-3</v>
      </c>
      <c r="EV17" s="61">
        <v>7.0000000000000001E-3</v>
      </c>
      <c r="EW17" s="61">
        <v>7.0000000000000001E-3</v>
      </c>
      <c r="EX17" s="61">
        <v>8.0000000000000002E-3</v>
      </c>
      <c r="EY17" s="61">
        <v>6.0000000000000001E-3</v>
      </c>
      <c r="EZ17" s="61">
        <v>6.0000000000000001E-3</v>
      </c>
      <c r="FA17" s="61">
        <v>6.0000000000000001E-3</v>
      </c>
      <c r="FB17" s="61">
        <v>6.0000000000000001E-3</v>
      </c>
      <c r="FC17" s="61">
        <v>5.0000000000000001E-3</v>
      </c>
      <c r="FD17" s="61">
        <v>5.0000000000000001E-3</v>
      </c>
      <c r="FE17" s="61">
        <v>5.0000000000000001E-3</v>
      </c>
      <c r="FF17" s="61">
        <v>4.0000000000000001E-3</v>
      </c>
      <c r="FG17" s="61">
        <v>4.0000000000000001E-3</v>
      </c>
      <c r="FH17" s="61">
        <v>4.0000000000000001E-3</v>
      </c>
      <c r="FI17" s="61">
        <v>4.0000000000000001E-3</v>
      </c>
      <c r="FJ17" s="61">
        <v>4.0000000000000001E-3</v>
      </c>
      <c r="FK17" s="61">
        <v>3.0000000000000001E-3</v>
      </c>
      <c r="FL17" s="61">
        <v>3.0000000000000001E-3</v>
      </c>
      <c r="FM17" s="61">
        <v>2E-3</v>
      </c>
      <c r="FN17" s="61">
        <v>2E-3</v>
      </c>
      <c r="FO17" s="61">
        <v>2E-3</v>
      </c>
      <c r="FP17" s="61">
        <v>2E-3</v>
      </c>
      <c r="FQ17" s="61">
        <v>2E-3</v>
      </c>
      <c r="FR17" s="61">
        <v>2E-3</v>
      </c>
      <c r="FS17" s="61">
        <v>1E-3</v>
      </c>
      <c r="FT17" s="61">
        <v>2E-3</v>
      </c>
      <c r="FU17" s="61">
        <v>1E-3</v>
      </c>
      <c r="FV17" s="61">
        <v>1E-3</v>
      </c>
      <c r="FW17" s="61">
        <v>1E-3</v>
      </c>
      <c r="FX17" s="61">
        <v>1E-3</v>
      </c>
      <c r="FY17" s="61">
        <v>1E-3</v>
      </c>
      <c r="FZ17" s="61">
        <v>1E-3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1E-3</v>
      </c>
      <c r="HI17" s="61">
        <v>1E-3</v>
      </c>
      <c r="HJ17" s="61">
        <v>1E-3</v>
      </c>
      <c r="HK17" s="61">
        <v>1E-3</v>
      </c>
      <c r="HL17" s="61">
        <v>1E-3</v>
      </c>
      <c r="HM17" s="61">
        <v>1E-3</v>
      </c>
      <c r="HN17" s="61">
        <v>1E-3</v>
      </c>
      <c r="HO17" s="61">
        <v>1E-3</v>
      </c>
      <c r="HP17" s="61">
        <v>2E-3</v>
      </c>
      <c r="HQ17" s="61">
        <v>1E-3</v>
      </c>
      <c r="HR17" s="61">
        <v>2E-3</v>
      </c>
      <c r="HS17" s="61">
        <v>2E-3</v>
      </c>
      <c r="HT17" s="61">
        <v>2E-3</v>
      </c>
      <c r="HU17" s="61">
        <v>2E-3</v>
      </c>
      <c r="HV17" s="61">
        <v>2E-3</v>
      </c>
      <c r="HW17" s="61">
        <v>2E-3</v>
      </c>
      <c r="HX17" s="61">
        <v>2E-3</v>
      </c>
      <c r="HY17" s="61">
        <v>1E-3</v>
      </c>
      <c r="HZ17" s="61">
        <v>1E-3</v>
      </c>
      <c r="IA17" s="61">
        <v>1E-3</v>
      </c>
      <c r="IB17" s="61">
        <v>1E-3</v>
      </c>
      <c r="IC17" s="61">
        <v>1E-3</v>
      </c>
      <c r="ID17" s="61">
        <v>2E-3</v>
      </c>
      <c r="IE17" s="61">
        <v>1E-3</v>
      </c>
      <c r="IF17" s="61">
        <v>1E-3</v>
      </c>
      <c r="IG17" s="61">
        <v>1E-3</v>
      </c>
      <c r="IH17" s="61">
        <v>1E-3</v>
      </c>
      <c r="II17" s="61">
        <v>1E-3</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7.0000000000000001E-3</v>
      </c>
      <c r="MQ17" s="61">
        <v>8.0000000000000002E-3</v>
      </c>
      <c r="MR17" s="61">
        <v>8.9999999999999993E-3</v>
      </c>
      <c r="MS17" s="61">
        <v>0.01</v>
      </c>
      <c r="MT17" s="61">
        <v>1.0999999999999999E-2</v>
      </c>
      <c r="MU17" s="61">
        <v>1.0999999999999999E-2</v>
      </c>
      <c r="MV17" s="61">
        <v>1.2E-2</v>
      </c>
      <c r="MW17" s="61">
        <v>1.2E-2</v>
      </c>
      <c r="MX17" s="61">
        <v>1.2E-2</v>
      </c>
      <c r="MY17" s="61">
        <v>1.2E-2</v>
      </c>
      <c r="MZ17" s="61">
        <v>1.2E-2</v>
      </c>
      <c r="NA17" s="61">
        <v>1.2E-2</v>
      </c>
      <c r="NB17" s="61">
        <v>1.2E-2</v>
      </c>
      <c r="NC17" s="61">
        <v>1.2E-2</v>
      </c>
      <c r="ND17" s="61">
        <v>1.2E-2</v>
      </c>
      <c r="NE17" s="61">
        <v>1.2E-2</v>
      </c>
      <c r="NF17" s="61">
        <v>1.2E-2</v>
      </c>
      <c r="NG17" s="61">
        <v>1.0999999999999999E-2</v>
      </c>
      <c r="NH17" s="61">
        <v>0.01</v>
      </c>
      <c r="NI17" s="61">
        <v>8.9999999999999993E-3</v>
      </c>
      <c r="NJ17" s="61">
        <v>8.0000000000000002E-3</v>
      </c>
      <c r="NK17" s="61">
        <v>7.0000000000000001E-3</v>
      </c>
      <c r="NL17" s="61">
        <v>7.0000000000000001E-3</v>
      </c>
      <c r="NM17" s="61">
        <v>7.0000000000000001E-3</v>
      </c>
      <c r="NN17" s="61">
        <v>6.0000000000000001E-3</v>
      </c>
      <c r="NO17" s="61">
        <v>6.0000000000000001E-3</v>
      </c>
      <c r="NP17" s="61">
        <v>5.0000000000000001E-3</v>
      </c>
      <c r="NQ17" s="61">
        <v>4.0000000000000001E-3</v>
      </c>
      <c r="NR17" s="61">
        <v>4.0000000000000001E-3</v>
      </c>
      <c r="NS17" s="61">
        <v>3.0000000000000001E-3</v>
      </c>
      <c r="NT17" s="61">
        <v>3.0000000000000001E-3</v>
      </c>
      <c r="NU17" s="61">
        <v>3.0000000000000001E-3</v>
      </c>
      <c r="NV17" s="61">
        <v>2E-3</v>
      </c>
      <c r="NW17" s="61">
        <v>2E-3</v>
      </c>
      <c r="NX17" s="61">
        <v>2E-3</v>
      </c>
      <c r="NY17" s="61">
        <v>1E-3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3.0000000000000001E-3</v>
      </c>
      <c r="D5" s="50">
        <v>3.0000000000000001E-3</v>
      </c>
      <c r="E5" s="50">
        <v>0</v>
      </c>
      <c r="F5" s="50">
        <v>2E-3</v>
      </c>
      <c r="G5" s="50">
        <v>3.0000000000000001E-3</v>
      </c>
      <c r="H5" s="50">
        <v>3.0000000000000001E-3</v>
      </c>
      <c r="I5" s="50">
        <v>0</v>
      </c>
      <c r="J5" s="50">
        <v>0</v>
      </c>
      <c r="K5" s="50">
        <v>4.0000000000000001E-3</v>
      </c>
      <c r="L5" s="50">
        <v>3.0000000000000001E-3</v>
      </c>
      <c r="M5" s="50">
        <v>2E-3</v>
      </c>
      <c r="N5" s="50">
        <v>1E-3</v>
      </c>
      <c r="O5" s="50">
        <v>1E-3</v>
      </c>
      <c r="P5" s="50">
        <v>1E-3</v>
      </c>
      <c r="Q5" s="50">
        <v>1E-3</v>
      </c>
      <c r="R5" s="50">
        <v>4.0000000000000001E-3</v>
      </c>
      <c r="S5" s="50">
        <v>0</v>
      </c>
      <c r="T5" s="50">
        <v>0</v>
      </c>
      <c r="U5" s="50">
        <v>4.0000000000000001E-3</v>
      </c>
      <c r="V5" s="50">
        <v>1E-3</v>
      </c>
      <c r="W5" s="50">
        <v>1E-3</v>
      </c>
      <c r="X5" s="50">
        <v>1E-3</v>
      </c>
      <c r="Y5" s="50">
        <v>1E-3</v>
      </c>
      <c r="Z5" s="50">
        <v>0</v>
      </c>
      <c r="AA5" s="50">
        <v>2E-3</v>
      </c>
      <c r="AB5" s="50">
        <v>0</v>
      </c>
      <c r="AC5" s="50">
        <v>0</v>
      </c>
      <c r="AD5" s="50">
        <v>0</v>
      </c>
      <c r="AE5" s="50">
        <v>1E-3</v>
      </c>
      <c r="AF5" s="50">
        <v>1E-3</v>
      </c>
      <c r="AG5" s="50">
        <v>0</v>
      </c>
      <c r="AH5" s="50">
        <v>0</v>
      </c>
      <c r="AI5" s="50">
        <v>1E-3</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5.0000000000000001E-3</v>
      </c>
      <c r="ES5" s="50">
        <v>5.0000000000000001E-3</v>
      </c>
      <c r="ET5" s="50">
        <v>5.0000000000000001E-3</v>
      </c>
      <c r="EU5" s="50">
        <v>5.0000000000000001E-3</v>
      </c>
      <c r="EV5" s="50">
        <v>5.0000000000000001E-3</v>
      </c>
      <c r="EW5" s="50">
        <v>5.0000000000000001E-3</v>
      </c>
      <c r="EX5" s="50">
        <v>5.0000000000000001E-3</v>
      </c>
      <c r="EY5" s="50">
        <v>4.0000000000000001E-3</v>
      </c>
      <c r="EZ5" s="50">
        <v>5.0000000000000001E-3</v>
      </c>
      <c r="FA5" s="50">
        <v>4.0000000000000001E-3</v>
      </c>
      <c r="FB5" s="50">
        <v>4.0000000000000001E-3</v>
      </c>
      <c r="FC5" s="50">
        <v>4.0000000000000001E-3</v>
      </c>
      <c r="FD5" s="50">
        <v>4.0000000000000001E-3</v>
      </c>
      <c r="FE5" s="50">
        <v>4.0000000000000001E-3</v>
      </c>
      <c r="FF5" s="50">
        <v>4.0000000000000001E-3</v>
      </c>
      <c r="FG5" s="50">
        <v>3.0000000000000001E-3</v>
      </c>
      <c r="FH5" s="50">
        <v>3.0000000000000001E-3</v>
      </c>
      <c r="FI5" s="50">
        <v>3.0000000000000001E-3</v>
      </c>
      <c r="FJ5" s="50">
        <v>3.0000000000000001E-3</v>
      </c>
      <c r="FK5" s="50">
        <v>3.0000000000000001E-3</v>
      </c>
      <c r="FL5" s="50">
        <v>3.0000000000000001E-3</v>
      </c>
      <c r="FM5" s="50">
        <v>2E-3</v>
      </c>
      <c r="FN5" s="50">
        <v>2E-3</v>
      </c>
      <c r="FO5" s="50">
        <v>2E-3</v>
      </c>
      <c r="FP5" s="50">
        <v>2E-3</v>
      </c>
      <c r="FQ5" s="50">
        <v>2E-3</v>
      </c>
      <c r="FR5" s="50">
        <v>1E-3</v>
      </c>
      <c r="FS5" s="50">
        <v>1E-3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4.0000000000000001E-3</v>
      </c>
      <c r="HF5" s="50">
        <v>5.0000000000000001E-3</v>
      </c>
      <c r="HG5" s="50">
        <v>5.0000000000000001E-3</v>
      </c>
      <c r="HH5" s="50">
        <v>6.0000000000000001E-3</v>
      </c>
      <c r="HI5" s="50">
        <v>7.0000000000000001E-3</v>
      </c>
      <c r="HJ5" s="50">
        <v>8.9999999999999993E-3</v>
      </c>
      <c r="HK5" s="50">
        <v>8.0000000000000002E-3</v>
      </c>
      <c r="HL5" s="50">
        <v>7.0000000000000001E-3</v>
      </c>
      <c r="HM5" s="50">
        <v>8.9999999999999993E-3</v>
      </c>
      <c r="HN5" s="50">
        <v>8.9999999999999993E-3</v>
      </c>
      <c r="HO5" s="50">
        <v>8.9999999999999993E-3</v>
      </c>
      <c r="HP5" s="50">
        <v>8.9999999999999993E-3</v>
      </c>
      <c r="HQ5" s="50">
        <v>8.9999999999999993E-3</v>
      </c>
      <c r="HR5" s="50">
        <v>8.0000000000000002E-3</v>
      </c>
      <c r="HS5" s="50">
        <v>8.0000000000000002E-3</v>
      </c>
      <c r="HT5" s="50">
        <v>8.0000000000000002E-3</v>
      </c>
      <c r="HU5" s="50">
        <v>8.0000000000000002E-3</v>
      </c>
      <c r="HV5" s="50">
        <v>7.0000000000000001E-3</v>
      </c>
      <c r="HW5" s="50">
        <v>7.0000000000000001E-3</v>
      </c>
      <c r="HX5" s="50">
        <v>4.0000000000000001E-3</v>
      </c>
      <c r="HY5" s="50">
        <v>4.0000000000000001E-3</v>
      </c>
      <c r="HZ5" s="50">
        <v>3.0000000000000001E-3</v>
      </c>
      <c r="IA5" s="50">
        <v>3.0000000000000001E-3</v>
      </c>
      <c r="IB5" s="50">
        <v>3.0000000000000001E-3</v>
      </c>
      <c r="IC5" s="50">
        <v>4.0000000000000001E-3</v>
      </c>
      <c r="ID5" s="50">
        <v>3.0000000000000001E-3</v>
      </c>
      <c r="IE5" s="50">
        <v>2E-3</v>
      </c>
      <c r="IF5" s="50">
        <v>1E-3</v>
      </c>
      <c r="IG5" s="50">
        <v>1E-3</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4.0000000000000001E-3</v>
      </c>
      <c r="MP5" s="50">
        <v>5.0000000000000001E-3</v>
      </c>
      <c r="MQ5" s="50">
        <v>7.0000000000000001E-3</v>
      </c>
      <c r="MR5" s="50">
        <v>8.0000000000000002E-3</v>
      </c>
      <c r="MS5" s="50">
        <v>8.9999999999999993E-3</v>
      </c>
      <c r="MT5" s="50">
        <v>0.01</v>
      </c>
      <c r="MU5" s="50">
        <v>1.0999999999999999E-2</v>
      </c>
      <c r="MV5" s="50">
        <v>1.0999999999999999E-2</v>
      </c>
      <c r="MW5" s="50">
        <v>1.0999999999999999E-2</v>
      </c>
      <c r="MX5" s="50">
        <v>1.2E-2</v>
      </c>
      <c r="MY5" s="50">
        <v>1.2E-2</v>
      </c>
      <c r="MZ5" s="50">
        <v>1.2E-2</v>
      </c>
      <c r="NA5" s="50">
        <v>1.2E-2</v>
      </c>
      <c r="NB5" s="50">
        <v>1.2E-2</v>
      </c>
      <c r="NC5" s="50">
        <v>1.2E-2</v>
      </c>
      <c r="ND5" s="50">
        <v>1.0999999999999999E-2</v>
      </c>
      <c r="NE5" s="50">
        <v>1.0999999999999999E-2</v>
      </c>
      <c r="NF5" s="50">
        <v>0.01</v>
      </c>
      <c r="NG5" s="50">
        <v>0.01</v>
      </c>
      <c r="NH5" s="50">
        <v>8.9999999999999993E-3</v>
      </c>
      <c r="NI5" s="50">
        <v>8.9999999999999993E-3</v>
      </c>
      <c r="NJ5" s="50">
        <v>8.0000000000000002E-3</v>
      </c>
      <c r="NK5" s="50">
        <v>7.0000000000000001E-3</v>
      </c>
      <c r="NL5" s="50">
        <v>7.0000000000000001E-3</v>
      </c>
      <c r="NM5" s="50">
        <v>6.0000000000000001E-3</v>
      </c>
      <c r="NN5" s="50">
        <v>6.0000000000000001E-3</v>
      </c>
      <c r="NO5" s="50">
        <v>5.0000000000000001E-3</v>
      </c>
      <c r="NP5" s="50">
        <v>4.0000000000000001E-3</v>
      </c>
      <c r="NQ5" s="50">
        <v>4.0000000000000001E-3</v>
      </c>
      <c r="NR5" s="50">
        <v>3.0000000000000001E-3</v>
      </c>
      <c r="NS5" s="50">
        <v>3.0000000000000001E-3</v>
      </c>
      <c r="NT5" s="50">
        <v>2E-3</v>
      </c>
      <c r="NU5" s="50">
        <v>2E-3</v>
      </c>
      <c r="NV5" s="50">
        <v>2E-3</v>
      </c>
      <c r="NW5" s="50">
        <v>2E-3</v>
      </c>
      <c r="NX5" s="50">
        <v>1E-3</v>
      </c>
      <c r="NY5" s="50">
        <v>1E-3</v>
      </c>
      <c r="NZ5" s="50">
        <v>1E-3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0.99490382626680451</v>
      </c>
      <c r="D7" s="50">
        <v>0.99172860128935725</v>
      </c>
      <c r="E7" s="50">
        <v>0.99172860128935725</v>
      </c>
      <c r="F7" s="50">
        <v>0.98947210845365907</v>
      </c>
      <c r="G7" s="50">
        <v>0.98595085539866389</v>
      </c>
      <c r="H7" s="50">
        <v>0.98231712988736664</v>
      </c>
      <c r="I7" s="50">
        <v>0.98231712988736664</v>
      </c>
      <c r="J7" s="50">
        <v>0.98231712988736664</v>
      </c>
      <c r="K7" s="50">
        <v>0.97683697853513585</v>
      </c>
      <c r="L7" s="50">
        <v>0.97249548085275739</v>
      </c>
      <c r="M7" s="50">
        <v>0.96942767176489386</v>
      </c>
      <c r="N7" s="50">
        <v>0.96780926162839154</v>
      </c>
      <c r="O7" s="50">
        <v>0.96609935127215762</v>
      </c>
      <c r="P7" s="50">
        <v>0.96422343020172629</v>
      </c>
      <c r="Q7" s="50">
        <v>0.96222296665358997</v>
      </c>
      <c r="R7" s="50">
        <v>0.95366987361666911</v>
      </c>
      <c r="S7" s="50">
        <v>0.95366987361666911</v>
      </c>
      <c r="T7" s="50">
        <v>0.95366987361666911</v>
      </c>
      <c r="U7" s="50">
        <v>0.94267656095250008</v>
      </c>
      <c r="V7" s="50">
        <v>0.93971216925139156</v>
      </c>
      <c r="W7" s="50">
        <v>0.93648291781066517</v>
      </c>
      <c r="X7" s="50">
        <v>0.93281043578003509</v>
      </c>
      <c r="Y7" s="50">
        <v>0.92870113870611415</v>
      </c>
      <c r="Z7" s="50">
        <v>0.92870113870611415</v>
      </c>
      <c r="AA7" s="50">
        <v>0.91814771667536288</v>
      </c>
      <c r="AB7" s="50">
        <v>0.91814771667536288</v>
      </c>
      <c r="AC7" s="50">
        <v>0.91814771667536288</v>
      </c>
      <c r="AD7" s="50">
        <v>0.91814771667536288</v>
      </c>
      <c r="AE7" s="50">
        <v>0.90838018777456109</v>
      </c>
      <c r="AF7" s="50">
        <v>0.89688170438500958</v>
      </c>
      <c r="AG7" s="50">
        <v>0.89688170438500958</v>
      </c>
      <c r="AH7" s="50">
        <v>0.89688170438500958</v>
      </c>
      <c r="AI7" s="50">
        <v>0.87649802928535014</v>
      </c>
      <c r="AJ7" s="50">
        <v>0.87649802928535014</v>
      </c>
      <c r="AK7" s="50">
        <v>0.87649802928535014</v>
      </c>
      <c r="AL7" s="50">
        <v>0.87649802928535014</v>
      </c>
      <c r="AM7" s="50">
        <v>0.87649802928535014</v>
      </c>
      <c r="AN7" s="50">
        <v>0.87649802928535014</v>
      </c>
      <c r="AO7" s="50">
        <v>0.87649802928535014</v>
      </c>
      <c r="AP7" s="50">
        <v>0.87649802928535014</v>
      </c>
      <c r="AQ7" s="50">
        <v>0.87649802928535014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3.0000000000000001E-3</v>
      </c>
      <c r="D17" s="61">
        <v>3.0000000000000001E-3</v>
      </c>
      <c r="E17" s="61">
        <v>0</v>
      </c>
      <c r="F17" s="61">
        <v>2E-3</v>
      </c>
      <c r="G17" s="61">
        <v>3.0000000000000001E-3</v>
      </c>
      <c r="H17" s="61">
        <v>3.0000000000000001E-3</v>
      </c>
      <c r="I17" s="61">
        <v>0</v>
      </c>
      <c r="J17" s="61">
        <v>0</v>
      </c>
      <c r="K17" s="61">
        <v>4.0000000000000001E-3</v>
      </c>
      <c r="L17" s="61">
        <v>3.0000000000000001E-3</v>
      </c>
      <c r="M17" s="61">
        <v>2E-3</v>
      </c>
      <c r="N17" s="61">
        <v>1E-3</v>
      </c>
      <c r="O17" s="61">
        <v>1E-3</v>
      </c>
      <c r="P17" s="61">
        <v>1E-3</v>
      </c>
      <c r="Q17" s="61">
        <v>1E-3</v>
      </c>
      <c r="R17" s="61">
        <v>4.0000000000000001E-3</v>
      </c>
      <c r="S17" s="61">
        <v>0</v>
      </c>
      <c r="T17" s="61">
        <v>0</v>
      </c>
      <c r="U17" s="61">
        <v>4.0000000000000001E-3</v>
      </c>
      <c r="V17" s="61">
        <v>1E-3</v>
      </c>
      <c r="W17" s="61">
        <v>1E-3</v>
      </c>
      <c r="X17" s="61">
        <v>1E-3</v>
      </c>
      <c r="Y17" s="61">
        <v>1E-3</v>
      </c>
      <c r="Z17" s="61">
        <v>0</v>
      </c>
      <c r="AA17" s="61">
        <v>2E-3</v>
      </c>
      <c r="AB17" s="61">
        <v>0</v>
      </c>
      <c r="AC17" s="61">
        <v>0</v>
      </c>
      <c r="AD17" s="61">
        <v>0</v>
      </c>
      <c r="AE17" s="61">
        <v>1E-3</v>
      </c>
      <c r="AF17" s="61">
        <v>1E-3</v>
      </c>
      <c r="AG17" s="61">
        <v>0</v>
      </c>
      <c r="AH17" s="61">
        <v>0</v>
      </c>
      <c r="AI17" s="61">
        <v>1E-3</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5.0000000000000001E-3</v>
      </c>
      <c r="ES17" s="61">
        <v>5.0000000000000001E-3</v>
      </c>
      <c r="ET17" s="61">
        <v>5.0000000000000001E-3</v>
      </c>
      <c r="EU17" s="61">
        <v>5.0000000000000001E-3</v>
      </c>
      <c r="EV17" s="61">
        <v>5.0000000000000001E-3</v>
      </c>
      <c r="EW17" s="61">
        <v>5.0000000000000001E-3</v>
      </c>
      <c r="EX17" s="61">
        <v>5.0000000000000001E-3</v>
      </c>
      <c r="EY17" s="61">
        <v>4.0000000000000001E-3</v>
      </c>
      <c r="EZ17" s="61">
        <v>5.0000000000000001E-3</v>
      </c>
      <c r="FA17" s="61">
        <v>4.0000000000000001E-3</v>
      </c>
      <c r="FB17" s="61">
        <v>4.0000000000000001E-3</v>
      </c>
      <c r="FC17" s="61">
        <v>4.0000000000000001E-3</v>
      </c>
      <c r="FD17" s="61">
        <v>4.0000000000000001E-3</v>
      </c>
      <c r="FE17" s="61">
        <v>4.0000000000000001E-3</v>
      </c>
      <c r="FF17" s="61">
        <v>4.0000000000000001E-3</v>
      </c>
      <c r="FG17" s="61">
        <v>3.0000000000000001E-3</v>
      </c>
      <c r="FH17" s="61">
        <v>3.0000000000000001E-3</v>
      </c>
      <c r="FI17" s="61">
        <v>3.0000000000000001E-3</v>
      </c>
      <c r="FJ17" s="61">
        <v>3.0000000000000001E-3</v>
      </c>
      <c r="FK17" s="61">
        <v>3.0000000000000001E-3</v>
      </c>
      <c r="FL17" s="61">
        <v>3.0000000000000001E-3</v>
      </c>
      <c r="FM17" s="61">
        <v>2E-3</v>
      </c>
      <c r="FN17" s="61">
        <v>2E-3</v>
      </c>
      <c r="FO17" s="61">
        <v>2E-3</v>
      </c>
      <c r="FP17" s="61">
        <v>2E-3</v>
      </c>
      <c r="FQ17" s="61">
        <v>2E-3</v>
      </c>
      <c r="FR17" s="61">
        <v>1E-3</v>
      </c>
      <c r="FS17" s="61">
        <v>1E-3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4.0000000000000001E-3</v>
      </c>
      <c r="HF17" s="61">
        <v>5.0000000000000001E-3</v>
      </c>
      <c r="HG17" s="61">
        <v>5.0000000000000001E-3</v>
      </c>
      <c r="HH17" s="61">
        <v>6.0000000000000001E-3</v>
      </c>
      <c r="HI17" s="61">
        <v>7.0000000000000001E-3</v>
      </c>
      <c r="HJ17" s="61">
        <v>8.9999999999999993E-3</v>
      </c>
      <c r="HK17" s="61">
        <v>8.0000000000000002E-3</v>
      </c>
      <c r="HL17" s="61">
        <v>7.0000000000000001E-3</v>
      </c>
      <c r="HM17" s="61">
        <v>8.9999999999999993E-3</v>
      </c>
      <c r="HN17" s="61">
        <v>8.9999999999999993E-3</v>
      </c>
      <c r="HO17" s="61">
        <v>8.9999999999999993E-3</v>
      </c>
      <c r="HP17" s="61">
        <v>8.9999999999999993E-3</v>
      </c>
      <c r="HQ17" s="61">
        <v>8.9999999999999993E-3</v>
      </c>
      <c r="HR17" s="61">
        <v>8.0000000000000002E-3</v>
      </c>
      <c r="HS17" s="61">
        <v>8.0000000000000002E-3</v>
      </c>
      <c r="HT17" s="61">
        <v>8.0000000000000002E-3</v>
      </c>
      <c r="HU17" s="61">
        <v>8.0000000000000002E-3</v>
      </c>
      <c r="HV17" s="61">
        <v>7.0000000000000001E-3</v>
      </c>
      <c r="HW17" s="61">
        <v>7.0000000000000001E-3</v>
      </c>
      <c r="HX17" s="61">
        <v>4.0000000000000001E-3</v>
      </c>
      <c r="HY17" s="61">
        <v>4.0000000000000001E-3</v>
      </c>
      <c r="HZ17" s="61">
        <v>3.0000000000000001E-3</v>
      </c>
      <c r="IA17" s="61">
        <v>3.0000000000000001E-3</v>
      </c>
      <c r="IB17" s="61">
        <v>3.0000000000000001E-3</v>
      </c>
      <c r="IC17" s="61">
        <v>4.0000000000000001E-3</v>
      </c>
      <c r="ID17" s="61">
        <v>3.0000000000000001E-3</v>
      </c>
      <c r="IE17" s="61">
        <v>2E-3</v>
      </c>
      <c r="IF17" s="61">
        <v>1E-3</v>
      </c>
      <c r="IG17" s="61">
        <v>1E-3</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4.0000000000000001E-3</v>
      </c>
      <c r="MP17" s="61">
        <v>5.0000000000000001E-3</v>
      </c>
      <c r="MQ17" s="61">
        <v>7.0000000000000001E-3</v>
      </c>
      <c r="MR17" s="61">
        <v>8.0000000000000002E-3</v>
      </c>
      <c r="MS17" s="61">
        <v>8.9999999999999993E-3</v>
      </c>
      <c r="MT17" s="61">
        <v>0.01</v>
      </c>
      <c r="MU17" s="61">
        <v>1.0999999999999999E-2</v>
      </c>
      <c r="MV17" s="61">
        <v>1.0999999999999999E-2</v>
      </c>
      <c r="MW17" s="61">
        <v>1.0999999999999999E-2</v>
      </c>
      <c r="MX17" s="61">
        <v>1.2E-2</v>
      </c>
      <c r="MY17" s="61">
        <v>1.2E-2</v>
      </c>
      <c r="MZ17" s="61">
        <v>1.2E-2</v>
      </c>
      <c r="NA17" s="61">
        <v>1.2E-2</v>
      </c>
      <c r="NB17" s="61">
        <v>1.2E-2</v>
      </c>
      <c r="NC17" s="61">
        <v>1.2E-2</v>
      </c>
      <c r="ND17" s="61">
        <v>1.0999999999999999E-2</v>
      </c>
      <c r="NE17" s="61">
        <v>1.0999999999999999E-2</v>
      </c>
      <c r="NF17" s="61">
        <v>0.01</v>
      </c>
      <c r="NG17" s="61">
        <v>0.01</v>
      </c>
      <c r="NH17" s="61">
        <v>8.9999999999999993E-3</v>
      </c>
      <c r="NI17" s="61">
        <v>8.9999999999999993E-3</v>
      </c>
      <c r="NJ17" s="61">
        <v>8.0000000000000002E-3</v>
      </c>
      <c r="NK17" s="61">
        <v>7.0000000000000001E-3</v>
      </c>
      <c r="NL17" s="61">
        <v>7.0000000000000001E-3</v>
      </c>
      <c r="NM17" s="61">
        <v>6.0000000000000001E-3</v>
      </c>
      <c r="NN17" s="61">
        <v>6.0000000000000001E-3</v>
      </c>
      <c r="NO17" s="61">
        <v>5.0000000000000001E-3</v>
      </c>
      <c r="NP17" s="61">
        <v>4.0000000000000001E-3</v>
      </c>
      <c r="NQ17" s="61">
        <v>4.0000000000000001E-3</v>
      </c>
      <c r="NR17" s="61">
        <v>3.0000000000000001E-3</v>
      </c>
      <c r="NS17" s="61">
        <v>3.0000000000000001E-3</v>
      </c>
      <c r="NT17" s="61">
        <v>2E-3</v>
      </c>
      <c r="NU17" s="61">
        <v>2E-3</v>
      </c>
      <c r="NV17" s="61">
        <v>2E-3</v>
      </c>
      <c r="NW17" s="61">
        <v>2E-3</v>
      </c>
      <c r="NX17" s="61">
        <v>1E-3</v>
      </c>
      <c r="NY17" s="61">
        <v>1E-3</v>
      </c>
      <c r="NZ17" s="61">
        <v>1E-3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8.0000000000000002E-3</v>
      </c>
      <c r="C5" s="50">
        <v>5.0000000000000001E-3</v>
      </c>
      <c r="D5" s="50">
        <v>1.2E-2</v>
      </c>
      <c r="E5" s="50">
        <v>1.2999999999999999E-2</v>
      </c>
      <c r="F5" s="50">
        <v>1.4999999999999999E-2</v>
      </c>
      <c r="G5" s="50">
        <v>1.2E-2</v>
      </c>
      <c r="H5" s="50">
        <v>1.2999999999999999E-2</v>
      </c>
      <c r="I5" s="50">
        <v>1.2999999999999999E-2</v>
      </c>
      <c r="J5" s="50">
        <v>0.02</v>
      </c>
      <c r="K5" s="50">
        <v>1.4E-2</v>
      </c>
      <c r="L5" s="50">
        <v>1.6E-2</v>
      </c>
      <c r="M5" s="50">
        <v>1.7999999999999999E-2</v>
      </c>
      <c r="N5" s="50">
        <v>1.2999999999999999E-2</v>
      </c>
      <c r="O5" s="50">
        <v>2.1000000000000001E-2</v>
      </c>
      <c r="P5" s="50">
        <v>0.02</v>
      </c>
      <c r="Q5" s="50">
        <v>1.2999999999999999E-2</v>
      </c>
      <c r="R5" s="50">
        <v>1.2E-2</v>
      </c>
      <c r="S5" s="50">
        <v>0.01</v>
      </c>
      <c r="T5" s="50">
        <v>5.0000000000000001E-3</v>
      </c>
      <c r="U5" s="50">
        <v>7.0000000000000001E-3</v>
      </c>
      <c r="V5" s="50">
        <v>1.2E-2</v>
      </c>
      <c r="W5" s="50">
        <v>1.2999999999999999E-2</v>
      </c>
      <c r="X5" s="50">
        <v>6.0000000000000001E-3</v>
      </c>
      <c r="Y5" s="50">
        <v>0.01</v>
      </c>
      <c r="Z5" s="50">
        <v>7.0000000000000001E-3</v>
      </c>
      <c r="AA5" s="50">
        <v>6.0000000000000001E-3</v>
      </c>
      <c r="AB5" s="50">
        <v>5.0000000000000001E-3</v>
      </c>
      <c r="AC5" s="50">
        <v>3.0000000000000001E-3</v>
      </c>
      <c r="AD5" s="50">
        <v>7.0000000000000001E-3</v>
      </c>
      <c r="AE5" s="50">
        <v>2E-3</v>
      </c>
      <c r="AF5" s="50">
        <v>1E-3</v>
      </c>
      <c r="AG5" s="50">
        <v>5.0000000000000001E-3</v>
      </c>
      <c r="AH5" s="50">
        <v>1E-3</v>
      </c>
      <c r="AI5" s="50">
        <v>2E-3</v>
      </c>
      <c r="AJ5" s="50">
        <v>4.0000000000000001E-3</v>
      </c>
      <c r="AK5" s="50">
        <v>0</v>
      </c>
      <c r="AL5" s="50">
        <v>0</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4.0000000000000001E-3</v>
      </c>
      <c r="BU5" s="50">
        <v>4.0000000000000001E-3</v>
      </c>
      <c r="BV5" s="50">
        <v>5.0000000000000001E-3</v>
      </c>
      <c r="BW5" s="50">
        <v>6.0000000000000001E-3</v>
      </c>
      <c r="BX5" s="50">
        <v>6.0000000000000001E-3</v>
      </c>
      <c r="BY5" s="50">
        <v>6.0000000000000001E-3</v>
      </c>
      <c r="BZ5" s="50">
        <v>7.0000000000000001E-3</v>
      </c>
      <c r="CA5" s="50">
        <v>6.0000000000000001E-3</v>
      </c>
      <c r="CB5" s="50">
        <v>6.0000000000000001E-3</v>
      </c>
      <c r="CC5" s="50">
        <v>7.0000000000000001E-3</v>
      </c>
      <c r="CD5" s="50">
        <v>7.0000000000000001E-3</v>
      </c>
      <c r="CE5" s="50">
        <v>6.0000000000000001E-3</v>
      </c>
      <c r="CF5" s="50">
        <v>6.0000000000000001E-3</v>
      </c>
      <c r="CG5" s="50">
        <v>6.0000000000000001E-3</v>
      </c>
      <c r="CH5" s="50">
        <v>6.0000000000000001E-3</v>
      </c>
      <c r="CI5" s="50">
        <v>5.0000000000000001E-3</v>
      </c>
      <c r="CJ5" s="50">
        <v>5.0000000000000001E-3</v>
      </c>
      <c r="CK5" s="50">
        <v>5.0000000000000001E-3</v>
      </c>
      <c r="CL5" s="50">
        <v>5.0000000000000001E-3</v>
      </c>
      <c r="CM5" s="50">
        <v>4.0000000000000001E-3</v>
      </c>
      <c r="CN5" s="50">
        <v>4.0000000000000001E-3</v>
      </c>
      <c r="CO5" s="50">
        <v>3.0000000000000001E-3</v>
      </c>
      <c r="CP5" s="50">
        <v>3.0000000000000001E-3</v>
      </c>
      <c r="CQ5" s="50">
        <v>2E-3</v>
      </c>
      <c r="CR5" s="50">
        <v>1E-3</v>
      </c>
      <c r="CS5" s="50">
        <v>1E-3</v>
      </c>
      <c r="CT5" s="50">
        <v>1E-3</v>
      </c>
      <c r="CU5" s="50">
        <v>1E-3</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2.1999999999999999E-2</v>
      </c>
      <c r="EM5" s="50">
        <v>2.1999999999999999E-2</v>
      </c>
      <c r="EN5" s="50">
        <v>2.3E-2</v>
      </c>
      <c r="EO5" s="50">
        <v>2.3E-2</v>
      </c>
      <c r="EP5" s="50">
        <v>2.5000000000000001E-2</v>
      </c>
      <c r="EQ5" s="50">
        <v>2.5999999999999999E-2</v>
      </c>
      <c r="ER5" s="50">
        <v>2.5999999999999999E-2</v>
      </c>
      <c r="ES5" s="50">
        <v>2.5999999999999999E-2</v>
      </c>
      <c r="ET5" s="50">
        <v>2.5000000000000001E-2</v>
      </c>
      <c r="EU5" s="50">
        <v>2.5000000000000001E-2</v>
      </c>
      <c r="EV5" s="50">
        <v>2.4E-2</v>
      </c>
      <c r="EW5" s="50">
        <v>2.5000000000000001E-2</v>
      </c>
      <c r="EX5" s="50">
        <v>2.5000000000000001E-2</v>
      </c>
      <c r="EY5" s="50">
        <v>2.4E-2</v>
      </c>
      <c r="EZ5" s="50">
        <v>2.3E-2</v>
      </c>
      <c r="FA5" s="50">
        <v>2.1000000000000001E-2</v>
      </c>
      <c r="FB5" s="50">
        <v>2.1999999999999999E-2</v>
      </c>
      <c r="FC5" s="50">
        <v>2.1000000000000001E-2</v>
      </c>
      <c r="FD5" s="50">
        <v>0.02</v>
      </c>
      <c r="FE5" s="50">
        <v>1.7999999999999999E-2</v>
      </c>
      <c r="FF5" s="50">
        <v>1.7999999999999999E-2</v>
      </c>
      <c r="FG5" s="50">
        <v>1.7000000000000001E-2</v>
      </c>
      <c r="FH5" s="50">
        <v>1.4999999999999999E-2</v>
      </c>
      <c r="FI5" s="50">
        <v>1.4E-2</v>
      </c>
      <c r="FJ5" s="50">
        <v>1.2999999999999999E-2</v>
      </c>
      <c r="FK5" s="50">
        <v>1.2E-2</v>
      </c>
      <c r="FL5" s="50">
        <v>1.0999999999999999E-2</v>
      </c>
      <c r="FM5" s="50">
        <v>0.01</v>
      </c>
      <c r="FN5" s="50">
        <v>8.9999999999999993E-3</v>
      </c>
      <c r="FO5" s="50">
        <v>8.0000000000000002E-3</v>
      </c>
      <c r="FP5" s="50">
        <v>7.0000000000000001E-3</v>
      </c>
      <c r="FQ5" s="50">
        <v>7.0000000000000001E-3</v>
      </c>
      <c r="FR5" s="50">
        <v>6.0000000000000001E-3</v>
      </c>
      <c r="FS5" s="50">
        <v>5.0000000000000001E-3</v>
      </c>
      <c r="FT5" s="50">
        <v>5.0000000000000001E-3</v>
      </c>
      <c r="FU5" s="50">
        <v>4.0000000000000001E-3</v>
      </c>
      <c r="FV5" s="50">
        <v>3.0000000000000001E-3</v>
      </c>
      <c r="FW5" s="50">
        <v>3.0000000000000001E-3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4.0000000000000001E-3</v>
      </c>
      <c r="HF5" s="50">
        <v>8.0000000000000002E-3</v>
      </c>
      <c r="HG5" s="50">
        <v>1.2999999999999999E-2</v>
      </c>
      <c r="HH5" s="50">
        <v>1.7999999999999999E-2</v>
      </c>
      <c r="HI5" s="50">
        <v>0.02</v>
      </c>
      <c r="HJ5" s="50">
        <v>2.4E-2</v>
      </c>
      <c r="HK5" s="50">
        <v>2.5000000000000001E-2</v>
      </c>
      <c r="HL5" s="50">
        <v>3.2000000000000001E-2</v>
      </c>
      <c r="HM5" s="50">
        <v>3.5000000000000003E-2</v>
      </c>
      <c r="HN5" s="50">
        <v>0.04</v>
      </c>
      <c r="HO5" s="50">
        <v>4.5999999999999999E-2</v>
      </c>
      <c r="HP5" s="50">
        <v>4.9000000000000002E-2</v>
      </c>
      <c r="HQ5" s="50">
        <v>4.9000000000000002E-2</v>
      </c>
      <c r="HR5" s="50">
        <v>0.05</v>
      </c>
      <c r="HS5" s="50">
        <v>5.1999999999999998E-2</v>
      </c>
      <c r="HT5" s="50">
        <v>5.1999999999999998E-2</v>
      </c>
      <c r="HU5" s="50">
        <v>0.05</v>
      </c>
      <c r="HV5" s="50">
        <v>5.0999999999999997E-2</v>
      </c>
      <c r="HW5" s="50">
        <v>4.5999999999999999E-2</v>
      </c>
      <c r="HX5" s="50">
        <v>4.3999999999999997E-2</v>
      </c>
      <c r="HY5" s="50">
        <v>4.2999999999999997E-2</v>
      </c>
      <c r="HZ5" s="50">
        <v>3.7999999999999999E-2</v>
      </c>
      <c r="IA5" s="50">
        <v>3.5999999999999997E-2</v>
      </c>
      <c r="IB5" s="50">
        <v>3.5000000000000003E-2</v>
      </c>
      <c r="IC5" s="50">
        <v>3.2000000000000001E-2</v>
      </c>
      <c r="ID5" s="50">
        <v>2.9000000000000001E-2</v>
      </c>
      <c r="IE5" s="50">
        <v>2.5999999999999999E-2</v>
      </c>
      <c r="IF5" s="50">
        <v>2.5000000000000001E-2</v>
      </c>
      <c r="IG5" s="50">
        <v>1.7999999999999999E-2</v>
      </c>
      <c r="IH5" s="50">
        <v>1.7999999999999999E-2</v>
      </c>
      <c r="II5" s="50">
        <v>1.4E-2</v>
      </c>
      <c r="IJ5" s="50">
        <v>1.0999999999999999E-2</v>
      </c>
      <c r="IK5" s="50">
        <v>0.01</v>
      </c>
      <c r="IL5" s="50">
        <v>8.0000000000000002E-3</v>
      </c>
      <c r="IM5" s="50">
        <v>5.0000000000000001E-3</v>
      </c>
      <c r="IN5" s="50">
        <v>3.0000000000000001E-3</v>
      </c>
      <c r="IO5" s="50">
        <v>2E-3</v>
      </c>
      <c r="IP5" s="50">
        <v>2E-3</v>
      </c>
      <c r="IQ5" s="50">
        <v>2E-3</v>
      </c>
      <c r="IR5" s="50">
        <v>2E-3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5.0000000000000001E-3</v>
      </c>
      <c r="KA5" s="50">
        <v>5.0000000000000001E-3</v>
      </c>
      <c r="KB5" s="50">
        <v>6.0000000000000001E-3</v>
      </c>
      <c r="KC5" s="50">
        <v>7.0000000000000001E-3</v>
      </c>
      <c r="KD5" s="50">
        <v>8.0000000000000002E-3</v>
      </c>
      <c r="KE5" s="50">
        <v>8.9999999999999993E-3</v>
      </c>
      <c r="KF5" s="50">
        <v>0.01</v>
      </c>
      <c r="KG5" s="50">
        <v>0.01</v>
      </c>
      <c r="KH5" s="50">
        <v>0.01</v>
      </c>
      <c r="KI5" s="50">
        <v>1.0999999999999999E-2</v>
      </c>
      <c r="KJ5" s="50">
        <v>1.0999999999999999E-2</v>
      </c>
      <c r="KK5" s="50">
        <v>0.01</v>
      </c>
      <c r="KL5" s="50">
        <v>1.0999999999999999E-2</v>
      </c>
      <c r="KM5" s="50">
        <v>0.01</v>
      </c>
      <c r="KN5" s="50">
        <v>0.01</v>
      </c>
      <c r="KO5" s="50">
        <v>0.01</v>
      </c>
      <c r="KP5" s="50">
        <v>0.01</v>
      </c>
      <c r="KQ5" s="50">
        <v>8.9999999999999993E-3</v>
      </c>
      <c r="KR5" s="50">
        <v>8.0000000000000002E-3</v>
      </c>
      <c r="KS5" s="50">
        <v>7.0000000000000001E-3</v>
      </c>
      <c r="KT5" s="50">
        <v>7.0000000000000001E-3</v>
      </c>
      <c r="KU5" s="50">
        <v>6.0000000000000001E-3</v>
      </c>
      <c r="KV5" s="50">
        <v>5.0000000000000001E-3</v>
      </c>
      <c r="KW5" s="50">
        <v>4.0000000000000001E-3</v>
      </c>
      <c r="KX5" s="50">
        <v>4.0000000000000001E-3</v>
      </c>
      <c r="KY5" s="50">
        <v>3.0000000000000001E-3</v>
      </c>
      <c r="KZ5" s="50">
        <v>3.0000000000000001E-3</v>
      </c>
      <c r="LA5" s="50">
        <v>2E-3</v>
      </c>
      <c r="LB5" s="50">
        <v>2E-3</v>
      </c>
      <c r="LC5" s="50">
        <v>1E-3</v>
      </c>
      <c r="LD5" s="50">
        <v>1E-3</v>
      </c>
      <c r="LE5" s="50">
        <v>1E-3</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0.01</v>
      </c>
      <c r="MO5" s="50">
        <v>1.9E-2</v>
      </c>
      <c r="MP5" s="50">
        <v>2.9000000000000001E-2</v>
      </c>
      <c r="MQ5" s="50">
        <v>3.6999999999999998E-2</v>
      </c>
      <c r="MR5" s="50">
        <v>4.4999999999999998E-2</v>
      </c>
      <c r="MS5" s="50">
        <v>5.1999999999999998E-2</v>
      </c>
      <c r="MT5" s="50">
        <v>0.06</v>
      </c>
      <c r="MU5" s="50">
        <v>6.9000000000000006E-2</v>
      </c>
      <c r="MV5" s="50">
        <v>7.2999999999999995E-2</v>
      </c>
      <c r="MW5" s="50">
        <v>0.08</v>
      </c>
      <c r="MX5" s="50">
        <v>8.7999999999999995E-2</v>
      </c>
      <c r="MY5" s="50">
        <v>9.0999999999999998E-2</v>
      </c>
      <c r="MZ5" s="50">
        <v>9.6000000000000002E-2</v>
      </c>
      <c r="NA5" s="50">
        <v>9.8000000000000004E-2</v>
      </c>
      <c r="NB5" s="50">
        <v>0.1</v>
      </c>
      <c r="NC5" s="50">
        <v>0.1</v>
      </c>
      <c r="ND5" s="50">
        <v>0.10100000000000001</v>
      </c>
      <c r="NE5" s="50">
        <v>0.10299999999999999</v>
      </c>
      <c r="NF5" s="50">
        <v>0.10100000000000001</v>
      </c>
      <c r="NG5" s="50">
        <v>9.9000000000000005E-2</v>
      </c>
      <c r="NH5" s="50">
        <v>9.7000000000000003E-2</v>
      </c>
      <c r="NI5" s="50">
        <v>9.2999999999999999E-2</v>
      </c>
      <c r="NJ5" s="50">
        <v>0.09</v>
      </c>
      <c r="NK5" s="50">
        <v>8.6999999999999994E-2</v>
      </c>
      <c r="NL5" s="50">
        <v>8.2000000000000003E-2</v>
      </c>
      <c r="NM5" s="50">
        <v>7.5999999999999998E-2</v>
      </c>
      <c r="NN5" s="50">
        <v>7.0000000000000007E-2</v>
      </c>
      <c r="NO5" s="50">
        <v>6.5000000000000002E-2</v>
      </c>
      <c r="NP5" s="50">
        <v>0.06</v>
      </c>
      <c r="NQ5" s="50">
        <v>5.2999999999999999E-2</v>
      </c>
      <c r="NR5" s="50">
        <v>4.8000000000000001E-2</v>
      </c>
      <c r="NS5" s="50">
        <v>4.2000000000000003E-2</v>
      </c>
      <c r="NT5" s="50">
        <v>3.6999999999999998E-2</v>
      </c>
      <c r="NU5" s="50">
        <v>3.2000000000000001E-2</v>
      </c>
      <c r="NV5" s="50">
        <v>2.7E-2</v>
      </c>
      <c r="NW5" s="50">
        <v>2.3E-2</v>
      </c>
      <c r="NX5" s="50">
        <v>1.9E-2</v>
      </c>
      <c r="NY5" s="50">
        <v>1.6E-2</v>
      </c>
      <c r="NZ5" s="50">
        <v>1.2999999999999999E-2</v>
      </c>
      <c r="OA5" s="50">
        <v>1.0999999999999999E-2</v>
      </c>
      <c r="OB5" s="50">
        <v>8.9999999999999993E-3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0.99199999999999999</v>
      </c>
      <c r="C7" s="50">
        <v>0.98686010362694299</v>
      </c>
      <c r="D7" s="50">
        <v>0.97426188953808834</v>
      </c>
      <c r="E7" s="50">
        <v>0.96035914029111225</v>
      </c>
      <c r="F7" s="50">
        <v>0.94382023431594952</v>
      </c>
      <c r="G7" s="50">
        <v>0.9301910612572355</v>
      </c>
      <c r="H7" s="50">
        <v>0.91509432742909058</v>
      </c>
      <c r="I7" s="50">
        <v>0.89960444949083773</v>
      </c>
      <c r="J7" s="50">
        <v>0.87512541685163125</v>
      </c>
      <c r="K7" s="50">
        <v>0.85742056737775441</v>
      </c>
      <c r="L7" s="50">
        <v>0.83628230993854935</v>
      </c>
      <c r="M7" s="50">
        <v>0.81131865889560761</v>
      </c>
      <c r="N7" s="50">
        <v>0.79255150130549568</v>
      </c>
      <c r="O7" s="50">
        <v>0.76090971132942076</v>
      </c>
      <c r="P7" s="50">
        <v>0.72887140769449776</v>
      </c>
      <c r="Q7" s="50">
        <v>0.70733657064897848</v>
      </c>
      <c r="R7" s="50">
        <v>0.68643007102388542</v>
      </c>
      <c r="S7" s="50">
        <v>0.66772625437473321</v>
      </c>
      <c r="T7" s="50">
        <v>0.65773035236313537</v>
      </c>
      <c r="U7" s="50">
        <v>0.64253526171448205</v>
      </c>
      <c r="V7" s="50">
        <v>0.6148993364794505</v>
      </c>
      <c r="W7" s="50">
        <v>0.58305196048649088</v>
      </c>
      <c r="X7" s="50">
        <v>0.56685607269519944</v>
      </c>
      <c r="Y7" s="50">
        <v>0.53733231890899102</v>
      </c>
      <c r="Z7" s="50">
        <v>0.51439740285799751</v>
      </c>
      <c r="AA7" s="50">
        <v>0.49296417773891427</v>
      </c>
      <c r="AB7" s="50">
        <v>0.47308658992686126</v>
      </c>
      <c r="AC7" s="50">
        <v>0.45903451299834058</v>
      </c>
      <c r="AD7" s="50">
        <v>0.421671238684522</v>
      </c>
      <c r="AE7" s="50">
        <v>0.40962348900782131</v>
      </c>
      <c r="AF7" s="50">
        <v>0.40301665853995317</v>
      </c>
      <c r="AG7" s="50">
        <v>0.36271499268595758</v>
      </c>
      <c r="AH7" s="50">
        <v>0.35341460825811244</v>
      </c>
      <c r="AI7" s="50">
        <v>0.33199554109095392</v>
      </c>
      <c r="AJ7" s="50">
        <v>0.26875829516886651</v>
      </c>
      <c r="AK7" s="50">
        <v>0.26875829516886651</v>
      </c>
      <c r="AL7" s="50">
        <v>0.26875829516886651</v>
      </c>
      <c r="AM7" s="50">
        <v>0.26875829516886651</v>
      </c>
      <c r="AN7" s="50">
        <v>0.23036425300188387</v>
      </c>
      <c r="AO7" s="50">
        <v>0.23036425300188387</v>
      </c>
      <c r="AP7" s="50">
        <v>0.23036425300188387</v>
      </c>
      <c r="AQ7" s="50">
        <v>0.23036425300188387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8.0000000000000002E-3</v>
      </c>
      <c r="C17" s="61">
        <v>5.0000000000000001E-3</v>
      </c>
      <c r="D17" s="61">
        <v>1.2E-2</v>
      </c>
      <c r="E17" s="61">
        <v>1.2999999999999999E-2</v>
      </c>
      <c r="F17" s="61">
        <v>1.4999999999999999E-2</v>
      </c>
      <c r="G17" s="61">
        <v>1.2E-2</v>
      </c>
      <c r="H17" s="61">
        <v>1.2999999999999999E-2</v>
      </c>
      <c r="I17" s="61">
        <v>1.2999999999999999E-2</v>
      </c>
      <c r="J17" s="61">
        <v>0.02</v>
      </c>
      <c r="K17" s="61">
        <v>1.4E-2</v>
      </c>
      <c r="L17" s="61">
        <v>1.6E-2</v>
      </c>
      <c r="M17" s="61">
        <v>1.7999999999999999E-2</v>
      </c>
      <c r="N17" s="61">
        <v>1.2999999999999999E-2</v>
      </c>
      <c r="O17" s="61">
        <v>2.1000000000000001E-2</v>
      </c>
      <c r="P17" s="61">
        <v>0.02</v>
      </c>
      <c r="Q17" s="61">
        <v>1.2999999999999999E-2</v>
      </c>
      <c r="R17" s="61">
        <v>1.2E-2</v>
      </c>
      <c r="S17" s="61">
        <v>0.01</v>
      </c>
      <c r="T17" s="61">
        <v>5.0000000000000001E-3</v>
      </c>
      <c r="U17" s="61">
        <v>7.0000000000000001E-3</v>
      </c>
      <c r="V17" s="61">
        <v>1.2E-2</v>
      </c>
      <c r="W17" s="61">
        <v>1.2999999999999999E-2</v>
      </c>
      <c r="X17" s="61">
        <v>6.0000000000000001E-3</v>
      </c>
      <c r="Y17" s="61">
        <v>0.01</v>
      </c>
      <c r="Z17" s="61">
        <v>7.0000000000000001E-3</v>
      </c>
      <c r="AA17" s="61">
        <v>6.0000000000000001E-3</v>
      </c>
      <c r="AB17" s="61">
        <v>5.0000000000000001E-3</v>
      </c>
      <c r="AC17" s="61">
        <v>3.0000000000000001E-3</v>
      </c>
      <c r="AD17" s="61">
        <v>7.0000000000000001E-3</v>
      </c>
      <c r="AE17" s="61">
        <v>2E-3</v>
      </c>
      <c r="AF17" s="61">
        <v>1E-3</v>
      </c>
      <c r="AG17" s="61">
        <v>5.0000000000000001E-3</v>
      </c>
      <c r="AH17" s="61">
        <v>1E-3</v>
      </c>
      <c r="AI17" s="61">
        <v>2E-3</v>
      </c>
      <c r="AJ17" s="61">
        <v>4.0000000000000001E-3</v>
      </c>
      <c r="AK17" s="61">
        <v>0</v>
      </c>
      <c r="AL17" s="61">
        <v>0</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4.0000000000000001E-3</v>
      </c>
      <c r="BU17" s="61">
        <v>4.0000000000000001E-3</v>
      </c>
      <c r="BV17" s="61">
        <v>5.0000000000000001E-3</v>
      </c>
      <c r="BW17" s="61">
        <v>6.0000000000000001E-3</v>
      </c>
      <c r="BX17" s="61">
        <v>6.0000000000000001E-3</v>
      </c>
      <c r="BY17" s="61">
        <v>6.0000000000000001E-3</v>
      </c>
      <c r="BZ17" s="61">
        <v>7.0000000000000001E-3</v>
      </c>
      <c r="CA17" s="61">
        <v>6.0000000000000001E-3</v>
      </c>
      <c r="CB17" s="61">
        <v>6.0000000000000001E-3</v>
      </c>
      <c r="CC17" s="61">
        <v>7.0000000000000001E-3</v>
      </c>
      <c r="CD17" s="61">
        <v>7.0000000000000001E-3</v>
      </c>
      <c r="CE17" s="61">
        <v>6.0000000000000001E-3</v>
      </c>
      <c r="CF17" s="61">
        <v>6.0000000000000001E-3</v>
      </c>
      <c r="CG17" s="61">
        <v>6.0000000000000001E-3</v>
      </c>
      <c r="CH17" s="61">
        <v>6.0000000000000001E-3</v>
      </c>
      <c r="CI17" s="61">
        <v>5.0000000000000001E-3</v>
      </c>
      <c r="CJ17" s="61">
        <v>5.0000000000000001E-3</v>
      </c>
      <c r="CK17" s="61">
        <v>5.0000000000000001E-3</v>
      </c>
      <c r="CL17" s="61">
        <v>5.0000000000000001E-3</v>
      </c>
      <c r="CM17" s="61">
        <v>4.0000000000000001E-3</v>
      </c>
      <c r="CN17" s="61">
        <v>4.0000000000000001E-3</v>
      </c>
      <c r="CO17" s="61">
        <v>3.0000000000000001E-3</v>
      </c>
      <c r="CP17" s="61">
        <v>3.0000000000000001E-3</v>
      </c>
      <c r="CQ17" s="61">
        <v>2E-3</v>
      </c>
      <c r="CR17" s="61">
        <v>1E-3</v>
      </c>
      <c r="CS17" s="61">
        <v>1E-3</v>
      </c>
      <c r="CT17" s="61">
        <v>1E-3</v>
      </c>
      <c r="CU17" s="61">
        <v>1E-3</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2.1999999999999999E-2</v>
      </c>
      <c r="EM17" s="61">
        <v>2.1999999999999999E-2</v>
      </c>
      <c r="EN17" s="61">
        <v>2.3E-2</v>
      </c>
      <c r="EO17" s="61">
        <v>2.3E-2</v>
      </c>
      <c r="EP17" s="61">
        <v>2.5000000000000001E-2</v>
      </c>
      <c r="EQ17" s="61">
        <v>2.5999999999999999E-2</v>
      </c>
      <c r="ER17" s="61">
        <v>2.5999999999999999E-2</v>
      </c>
      <c r="ES17" s="61">
        <v>2.5999999999999999E-2</v>
      </c>
      <c r="ET17" s="61">
        <v>2.5000000000000001E-2</v>
      </c>
      <c r="EU17" s="61">
        <v>2.5000000000000001E-2</v>
      </c>
      <c r="EV17" s="61">
        <v>2.4E-2</v>
      </c>
      <c r="EW17" s="61">
        <v>2.5000000000000001E-2</v>
      </c>
      <c r="EX17" s="61">
        <v>2.5000000000000001E-2</v>
      </c>
      <c r="EY17" s="61">
        <v>2.4E-2</v>
      </c>
      <c r="EZ17" s="61">
        <v>2.3E-2</v>
      </c>
      <c r="FA17" s="61">
        <v>2.1000000000000001E-2</v>
      </c>
      <c r="FB17" s="61">
        <v>2.1999999999999999E-2</v>
      </c>
      <c r="FC17" s="61">
        <v>2.1000000000000001E-2</v>
      </c>
      <c r="FD17" s="61">
        <v>0.02</v>
      </c>
      <c r="FE17" s="61">
        <v>1.7999999999999999E-2</v>
      </c>
      <c r="FF17" s="61">
        <v>1.7999999999999999E-2</v>
      </c>
      <c r="FG17" s="61">
        <v>1.7000000000000001E-2</v>
      </c>
      <c r="FH17" s="61">
        <v>1.4999999999999999E-2</v>
      </c>
      <c r="FI17" s="61">
        <v>1.4E-2</v>
      </c>
      <c r="FJ17" s="61">
        <v>1.2999999999999999E-2</v>
      </c>
      <c r="FK17" s="61">
        <v>1.2E-2</v>
      </c>
      <c r="FL17" s="61">
        <v>1.0999999999999999E-2</v>
      </c>
      <c r="FM17" s="61">
        <v>0.01</v>
      </c>
      <c r="FN17" s="61">
        <v>8.9999999999999993E-3</v>
      </c>
      <c r="FO17" s="61">
        <v>8.0000000000000002E-3</v>
      </c>
      <c r="FP17" s="61">
        <v>7.0000000000000001E-3</v>
      </c>
      <c r="FQ17" s="61">
        <v>7.0000000000000001E-3</v>
      </c>
      <c r="FR17" s="61">
        <v>6.0000000000000001E-3</v>
      </c>
      <c r="FS17" s="61">
        <v>5.0000000000000001E-3</v>
      </c>
      <c r="FT17" s="61">
        <v>5.0000000000000001E-3</v>
      </c>
      <c r="FU17" s="61">
        <v>4.0000000000000001E-3</v>
      </c>
      <c r="FV17" s="61">
        <v>3.0000000000000001E-3</v>
      </c>
      <c r="FW17" s="61">
        <v>3.0000000000000001E-3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4.0000000000000001E-3</v>
      </c>
      <c r="HF17" s="61">
        <v>8.0000000000000002E-3</v>
      </c>
      <c r="HG17" s="61">
        <v>1.2999999999999999E-2</v>
      </c>
      <c r="HH17" s="61">
        <v>1.7999999999999999E-2</v>
      </c>
      <c r="HI17" s="61">
        <v>0.02</v>
      </c>
      <c r="HJ17" s="61">
        <v>2.4E-2</v>
      </c>
      <c r="HK17" s="61">
        <v>2.5000000000000001E-2</v>
      </c>
      <c r="HL17" s="61">
        <v>3.2000000000000001E-2</v>
      </c>
      <c r="HM17" s="61">
        <v>3.5000000000000003E-2</v>
      </c>
      <c r="HN17" s="61">
        <v>0.04</v>
      </c>
      <c r="HO17" s="61">
        <v>4.5999999999999999E-2</v>
      </c>
      <c r="HP17" s="61">
        <v>4.9000000000000002E-2</v>
      </c>
      <c r="HQ17" s="61">
        <v>4.9000000000000002E-2</v>
      </c>
      <c r="HR17" s="61">
        <v>0.05</v>
      </c>
      <c r="HS17" s="61">
        <v>5.1999999999999998E-2</v>
      </c>
      <c r="HT17" s="61">
        <v>5.1999999999999998E-2</v>
      </c>
      <c r="HU17" s="61">
        <v>0.05</v>
      </c>
      <c r="HV17" s="61">
        <v>5.0999999999999997E-2</v>
      </c>
      <c r="HW17" s="61">
        <v>4.5999999999999999E-2</v>
      </c>
      <c r="HX17" s="61">
        <v>4.3999999999999997E-2</v>
      </c>
      <c r="HY17" s="61">
        <v>4.2999999999999997E-2</v>
      </c>
      <c r="HZ17" s="61">
        <v>3.7999999999999999E-2</v>
      </c>
      <c r="IA17" s="61">
        <v>3.5999999999999997E-2</v>
      </c>
      <c r="IB17" s="61">
        <v>3.5000000000000003E-2</v>
      </c>
      <c r="IC17" s="61">
        <v>3.2000000000000001E-2</v>
      </c>
      <c r="ID17" s="61">
        <v>2.9000000000000001E-2</v>
      </c>
      <c r="IE17" s="61">
        <v>2.5999999999999999E-2</v>
      </c>
      <c r="IF17" s="61">
        <v>2.5000000000000001E-2</v>
      </c>
      <c r="IG17" s="61">
        <v>1.7999999999999999E-2</v>
      </c>
      <c r="IH17" s="61">
        <v>1.7999999999999999E-2</v>
      </c>
      <c r="II17" s="61">
        <v>1.4E-2</v>
      </c>
      <c r="IJ17" s="61">
        <v>1.0999999999999999E-2</v>
      </c>
      <c r="IK17" s="61">
        <v>0.01</v>
      </c>
      <c r="IL17" s="61">
        <v>8.0000000000000002E-3</v>
      </c>
      <c r="IM17" s="61">
        <v>5.0000000000000001E-3</v>
      </c>
      <c r="IN17" s="61">
        <v>3.0000000000000001E-3</v>
      </c>
      <c r="IO17" s="61">
        <v>2E-3</v>
      </c>
      <c r="IP17" s="61">
        <v>2E-3</v>
      </c>
      <c r="IQ17" s="61">
        <v>2E-3</v>
      </c>
      <c r="IR17" s="61">
        <v>2E-3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5.0000000000000001E-3</v>
      </c>
      <c r="KA17" s="61">
        <v>5.0000000000000001E-3</v>
      </c>
      <c r="KB17" s="61">
        <v>6.0000000000000001E-3</v>
      </c>
      <c r="KC17" s="61">
        <v>7.0000000000000001E-3</v>
      </c>
      <c r="KD17" s="61">
        <v>8.0000000000000002E-3</v>
      </c>
      <c r="KE17" s="61">
        <v>8.9999999999999993E-3</v>
      </c>
      <c r="KF17" s="61">
        <v>0.01</v>
      </c>
      <c r="KG17" s="61">
        <v>0.01</v>
      </c>
      <c r="KH17" s="61">
        <v>0.01</v>
      </c>
      <c r="KI17" s="61">
        <v>1.0999999999999999E-2</v>
      </c>
      <c r="KJ17" s="61">
        <v>1.0999999999999999E-2</v>
      </c>
      <c r="KK17" s="61">
        <v>0.01</v>
      </c>
      <c r="KL17" s="61">
        <v>1.0999999999999999E-2</v>
      </c>
      <c r="KM17" s="61">
        <v>0.01</v>
      </c>
      <c r="KN17" s="61">
        <v>0.01</v>
      </c>
      <c r="KO17" s="61">
        <v>0.01</v>
      </c>
      <c r="KP17" s="61">
        <v>0.01</v>
      </c>
      <c r="KQ17" s="61">
        <v>8.9999999999999993E-3</v>
      </c>
      <c r="KR17" s="61">
        <v>8.0000000000000002E-3</v>
      </c>
      <c r="KS17" s="61">
        <v>7.0000000000000001E-3</v>
      </c>
      <c r="KT17" s="61">
        <v>7.0000000000000001E-3</v>
      </c>
      <c r="KU17" s="61">
        <v>6.0000000000000001E-3</v>
      </c>
      <c r="KV17" s="61">
        <v>5.0000000000000001E-3</v>
      </c>
      <c r="KW17" s="61">
        <v>4.0000000000000001E-3</v>
      </c>
      <c r="KX17" s="61">
        <v>4.0000000000000001E-3</v>
      </c>
      <c r="KY17" s="61">
        <v>3.0000000000000001E-3</v>
      </c>
      <c r="KZ17" s="61">
        <v>3.0000000000000001E-3</v>
      </c>
      <c r="LA17" s="61">
        <v>2E-3</v>
      </c>
      <c r="LB17" s="61">
        <v>2E-3</v>
      </c>
      <c r="LC17" s="61">
        <v>1E-3</v>
      </c>
      <c r="LD17" s="61">
        <v>1E-3</v>
      </c>
      <c r="LE17" s="61">
        <v>1E-3</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0.01</v>
      </c>
      <c r="MO17" s="61">
        <v>1.9E-2</v>
      </c>
      <c r="MP17" s="61">
        <v>2.9000000000000001E-2</v>
      </c>
      <c r="MQ17" s="61">
        <v>3.6999999999999998E-2</v>
      </c>
      <c r="MR17" s="61">
        <v>4.4999999999999998E-2</v>
      </c>
      <c r="MS17" s="61">
        <v>5.1999999999999998E-2</v>
      </c>
      <c r="MT17" s="61">
        <v>0.06</v>
      </c>
      <c r="MU17" s="61">
        <v>6.9000000000000006E-2</v>
      </c>
      <c r="MV17" s="61">
        <v>7.2999999999999995E-2</v>
      </c>
      <c r="MW17" s="61">
        <v>0.08</v>
      </c>
      <c r="MX17" s="61">
        <v>8.7999999999999995E-2</v>
      </c>
      <c r="MY17" s="61">
        <v>9.0999999999999998E-2</v>
      </c>
      <c r="MZ17" s="61">
        <v>9.6000000000000002E-2</v>
      </c>
      <c r="NA17" s="61">
        <v>9.8000000000000004E-2</v>
      </c>
      <c r="NB17" s="61">
        <v>0.1</v>
      </c>
      <c r="NC17" s="61">
        <v>0.1</v>
      </c>
      <c r="ND17" s="61">
        <v>0.10100000000000001</v>
      </c>
      <c r="NE17" s="61">
        <v>0.10299999999999999</v>
      </c>
      <c r="NF17" s="61">
        <v>0.10100000000000001</v>
      </c>
      <c r="NG17" s="61">
        <v>9.9000000000000005E-2</v>
      </c>
      <c r="NH17" s="61">
        <v>9.7000000000000003E-2</v>
      </c>
      <c r="NI17" s="61">
        <v>9.2999999999999999E-2</v>
      </c>
      <c r="NJ17" s="61">
        <v>0.09</v>
      </c>
      <c r="NK17" s="61">
        <v>8.6999999999999994E-2</v>
      </c>
      <c r="NL17" s="61">
        <v>8.2000000000000003E-2</v>
      </c>
      <c r="NM17" s="61">
        <v>7.5999999999999998E-2</v>
      </c>
      <c r="NN17" s="61">
        <v>7.0000000000000007E-2</v>
      </c>
      <c r="NO17" s="61">
        <v>6.5000000000000002E-2</v>
      </c>
      <c r="NP17" s="61">
        <v>0.06</v>
      </c>
      <c r="NQ17" s="61">
        <v>5.2999999999999999E-2</v>
      </c>
      <c r="NR17" s="61">
        <v>4.8000000000000001E-2</v>
      </c>
      <c r="NS17" s="61">
        <v>4.2000000000000003E-2</v>
      </c>
      <c r="NT17" s="61">
        <v>3.6999999999999998E-2</v>
      </c>
      <c r="NU17" s="61">
        <v>3.2000000000000001E-2</v>
      </c>
      <c r="NV17" s="61">
        <v>2.7E-2</v>
      </c>
      <c r="NW17" s="61">
        <v>2.3E-2</v>
      </c>
      <c r="NX17" s="61">
        <v>1.9E-2</v>
      </c>
      <c r="NY17" s="61">
        <v>1.6E-2</v>
      </c>
      <c r="NZ17" s="61">
        <v>1.2999999999999999E-2</v>
      </c>
      <c r="OA17" s="61">
        <v>1.0999999999999999E-2</v>
      </c>
      <c r="OB17" s="61">
        <v>8.9999999999999993E-3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0</v>
      </c>
      <c r="E5" s="50">
        <v>5.0000000000000001E-3</v>
      </c>
      <c r="F5" s="50">
        <v>2E-3</v>
      </c>
      <c r="G5" s="50">
        <v>2E-3</v>
      </c>
      <c r="H5" s="50">
        <v>1E-3</v>
      </c>
      <c r="I5" s="50">
        <v>1E-3</v>
      </c>
      <c r="J5" s="50">
        <v>2E-3</v>
      </c>
      <c r="K5" s="50">
        <v>3.0000000000000001E-3</v>
      </c>
      <c r="L5" s="50">
        <v>2E-3</v>
      </c>
      <c r="M5" s="50">
        <v>3.0000000000000001E-3</v>
      </c>
      <c r="N5" s="50">
        <v>1E-3</v>
      </c>
      <c r="O5" s="50">
        <v>3.0000000000000001E-3</v>
      </c>
      <c r="P5" s="50">
        <v>2E-3</v>
      </c>
      <c r="Q5" s="50">
        <v>2E-3</v>
      </c>
      <c r="R5" s="50">
        <v>2E-3</v>
      </c>
      <c r="S5" s="50">
        <v>3.0000000000000001E-3</v>
      </c>
      <c r="T5" s="50">
        <v>4.0000000000000001E-3</v>
      </c>
      <c r="U5" s="50">
        <v>3.0000000000000001E-3</v>
      </c>
      <c r="V5" s="50">
        <v>3.0000000000000001E-3</v>
      </c>
      <c r="W5" s="50">
        <v>2E-3</v>
      </c>
      <c r="X5" s="50">
        <v>0</v>
      </c>
      <c r="Y5" s="50">
        <v>0</v>
      </c>
      <c r="Z5" s="50">
        <v>0</v>
      </c>
      <c r="AA5" s="50">
        <v>2E-3</v>
      </c>
      <c r="AB5" s="50">
        <v>0</v>
      </c>
      <c r="AC5" s="50">
        <v>3.0000000000000001E-3</v>
      </c>
      <c r="AD5" s="50">
        <v>0</v>
      </c>
      <c r="AE5" s="50">
        <v>0</v>
      </c>
      <c r="AF5" s="50">
        <v>0</v>
      </c>
      <c r="AG5" s="50">
        <v>0</v>
      </c>
      <c r="AH5" s="50">
        <v>0</v>
      </c>
      <c r="AI5" s="50">
        <v>2E-3</v>
      </c>
      <c r="AJ5" s="50">
        <v>1E-3</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7.0000000000000001E-3</v>
      </c>
      <c r="EN5" s="50">
        <v>8.0000000000000002E-3</v>
      </c>
      <c r="EO5" s="50">
        <v>8.0000000000000002E-3</v>
      </c>
      <c r="EP5" s="50">
        <v>8.0000000000000002E-3</v>
      </c>
      <c r="EQ5" s="50">
        <v>0.01</v>
      </c>
      <c r="ER5" s="50">
        <v>8.9999999999999993E-3</v>
      </c>
      <c r="ES5" s="50">
        <v>0.01</v>
      </c>
      <c r="ET5" s="50">
        <v>0.01</v>
      </c>
      <c r="EU5" s="50">
        <v>1.0999999999999999E-2</v>
      </c>
      <c r="EV5" s="50">
        <v>0.01</v>
      </c>
      <c r="EW5" s="50">
        <v>0.01</v>
      </c>
      <c r="EX5" s="50">
        <v>0.01</v>
      </c>
      <c r="EY5" s="50">
        <v>8.9999999999999993E-3</v>
      </c>
      <c r="EZ5" s="50">
        <v>0.01</v>
      </c>
      <c r="FA5" s="50">
        <v>8.9999999999999993E-3</v>
      </c>
      <c r="FB5" s="50">
        <v>8.9999999999999993E-3</v>
      </c>
      <c r="FC5" s="50">
        <v>8.9999999999999993E-3</v>
      </c>
      <c r="FD5" s="50">
        <v>8.9999999999999993E-3</v>
      </c>
      <c r="FE5" s="50">
        <v>8.0000000000000002E-3</v>
      </c>
      <c r="FF5" s="50">
        <v>8.0000000000000002E-3</v>
      </c>
      <c r="FG5" s="50">
        <v>7.0000000000000001E-3</v>
      </c>
      <c r="FH5" s="50">
        <v>7.0000000000000001E-3</v>
      </c>
      <c r="FI5" s="50">
        <v>6.0000000000000001E-3</v>
      </c>
      <c r="FJ5" s="50">
        <v>6.0000000000000001E-3</v>
      </c>
      <c r="FK5" s="50">
        <v>5.0000000000000001E-3</v>
      </c>
      <c r="FL5" s="50">
        <v>5.0000000000000001E-3</v>
      </c>
      <c r="FM5" s="50">
        <v>5.0000000000000001E-3</v>
      </c>
      <c r="FN5" s="50">
        <v>4.0000000000000001E-3</v>
      </c>
      <c r="FO5" s="50">
        <v>4.0000000000000001E-3</v>
      </c>
      <c r="FP5" s="50">
        <v>4.0000000000000001E-3</v>
      </c>
      <c r="FQ5" s="50">
        <v>3.0000000000000001E-3</v>
      </c>
      <c r="FR5" s="50">
        <v>3.0000000000000001E-3</v>
      </c>
      <c r="FS5" s="50">
        <v>2E-3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2E-3</v>
      </c>
      <c r="HG5" s="50">
        <v>4.0000000000000001E-3</v>
      </c>
      <c r="HH5" s="50">
        <v>4.0000000000000001E-3</v>
      </c>
      <c r="HI5" s="50">
        <v>6.0000000000000001E-3</v>
      </c>
      <c r="HJ5" s="50">
        <v>6.0000000000000001E-3</v>
      </c>
      <c r="HK5" s="50">
        <v>5.0000000000000001E-3</v>
      </c>
      <c r="HL5" s="50">
        <v>6.0000000000000001E-3</v>
      </c>
      <c r="HM5" s="50">
        <v>5.0000000000000001E-3</v>
      </c>
      <c r="HN5" s="50">
        <v>5.0000000000000001E-3</v>
      </c>
      <c r="HO5" s="50">
        <v>6.0000000000000001E-3</v>
      </c>
      <c r="HP5" s="50">
        <v>7.0000000000000001E-3</v>
      </c>
      <c r="HQ5" s="50">
        <v>4.0000000000000001E-3</v>
      </c>
      <c r="HR5" s="50">
        <v>5.0000000000000001E-3</v>
      </c>
      <c r="HS5" s="50">
        <v>7.0000000000000001E-3</v>
      </c>
      <c r="HT5" s="50">
        <v>7.0000000000000001E-3</v>
      </c>
      <c r="HU5" s="50">
        <v>6.0000000000000001E-3</v>
      </c>
      <c r="HV5" s="50">
        <v>7.0000000000000001E-3</v>
      </c>
      <c r="HW5" s="50">
        <v>6.0000000000000001E-3</v>
      </c>
      <c r="HX5" s="50">
        <v>4.0000000000000001E-3</v>
      </c>
      <c r="HY5" s="50">
        <v>2E-3</v>
      </c>
      <c r="HZ5" s="50">
        <v>0</v>
      </c>
      <c r="IA5" s="50">
        <v>0</v>
      </c>
      <c r="IB5" s="50">
        <v>0</v>
      </c>
      <c r="IC5" s="50">
        <v>2E-3</v>
      </c>
      <c r="ID5" s="50">
        <v>1E-3</v>
      </c>
      <c r="IE5" s="50">
        <v>2E-3</v>
      </c>
      <c r="IF5" s="50">
        <v>2E-3</v>
      </c>
      <c r="IG5" s="50">
        <v>1E-3</v>
      </c>
      <c r="IH5" s="50">
        <v>0</v>
      </c>
      <c r="II5" s="50">
        <v>0</v>
      </c>
      <c r="IJ5" s="50">
        <v>0</v>
      </c>
      <c r="IK5" s="50">
        <v>1E-3</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7.0000000000000001E-3</v>
      </c>
      <c r="MP5" s="50">
        <v>0.01</v>
      </c>
      <c r="MQ5" s="50">
        <v>1.2999999999999999E-2</v>
      </c>
      <c r="MR5" s="50">
        <v>1.6E-2</v>
      </c>
      <c r="MS5" s="50">
        <v>1.7000000000000001E-2</v>
      </c>
      <c r="MT5" s="50">
        <v>0.02</v>
      </c>
      <c r="MU5" s="50">
        <v>2.1000000000000001E-2</v>
      </c>
      <c r="MV5" s="50">
        <v>2.3E-2</v>
      </c>
      <c r="MW5" s="50">
        <v>2.4E-2</v>
      </c>
      <c r="MX5" s="50">
        <v>2.5000000000000001E-2</v>
      </c>
      <c r="MY5" s="50">
        <v>2.5999999999999999E-2</v>
      </c>
      <c r="MZ5" s="50">
        <v>2.5000000000000001E-2</v>
      </c>
      <c r="NA5" s="50">
        <v>2.7E-2</v>
      </c>
      <c r="NB5" s="50">
        <v>2.7E-2</v>
      </c>
      <c r="NC5" s="50">
        <v>2.5000000000000001E-2</v>
      </c>
      <c r="ND5" s="50">
        <v>2.3E-2</v>
      </c>
      <c r="NE5" s="50">
        <v>2.4E-2</v>
      </c>
      <c r="NF5" s="50">
        <v>2.3E-2</v>
      </c>
      <c r="NG5" s="50">
        <v>2.4E-2</v>
      </c>
      <c r="NH5" s="50">
        <v>2.1999999999999999E-2</v>
      </c>
      <c r="NI5" s="50">
        <v>0.02</v>
      </c>
      <c r="NJ5" s="50">
        <v>1.9E-2</v>
      </c>
      <c r="NK5" s="50">
        <v>1.7999999999999999E-2</v>
      </c>
      <c r="NL5" s="50">
        <v>1.6E-2</v>
      </c>
      <c r="NM5" s="50">
        <v>1.4999999999999999E-2</v>
      </c>
      <c r="NN5" s="50">
        <v>1.2999999999999999E-2</v>
      </c>
      <c r="NO5" s="50">
        <v>1.2E-2</v>
      </c>
      <c r="NP5" s="50">
        <v>0.01</v>
      </c>
      <c r="NQ5" s="50">
        <v>8.9999999999999993E-3</v>
      </c>
      <c r="NR5" s="50">
        <v>8.0000000000000002E-3</v>
      </c>
      <c r="NS5" s="50">
        <v>7.0000000000000001E-3</v>
      </c>
      <c r="NT5" s="50">
        <v>6.0000000000000001E-3</v>
      </c>
      <c r="NU5" s="50">
        <v>5.0000000000000001E-3</v>
      </c>
      <c r="NV5" s="50">
        <v>4.0000000000000001E-3</v>
      </c>
      <c r="NW5" s="50">
        <v>3.0000000000000001E-3</v>
      </c>
      <c r="NX5" s="50">
        <v>3.0000000000000001E-3</v>
      </c>
      <c r="NY5" s="50">
        <v>3.0000000000000001E-3</v>
      </c>
      <c r="NZ5" s="50">
        <v>2E-3</v>
      </c>
      <c r="OA5" s="50">
        <v>2E-3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0.99796690796277143</v>
      </c>
      <c r="D7" s="50">
        <v>0.99796690796277143</v>
      </c>
      <c r="E7" s="50">
        <v>0.99361372624864808</v>
      </c>
      <c r="F7" s="50">
        <v>0.99135551323444659</v>
      </c>
      <c r="G7" s="50">
        <v>0.98900910965282662</v>
      </c>
      <c r="H7" s="50">
        <v>0.98900910965282662</v>
      </c>
      <c r="I7" s="50">
        <v>0.98900910965282662</v>
      </c>
      <c r="J7" s="50">
        <v>0.98638921797162704</v>
      </c>
      <c r="K7" s="50">
        <v>0.98364161569315456</v>
      </c>
      <c r="L7" s="50">
        <v>0.98074429134648844</v>
      </c>
      <c r="M7" s="50">
        <v>0.97613264107369935</v>
      </c>
      <c r="N7" s="50">
        <v>0.97451115828121815</v>
      </c>
      <c r="O7" s="50">
        <v>0.97107978096332659</v>
      </c>
      <c r="P7" s="50">
        <v>0.96734485872885223</v>
      </c>
      <c r="Q7" s="50">
        <v>0.96335580776502194</v>
      </c>
      <c r="R7" s="50">
        <v>0.96121976384536556</v>
      </c>
      <c r="S7" s="50">
        <v>0.95655364848689295</v>
      </c>
      <c r="T7" s="50">
        <v>0.94896195286398111</v>
      </c>
      <c r="U7" s="50">
        <v>0.9434924315218256</v>
      </c>
      <c r="V7" s="50">
        <v>0.94053477499667881</v>
      </c>
      <c r="W7" s="50">
        <v>0.93407061846749206</v>
      </c>
      <c r="X7" s="50">
        <v>0.93407061846749206</v>
      </c>
      <c r="Y7" s="50">
        <v>0.93407061846749206</v>
      </c>
      <c r="Z7" s="50">
        <v>0.93407061846749206</v>
      </c>
      <c r="AA7" s="50">
        <v>0.92363407524439156</v>
      </c>
      <c r="AB7" s="50">
        <v>0.92363407524439156</v>
      </c>
      <c r="AC7" s="50">
        <v>0.90931416710106761</v>
      </c>
      <c r="AD7" s="50">
        <v>0.90931416710106761</v>
      </c>
      <c r="AE7" s="50">
        <v>0.90931416710106761</v>
      </c>
      <c r="AF7" s="50">
        <v>0.90931416710106761</v>
      </c>
      <c r="AG7" s="50">
        <v>0.90931416710106761</v>
      </c>
      <c r="AH7" s="50">
        <v>0.90931416710106761</v>
      </c>
      <c r="AI7" s="50">
        <v>0.86798170496010951</v>
      </c>
      <c r="AJ7" s="50">
        <v>0.86798170496010951</v>
      </c>
      <c r="AK7" s="50">
        <v>0.86798170496010951</v>
      </c>
      <c r="AL7" s="50">
        <v>0.86798170496010951</v>
      </c>
      <c r="AM7" s="50">
        <v>0.86798170496010951</v>
      </c>
      <c r="AN7" s="50">
        <v>0.86798170496010951</v>
      </c>
      <c r="AO7" s="50">
        <v>0.86798170496010951</v>
      </c>
      <c r="AP7" s="50">
        <v>0.86798170496010951</v>
      </c>
      <c r="AQ7" s="50">
        <v>0.86798170496010951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0</v>
      </c>
      <c r="E17" s="61">
        <v>5.0000000000000001E-3</v>
      </c>
      <c r="F17" s="61">
        <v>2E-3</v>
      </c>
      <c r="G17" s="61">
        <v>2E-3</v>
      </c>
      <c r="H17" s="61">
        <v>1E-3</v>
      </c>
      <c r="I17" s="61">
        <v>1E-3</v>
      </c>
      <c r="J17" s="61">
        <v>2E-3</v>
      </c>
      <c r="K17" s="61">
        <v>3.0000000000000001E-3</v>
      </c>
      <c r="L17" s="61">
        <v>2E-3</v>
      </c>
      <c r="M17" s="61">
        <v>3.0000000000000001E-3</v>
      </c>
      <c r="N17" s="61">
        <v>1E-3</v>
      </c>
      <c r="O17" s="61">
        <v>3.0000000000000001E-3</v>
      </c>
      <c r="P17" s="61">
        <v>2E-3</v>
      </c>
      <c r="Q17" s="61">
        <v>2E-3</v>
      </c>
      <c r="R17" s="61">
        <v>2E-3</v>
      </c>
      <c r="S17" s="61">
        <v>3.0000000000000001E-3</v>
      </c>
      <c r="T17" s="61">
        <v>4.0000000000000001E-3</v>
      </c>
      <c r="U17" s="61">
        <v>3.0000000000000001E-3</v>
      </c>
      <c r="V17" s="61">
        <v>3.0000000000000001E-3</v>
      </c>
      <c r="W17" s="61">
        <v>2E-3</v>
      </c>
      <c r="X17" s="61">
        <v>0</v>
      </c>
      <c r="Y17" s="61">
        <v>0</v>
      </c>
      <c r="Z17" s="61">
        <v>0</v>
      </c>
      <c r="AA17" s="61">
        <v>2E-3</v>
      </c>
      <c r="AB17" s="61">
        <v>0</v>
      </c>
      <c r="AC17" s="61">
        <v>3.0000000000000001E-3</v>
      </c>
      <c r="AD17" s="61">
        <v>0</v>
      </c>
      <c r="AE17" s="61">
        <v>0</v>
      </c>
      <c r="AF17" s="61">
        <v>0</v>
      </c>
      <c r="AG17" s="61">
        <v>0</v>
      </c>
      <c r="AH17" s="61">
        <v>0</v>
      </c>
      <c r="AI17" s="61">
        <v>2E-3</v>
      </c>
      <c r="AJ17" s="61">
        <v>1E-3</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7.0000000000000001E-3</v>
      </c>
      <c r="EN17" s="61">
        <v>8.0000000000000002E-3</v>
      </c>
      <c r="EO17" s="61">
        <v>8.0000000000000002E-3</v>
      </c>
      <c r="EP17" s="61">
        <v>8.0000000000000002E-3</v>
      </c>
      <c r="EQ17" s="61">
        <v>0.01</v>
      </c>
      <c r="ER17" s="61">
        <v>8.9999999999999993E-3</v>
      </c>
      <c r="ES17" s="61">
        <v>0.01</v>
      </c>
      <c r="ET17" s="61">
        <v>0.01</v>
      </c>
      <c r="EU17" s="61">
        <v>1.0999999999999999E-2</v>
      </c>
      <c r="EV17" s="61">
        <v>0.01</v>
      </c>
      <c r="EW17" s="61">
        <v>0.01</v>
      </c>
      <c r="EX17" s="61">
        <v>0.01</v>
      </c>
      <c r="EY17" s="61">
        <v>8.9999999999999993E-3</v>
      </c>
      <c r="EZ17" s="61">
        <v>0.01</v>
      </c>
      <c r="FA17" s="61">
        <v>8.9999999999999993E-3</v>
      </c>
      <c r="FB17" s="61">
        <v>8.9999999999999993E-3</v>
      </c>
      <c r="FC17" s="61">
        <v>8.9999999999999993E-3</v>
      </c>
      <c r="FD17" s="61">
        <v>8.9999999999999993E-3</v>
      </c>
      <c r="FE17" s="61">
        <v>8.0000000000000002E-3</v>
      </c>
      <c r="FF17" s="61">
        <v>8.0000000000000002E-3</v>
      </c>
      <c r="FG17" s="61">
        <v>7.0000000000000001E-3</v>
      </c>
      <c r="FH17" s="61">
        <v>7.0000000000000001E-3</v>
      </c>
      <c r="FI17" s="61">
        <v>6.0000000000000001E-3</v>
      </c>
      <c r="FJ17" s="61">
        <v>6.0000000000000001E-3</v>
      </c>
      <c r="FK17" s="61">
        <v>5.0000000000000001E-3</v>
      </c>
      <c r="FL17" s="61">
        <v>5.0000000000000001E-3</v>
      </c>
      <c r="FM17" s="61">
        <v>5.0000000000000001E-3</v>
      </c>
      <c r="FN17" s="61">
        <v>4.0000000000000001E-3</v>
      </c>
      <c r="FO17" s="61">
        <v>4.0000000000000001E-3</v>
      </c>
      <c r="FP17" s="61">
        <v>4.0000000000000001E-3</v>
      </c>
      <c r="FQ17" s="61">
        <v>3.0000000000000001E-3</v>
      </c>
      <c r="FR17" s="61">
        <v>3.0000000000000001E-3</v>
      </c>
      <c r="FS17" s="61">
        <v>2E-3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2E-3</v>
      </c>
      <c r="HG17" s="61">
        <v>4.0000000000000001E-3</v>
      </c>
      <c r="HH17" s="61">
        <v>4.0000000000000001E-3</v>
      </c>
      <c r="HI17" s="61">
        <v>6.0000000000000001E-3</v>
      </c>
      <c r="HJ17" s="61">
        <v>6.0000000000000001E-3</v>
      </c>
      <c r="HK17" s="61">
        <v>5.0000000000000001E-3</v>
      </c>
      <c r="HL17" s="61">
        <v>6.0000000000000001E-3</v>
      </c>
      <c r="HM17" s="61">
        <v>5.0000000000000001E-3</v>
      </c>
      <c r="HN17" s="61">
        <v>5.0000000000000001E-3</v>
      </c>
      <c r="HO17" s="61">
        <v>6.0000000000000001E-3</v>
      </c>
      <c r="HP17" s="61">
        <v>7.0000000000000001E-3</v>
      </c>
      <c r="HQ17" s="61">
        <v>4.0000000000000001E-3</v>
      </c>
      <c r="HR17" s="61">
        <v>5.0000000000000001E-3</v>
      </c>
      <c r="HS17" s="61">
        <v>7.0000000000000001E-3</v>
      </c>
      <c r="HT17" s="61">
        <v>7.0000000000000001E-3</v>
      </c>
      <c r="HU17" s="61">
        <v>6.0000000000000001E-3</v>
      </c>
      <c r="HV17" s="61">
        <v>7.0000000000000001E-3</v>
      </c>
      <c r="HW17" s="61">
        <v>6.0000000000000001E-3</v>
      </c>
      <c r="HX17" s="61">
        <v>4.0000000000000001E-3</v>
      </c>
      <c r="HY17" s="61">
        <v>2E-3</v>
      </c>
      <c r="HZ17" s="61">
        <v>0</v>
      </c>
      <c r="IA17" s="61">
        <v>0</v>
      </c>
      <c r="IB17" s="61">
        <v>0</v>
      </c>
      <c r="IC17" s="61">
        <v>2E-3</v>
      </c>
      <c r="ID17" s="61">
        <v>1E-3</v>
      </c>
      <c r="IE17" s="61">
        <v>2E-3</v>
      </c>
      <c r="IF17" s="61">
        <v>2E-3</v>
      </c>
      <c r="IG17" s="61">
        <v>1E-3</v>
      </c>
      <c r="IH17" s="61">
        <v>0</v>
      </c>
      <c r="II17" s="61">
        <v>0</v>
      </c>
      <c r="IJ17" s="61">
        <v>0</v>
      </c>
      <c r="IK17" s="61">
        <v>1E-3</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7.0000000000000001E-3</v>
      </c>
      <c r="MP17" s="61">
        <v>0.01</v>
      </c>
      <c r="MQ17" s="61">
        <v>1.2999999999999999E-2</v>
      </c>
      <c r="MR17" s="61">
        <v>1.6E-2</v>
      </c>
      <c r="MS17" s="61">
        <v>1.7000000000000001E-2</v>
      </c>
      <c r="MT17" s="61">
        <v>0.02</v>
      </c>
      <c r="MU17" s="61">
        <v>2.1000000000000001E-2</v>
      </c>
      <c r="MV17" s="61">
        <v>2.3E-2</v>
      </c>
      <c r="MW17" s="61">
        <v>2.4E-2</v>
      </c>
      <c r="MX17" s="61">
        <v>2.5000000000000001E-2</v>
      </c>
      <c r="MY17" s="61">
        <v>2.5999999999999999E-2</v>
      </c>
      <c r="MZ17" s="61">
        <v>2.5000000000000001E-2</v>
      </c>
      <c r="NA17" s="61">
        <v>2.7E-2</v>
      </c>
      <c r="NB17" s="61">
        <v>2.7E-2</v>
      </c>
      <c r="NC17" s="61">
        <v>2.5000000000000001E-2</v>
      </c>
      <c r="ND17" s="61">
        <v>2.3E-2</v>
      </c>
      <c r="NE17" s="61">
        <v>2.4E-2</v>
      </c>
      <c r="NF17" s="61">
        <v>2.3E-2</v>
      </c>
      <c r="NG17" s="61">
        <v>2.4E-2</v>
      </c>
      <c r="NH17" s="61">
        <v>2.1999999999999999E-2</v>
      </c>
      <c r="NI17" s="61">
        <v>0.02</v>
      </c>
      <c r="NJ17" s="61">
        <v>1.9E-2</v>
      </c>
      <c r="NK17" s="61">
        <v>1.7999999999999999E-2</v>
      </c>
      <c r="NL17" s="61">
        <v>1.6E-2</v>
      </c>
      <c r="NM17" s="61">
        <v>1.4999999999999999E-2</v>
      </c>
      <c r="NN17" s="61">
        <v>1.2999999999999999E-2</v>
      </c>
      <c r="NO17" s="61">
        <v>1.2E-2</v>
      </c>
      <c r="NP17" s="61">
        <v>0.01</v>
      </c>
      <c r="NQ17" s="61">
        <v>8.9999999999999993E-3</v>
      </c>
      <c r="NR17" s="61">
        <v>8.0000000000000002E-3</v>
      </c>
      <c r="NS17" s="61">
        <v>7.0000000000000001E-3</v>
      </c>
      <c r="NT17" s="61">
        <v>6.0000000000000001E-3</v>
      </c>
      <c r="NU17" s="61">
        <v>5.0000000000000001E-3</v>
      </c>
      <c r="NV17" s="61">
        <v>4.0000000000000001E-3</v>
      </c>
      <c r="NW17" s="61">
        <v>3.0000000000000001E-3</v>
      </c>
      <c r="NX17" s="61">
        <v>3.0000000000000001E-3</v>
      </c>
      <c r="NY17" s="61">
        <v>3.0000000000000001E-3</v>
      </c>
      <c r="NZ17" s="61">
        <v>2E-3</v>
      </c>
      <c r="OA17" s="61">
        <v>2E-3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4.0000000000000001E-3</v>
      </c>
      <c r="D5" s="50">
        <v>1E-3</v>
      </c>
      <c r="E5" s="50">
        <v>4.0000000000000001E-3</v>
      </c>
      <c r="F5" s="50">
        <v>1E-3</v>
      </c>
      <c r="G5" s="50">
        <v>2E-3</v>
      </c>
      <c r="H5" s="50">
        <v>4.0000000000000001E-3</v>
      </c>
      <c r="I5" s="50">
        <v>1E-3</v>
      </c>
      <c r="J5" s="50">
        <v>5.0000000000000001E-3</v>
      </c>
      <c r="K5" s="50">
        <v>0</v>
      </c>
      <c r="L5" s="50">
        <v>0</v>
      </c>
      <c r="M5" s="50">
        <v>1E-3</v>
      </c>
      <c r="N5" s="50">
        <v>2E-3</v>
      </c>
      <c r="O5" s="50">
        <v>1E-3</v>
      </c>
      <c r="P5" s="50">
        <v>1E-3</v>
      </c>
      <c r="Q5" s="50">
        <v>2E-3</v>
      </c>
      <c r="R5" s="50">
        <v>3.0000000000000001E-3</v>
      </c>
      <c r="S5" s="50">
        <v>0</v>
      </c>
      <c r="T5" s="50">
        <v>0</v>
      </c>
      <c r="U5" s="50">
        <v>1E-3</v>
      </c>
      <c r="V5" s="50">
        <v>1E-3</v>
      </c>
      <c r="W5" s="50">
        <v>1E-3</v>
      </c>
      <c r="X5" s="50">
        <v>1E-3</v>
      </c>
      <c r="Y5" s="50">
        <v>0</v>
      </c>
      <c r="Z5" s="50">
        <v>0</v>
      </c>
      <c r="AA5" s="50">
        <v>0</v>
      </c>
      <c r="AB5" s="50">
        <v>0</v>
      </c>
      <c r="AC5" s="50">
        <v>0</v>
      </c>
      <c r="AD5" s="50">
        <v>0</v>
      </c>
      <c r="AE5" s="50">
        <v>1E-3</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6.0000000000000001E-3</v>
      </c>
      <c r="EQ5" s="50">
        <v>6.0000000000000001E-3</v>
      </c>
      <c r="ER5" s="50">
        <v>5.0000000000000001E-3</v>
      </c>
      <c r="ES5" s="50">
        <v>6.0000000000000001E-3</v>
      </c>
      <c r="ET5" s="50">
        <v>5.0000000000000001E-3</v>
      </c>
      <c r="EU5" s="50">
        <v>5.0000000000000001E-3</v>
      </c>
      <c r="EV5" s="50">
        <v>5.0000000000000001E-3</v>
      </c>
      <c r="EW5" s="50">
        <v>5.0000000000000001E-3</v>
      </c>
      <c r="EX5" s="50">
        <v>4.0000000000000001E-3</v>
      </c>
      <c r="EY5" s="50">
        <v>4.0000000000000001E-3</v>
      </c>
      <c r="EZ5" s="50">
        <v>4.0000000000000001E-3</v>
      </c>
      <c r="FA5" s="50">
        <v>4.0000000000000001E-3</v>
      </c>
      <c r="FB5" s="50">
        <v>4.0000000000000001E-3</v>
      </c>
      <c r="FC5" s="50">
        <v>4.0000000000000001E-3</v>
      </c>
      <c r="FD5" s="50">
        <v>3.0000000000000001E-3</v>
      </c>
      <c r="FE5" s="50">
        <v>3.0000000000000001E-3</v>
      </c>
      <c r="FF5" s="50">
        <v>3.0000000000000001E-3</v>
      </c>
      <c r="FG5" s="50">
        <v>3.0000000000000001E-3</v>
      </c>
      <c r="FH5" s="50">
        <v>3.0000000000000001E-3</v>
      </c>
      <c r="FI5" s="50">
        <v>2E-3</v>
      </c>
      <c r="FJ5" s="50">
        <v>2E-3</v>
      </c>
      <c r="FK5" s="50">
        <v>2E-3</v>
      </c>
      <c r="FL5" s="50">
        <v>2E-3</v>
      </c>
      <c r="FM5" s="50">
        <v>2E-3</v>
      </c>
      <c r="FN5" s="50">
        <v>2E-3</v>
      </c>
      <c r="FO5" s="50">
        <v>2E-3</v>
      </c>
      <c r="FP5" s="50">
        <v>1E-3</v>
      </c>
      <c r="FQ5" s="50">
        <v>1E-3</v>
      </c>
      <c r="FR5" s="50">
        <v>1E-3</v>
      </c>
      <c r="FS5" s="50">
        <v>1E-3</v>
      </c>
      <c r="FT5" s="50">
        <v>1E-3</v>
      </c>
      <c r="FU5" s="50">
        <v>1E-3</v>
      </c>
      <c r="FV5" s="50">
        <v>1E-3</v>
      </c>
      <c r="FW5" s="50">
        <v>1E-3</v>
      </c>
      <c r="FX5" s="50">
        <v>1E-3</v>
      </c>
      <c r="FY5" s="50">
        <v>1E-3</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4.0000000000000001E-3</v>
      </c>
      <c r="HF5" s="50">
        <v>5.0000000000000001E-3</v>
      </c>
      <c r="HG5" s="50">
        <v>8.9999999999999993E-3</v>
      </c>
      <c r="HH5" s="50">
        <v>0.01</v>
      </c>
      <c r="HI5" s="50">
        <v>1.2E-2</v>
      </c>
      <c r="HJ5" s="50">
        <v>1.4999999999999999E-2</v>
      </c>
      <c r="HK5" s="50">
        <v>1.6E-2</v>
      </c>
      <c r="HL5" s="50">
        <v>1.9E-2</v>
      </c>
      <c r="HM5" s="50">
        <v>1.7000000000000001E-2</v>
      </c>
      <c r="HN5" s="50">
        <v>1.6E-2</v>
      </c>
      <c r="HO5" s="50">
        <v>1.4E-2</v>
      </c>
      <c r="HP5" s="50">
        <v>1.6E-2</v>
      </c>
      <c r="HQ5" s="50">
        <v>1.4999999999999999E-2</v>
      </c>
      <c r="HR5" s="50">
        <v>1.4999999999999999E-2</v>
      </c>
      <c r="HS5" s="50">
        <v>1.6E-2</v>
      </c>
      <c r="HT5" s="50">
        <v>1.7000000000000001E-2</v>
      </c>
      <c r="HU5" s="50">
        <v>1.4999999999999999E-2</v>
      </c>
      <c r="HV5" s="50">
        <v>1.4E-2</v>
      </c>
      <c r="HW5" s="50">
        <v>1.2999999999999999E-2</v>
      </c>
      <c r="HX5" s="50">
        <v>1.2999999999999999E-2</v>
      </c>
      <c r="HY5" s="50">
        <v>1.2999999999999999E-2</v>
      </c>
      <c r="HZ5" s="50">
        <v>1.2E-2</v>
      </c>
      <c r="IA5" s="50">
        <v>0.01</v>
      </c>
      <c r="IB5" s="50">
        <v>0.01</v>
      </c>
      <c r="IC5" s="50">
        <v>8.9999999999999993E-3</v>
      </c>
      <c r="ID5" s="50">
        <v>8.9999999999999993E-3</v>
      </c>
      <c r="IE5" s="50">
        <v>7.0000000000000001E-3</v>
      </c>
      <c r="IF5" s="50">
        <v>5.0000000000000001E-3</v>
      </c>
      <c r="IG5" s="50">
        <v>5.0000000000000001E-3</v>
      </c>
      <c r="IH5" s="50">
        <v>5.0000000000000001E-3</v>
      </c>
      <c r="II5" s="50">
        <v>2E-3</v>
      </c>
      <c r="IJ5" s="50">
        <v>1E-3</v>
      </c>
      <c r="IK5" s="50">
        <v>1E-3</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3.0000000000000001E-3</v>
      </c>
      <c r="JY5" s="50">
        <v>4.0000000000000001E-3</v>
      </c>
      <c r="JZ5" s="50">
        <v>5.0000000000000001E-3</v>
      </c>
      <c r="KA5" s="50">
        <v>7.0000000000000001E-3</v>
      </c>
      <c r="KB5" s="50">
        <v>8.0000000000000002E-3</v>
      </c>
      <c r="KC5" s="50">
        <v>8.9999999999999993E-3</v>
      </c>
      <c r="KD5" s="50">
        <v>8.9999999999999993E-3</v>
      </c>
      <c r="KE5" s="50">
        <v>0.01</v>
      </c>
      <c r="KF5" s="50">
        <v>0.01</v>
      </c>
      <c r="KG5" s="50">
        <v>0.01</v>
      </c>
      <c r="KH5" s="50">
        <v>0.01</v>
      </c>
      <c r="KI5" s="50">
        <v>0.01</v>
      </c>
      <c r="KJ5" s="50">
        <v>1.0999999999999999E-2</v>
      </c>
      <c r="KK5" s="50">
        <v>0.01</v>
      </c>
      <c r="KL5" s="50">
        <v>0.01</v>
      </c>
      <c r="KM5" s="50">
        <v>8.9999999999999993E-3</v>
      </c>
      <c r="KN5" s="50">
        <v>8.9999999999999993E-3</v>
      </c>
      <c r="KO5" s="50">
        <v>8.0000000000000002E-3</v>
      </c>
      <c r="KP5" s="50">
        <v>7.0000000000000001E-3</v>
      </c>
      <c r="KQ5" s="50">
        <v>6.0000000000000001E-3</v>
      </c>
      <c r="KR5" s="50">
        <v>6.0000000000000001E-3</v>
      </c>
      <c r="KS5" s="50">
        <v>5.0000000000000001E-3</v>
      </c>
      <c r="KT5" s="50">
        <v>4.0000000000000001E-3</v>
      </c>
      <c r="KU5" s="50">
        <v>3.0000000000000001E-3</v>
      </c>
      <c r="KV5" s="50">
        <v>3.0000000000000001E-3</v>
      </c>
      <c r="KW5" s="50">
        <v>2E-3</v>
      </c>
      <c r="KX5" s="50">
        <v>2E-3</v>
      </c>
      <c r="KY5" s="50">
        <v>1E-3</v>
      </c>
      <c r="KZ5" s="50">
        <v>1E-3</v>
      </c>
      <c r="LA5" s="50">
        <v>1E-3</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1.2999999999999999E-2</v>
      </c>
      <c r="MQ5" s="50">
        <v>1.6E-2</v>
      </c>
      <c r="MR5" s="50">
        <v>1.9E-2</v>
      </c>
      <c r="MS5" s="50">
        <v>2.1000000000000001E-2</v>
      </c>
      <c r="MT5" s="50">
        <v>2.3E-2</v>
      </c>
      <c r="MU5" s="50">
        <v>2.4E-2</v>
      </c>
      <c r="MV5" s="50">
        <v>2.5999999999999999E-2</v>
      </c>
      <c r="MW5" s="50">
        <v>2.7E-2</v>
      </c>
      <c r="MX5" s="50">
        <v>2.8000000000000001E-2</v>
      </c>
      <c r="MY5" s="50">
        <v>2.9000000000000001E-2</v>
      </c>
      <c r="MZ5" s="50">
        <v>0.03</v>
      </c>
      <c r="NA5" s="50">
        <v>0.03</v>
      </c>
      <c r="NB5" s="50">
        <v>0.03</v>
      </c>
      <c r="NC5" s="50">
        <v>3.1E-2</v>
      </c>
      <c r="ND5" s="50">
        <v>0.03</v>
      </c>
      <c r="NE5" s="50">
        <v>2.9000000000000001E-2</v>
      </c>
      <c r="NF5" s="50">
        <v>2.9000000000000001E-2</v>
      </c>
      <c r="NG5" s="50">
        <v>2.8000000000000001E-2</v>
      </c>
      <c r="NH5" s="50">
        <v>2.5999999999999999E-2</v>
      </c>
      <c r="NI5" s="50">
        <v>2.5999999999999999E-2</v>
      </c>
      <c r="NJ5" s="50">
        <v>2.4E-2</v>
      </c>
      <c r="NK5" s="50">
        <v>2.3E-2</v>
      </c>
      <c r="NL5" s="50">
        <v>2.1999999999999999E-2</v>
      </c>
      <c r="NM5" s="50">
        <v>0.02</v>
      </c>
      <c r="NN5" s="50">
        <v>1.9E-2</v>
      </c>
      <c r="NO5" s="50">
        <v>1.7000000000000001E-2</v>
      </c>
      <c r="NP5" s="50">
        <v>1.6E-2</v>
      </c>
      <c r="NQ5" s="50">
        <v>1.4E-2</v>
      </c>
      <c r="NR5" s="50">
        <v>1.2999999999999999E-2</v>
      </c>
      <c r="NS5" s="50">
        <v>1.0999999999999999E-2</v>
      </c>
      <c r="NT5" s="50">
        <v>0.01</v>
      </c>
      <c r="NU5" s="50">
        <v>8.9999999999999993E-3</v>
      </c>
      <c r="NV5" s="50">
        <v>8.0000000000000002E-3</v>
      </c>
      <c r="NW5" s="50">
        <v>7.0000000000000001E-3</v>
      </c>
      <c r="NX5" s="50">
        <v>6.0000000000000001E-3</v>
      </c>
      <c r="NY5" s="50">
        <v>5.0000000000000001E-3</v>
      </c>
      <c r="NZ5" s="50">
        <v>4.0000000000000001E-3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0.99586776859504134</v>
      </c>
      <c r="D7" s="50">
        <v>0.9948083347986636</v>
      </c>
      <c r="E7" s="50">
        <v>0.99045468781923829</v>
      </c>
      <c r="F7" s="50">
        <v>0.98932273960458772</v>
      </c>
      <c r="G7" s="50">
        <v>0.98696440172710365</v>
      </c>
      <c r="H7" s="50">
        <v>0.98208447885082628</v>
      </c>
      <c r="I7" s="50">
        <v>0.98082053486260123</v>
      </c>
      <c r="J7" s="50">
        <v>0.97422899901003002</v>
      </c>
      <c r="K7" s="50">
        <v>0.97422899901003002</v>
      </c>
      <c r="L7" s="50">
        <v>0.97422899901003002</v>
      </c>
      <c r="M7" s="50">
        <v>0.97267520475323566</v>
      </c>
      <c r="N7" s="50">
        <v>0.96940020406383087</v>
      </c>
      <c r="O7" s="50">
        <v>0.96766603554135533</v>
      </c>
      <c r="P7" s="50">
        <v>0.96576492348724663</v>
      </c>
      <c r="Q7" s="50">
        <v>0.96169854486203721</v>
      </c>
      <c r="R7" s="50">
        <v>0.95517117917292838</v>
      </c>
      <c r="S7" s="50">
        <v>0.95517117917292838</v>
      </c>
      <c r="T7" s="50">
        <v>0.95517117917292838</v>
      </c>
      <c r="U7" s="50">
        <v>0.95236185217536096</v>
      </c>
      <c r="V7" s="50">
        <v>0.94930941034146554</v>
      </c>
      <c r="W7" s="50">
        <v>0.94594306491472269</v>
      </c>
      <c r="X7" s="50">
        <v>0.94209776790287425</v>
      </c>
      <c r="Y7" s="50">
        <v>0.94209776790287425</v>
      </c>
      <c r="Z7" s="50">
        <v>0.94209776790287425</v>
      </c>
      <c r="AA7" s="50">
        <v>0.94209776790287425</v>
      </c>
      <c r="AB7" s="50">
        <v>0.94209776790287425</v>
      </c>
      <c r="AC7" s="50">
        <v>0.94209776790287425</v>
      </c>
      <c r="AD7" s="50">
        <v>0.94209776790287425</v>
      </c>
      <c r="AE7" s="50">
        <v>0.93163001492617559</v>
      </c>
      <c r="AF7" s="50">
        <v>0.93163001492617559</v>
      </c>
      <c r="AG7" s="50">
        <v>0.93163001492617559</v>
      </c>
      <c r="AH7" s="50">
        <v>0.93163001492617559</v>
      </c>
      <c r="AI7" s="50">
        <v>0.93163001492617559</v>
      </c>
      <c r="AJ7" s="50">
        <v>0.93163001492617559</v>
      </c>
      <c r="AK7" s="50">
        <v>0.93163001492617559</v>
      </c>
      <c r="AL7" s="50">
        <v>0.93163001492617559</v>
      </c>
      <c r="AM7" s="50">
        <v>0.93163001492617559</v>
      </c>
      <c r="AN7" s="50">
        <v>0.93163001492617559</v>
      </c>
      <c r="AO7" s="50">
        <v>0.93163001492617559</v>
      </c>
      <c r="AP7" s="50">
        <v>0.93163001492617559</v>
      </c>
      <c r="AQ7" s="50">
        <v>0.93163001492617559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4.0000000000000001E-3</v>
      </c>
      <c r="D17" s="61">
        <v>1E-3</v>
      </c>
      <c r="E17" s="61">
        <v>4.0000000000000001E-3</v>
      </c>
      <c r="F17" s="61">
        <v>1E-3</v>
      </c>
      <c r="G17" s="61">
        <v>2E-3</v>
      </c>
      <c r="H17" s="61">
        <v>4.0000000000000001E-3</v>
      </c>
      <c r="I17" s="61">
        <v>1E-3</v>
      </c>
      <c r="J17" s="61">
        <v>5.0000000000000001E-3</v>
      </c>
      <c r="K17" s="61">
        <v>0</v>
      </c>
      <c r="L17" s="61">
        <v>0</v>
      </c>
      <c r="M17" s="61">
        <v>1E-3</v>
      </c>
      <c r="N17" s="61">
        <v>2E-3</v>
      </c>
      <c r="O17" s="61">
        <v>1E-3</v>
      </c>
      <c r="P17" s="61">
        <v>1E-3</v>
      </c>
      <c r="Q17" s="61">
        <v>2E-3</v>
      </c>
      <c r="R17" s="61">
        <v>3.0000000000000001E-3</v>
      </c>
      <c r="S17" s="61">
        <v>0</v>
      </c>
      <c r="T17" s="61">
        <v>0</v>
      </c>
      <c r="U17" s="61">
        <v>1E-3</v>
      </c>
      <c r="V17" s="61">
        <v>1E-3</v>
      </c>
      <c r="W17" s="61">
        <v>1E-3</v>
      </c>
      <c r="X17" s="61">
        <v>1E-3</v>
      </c>
      <c r="Y17" s="61">
        <v>0</v>
      </c>
      <c r="Z17" s="61">
        <v>0</v>
      </c>
      <c r="AA17" s="61">
        <v>0</v>
      </c>
      <c r="AB17" s="61">
        <v>0</v>
      </c>
      <c r="AC17" s="61">
        <v>0</v>
      </c>
      <c r="AD17" s="61">
        <v>0</v>
      </c>
      <c r="AE17" s="61">
        <v>1E-3</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6.0000000000000001E-3</v>
      </c>
      <c r="EQ17" s="61">
        <v>6.0000000000000001E-3</v>
      </c>
      <c r="ER17" s="61">
        <v>5.0000000000000001E-3</v>
      </c>
      <c r="ES17" s="61">
        <v>6.0000000000000001E-3</v>
      </c>
      <c r="ET17" s="61">
        <v>5.0000000000000001E-3</v>
      </c>
      <c r="EU17" s="61">
        <v>5.0000000000000001E-3</v>
      </c>
      <c r="EV17" s="61">
        <v>5.0000000000000001E-3</v>
      </c>
      <c r="EW17" s="61">
        <v>5.0000000000000001E-3</v>
      </c>
      <c r="EX17" s="61">
        <v>4.0000000000000001E-3</v>
      </c>
      <c r="EY17" s="61">
        <v>4.0000000000000001E-3</v>
      </c>
      <c r="EZ17" s="61">
        <v>4.0000000000000001E-3</v>
      </c>
      <c r="FA17" s="61">
        <v>4.0000000000000001E-3</v>
      </c>
      <c r="FB17" s="61">
        <v>4.0000000000000001E-3</v>
      </c>
      <c r="FC17" s="61">
        <v>4.0000000000000001E-3</v>
      </c>
      <c r="FD17" s="61">
        <v>3.0000000000000001E-3</v>
      </c>
      <c r="FE17" s="61">
        <v>3.0000000000000001E-3</v>
      </c>
      <c r="FF17" s="61">
        <v>3.0000000000000001E-3</v>
      </c>
      <c r="FG17" s="61">
        <v>3.0000000000000001E-3</v>
      </c>
      <c r="FH17" s="61">
        <v>3.0000000000000001E-3</v>
      </c>
      <c r="FI17" s="61">
        <v>2E-3</v>
      </c>
      <c r="FJ17" s="61">
        <v>2E-3</v>
      </c>
      <c r="FK17" s="61">
        <v>2E-3</v>
      </c>
      <c r="FL17" s="61">
        <v>2E-3</v>
      </c>
      <c r="FM17" s="61">
        <v>2E-3</v>
      </c>
      <c r="FN17" s="61">
        <v>2E-3</v>
      </c>
      <c r="FO17" s="61">
        <v>2E-3</v>
      </c>
      <c r="FP17" s="61">
        <v>1E-3</v>
      </c>
      <c r="FQ17" s="61">
        <v>1E-3</v>
      </c>
      <c r="FR17" s="61">
        <v>1E-3</v>
      </c>
      <c r="FS17" s="61">
        <v>1E-3</v>
      </c>
      <c r="FT17" s="61">
        <v>1E-3</v>
      </c>
      <c r="FU17" s="61">
        <v>1E-3</v>
      </c>
      <c r="FV17" s="61">
        <v>1E-3</v>
      </c>
      <c r="FW17" s="61">
        <v>1E-3</v>
      </c>
      <c r="FX17" s="61">
        <v>1E-3</v>
      </c>
      <c r="FY17" s="61">
        <v>1E-3</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4.0000000000000001E-3</v>
      </c>
      <c r="HF17" s="61">
        <v>5.0000000000000001E-3</v>
      </c>
      <c r="HG17" s="61">
        <v>8.9999999999999993E-3</v>
      </c>
      <c r="HH17" s="61">
        <v>0.01</v>
      </c>
      <c r="HI17" s="61">
        <v>1.2E-2</v>
      </c>
      <c r="HJ17" s="61">
        <v>1.4999999999999999E-2</v>
      </c>
      <c r="HK17" s="61">
        <v>1.6E-2</v>
      </c>
      <c r="HL17" s="61">
        <v>1.9E-2</v>
      </c>
      <c r="HM17" s="61">
        <v>1.7000000000000001E-2</v>
      </c>
      <c r="HN17" s="61">
        <v>1.6E-2</v>
      </c>
      <c r="HO17" s="61">
        <v>1.4E-2</v>
      </c>
      <c r="HP17" s="61">
        <v>1.6E-2</v>
      </c>
      <c r="HQ17" s="61">
        <v>1.4999999999999999E-2</v>
      </c>
      <c r="HR17" s="61">
        <v>1.4999999999999999E-2</v>
      </c>
      <c r="HS17" s="61">
        <v>1.6E-2</v>
      </c>
      <c r="HT17" s="61">
        <v>1.7000000000000001E-2</v>
      </c>
      <c r="HU17" s="61">
        <v>1.4999999999999999E-2</v>
      </c>
      <c r="HV17" s="61">
        <v>1.4E-2</v>
      </c>
      <c r="HW17" s="61">
        <v>1.2999999999999999E-2</v>
      </c>
      <c r="HX17" s="61">
        <v>1.2999999999999999E-2</v>
      </c>
      <c r="HY17" s="61">
        <v>1.2999999999999999E-2</v>
      </c>
      <c r="HZ17" s="61">
        <v>1.2E-2</v>
      </c>
      <c r="IA17" s="61">
        <v>0.01</v>
      </c>
      <c r="IB17" s="61">
        <v>0.01</v>
      </c>
      <c r="IC17" s="61">
        <v>8.9999999999999993E-3</v>
      </c>
      <c r="ID17" s="61">
        <v>8.9999999999999993E-3</v>
      </c>
      <c r="IE17" s="61">
        <v>7.0000000000000001E-3</v>
      </c>
      <c r="IF17" s="61">
        <v>5.0000000000000001E-3</v>
      </c>
      <c r="IG17" s="61">
        <v>5.0000000000000001E-3</v>
      </c>
      <c r="IH17" s="61">
        <v>5.0000000000000001E-3</v>
      </c>
      <c r="II17" s="61">
        <v>2E-3</v>
      </c>
      <c r="IJ17" s="61">
        <v>1E-3</v>
      </c>
      <c r="IK17" s="61">
        <v>1E-3</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3.0000000000000001E-3</v>
      </c>
      <c r="JY17" s="61">
        <v>4.0000000000000001E-3</v>
      </c>
      <c r="JZ17" s="61">
        <v>5.0000000000000001E-3</v>
      </c>
      <c r="KA17" s="61">
        <v>7.0000000000000001E-3</v>
      </c>
      <c r="KB17" s="61">
        <v>8.0000000000000002E-3</v>
      </c>
      <c r="KC17" s="61">
        <v>8.9999999999999993E-3</v>
      </c>
      <c r="KD17" s="61">
        <v>8.9999999999999993E-3</v>
      </c>
      <c r="KE17" s="61">
        <v>0.01</v>
      </c>
      <c r="KF17" s="61">
        <v>0.01</v>
      </c>
      <c r="KG17" s="61">
        <v>0.01</v>
      </c>
      <c r="KH17" s="61">
        <v>0.01</v>
      </c>
      <c r="KI17" s="61">
        <v>0.01</v>
      </c>
      <c r="KJ17" s="61">
        <v>1.0999999999999999E-2</v>
      </c>
      <c r="KK17" s="61">
        <v>0.01</v>
      </c>
      <c r="KL17" s="61">
        <v>0.01</v>
      </c>
      <c r="KM17" s="61">
        <v>8.9999999999999993E-3</v>
      </c>
      <c r="KN17" s="61">
        <v>8.9999999999999993E-3</v>
      </c>
      <c r="KO17" s="61">
        <v>8.0000000000000002E-3</v>
      </c>
      <c r="KP17" s="61">
        <v>7.0000000000000001E-3</v>
      </c>
      <c r="KQ17" s="61">
        <v>6.0000000000000001E-3</v>
      </c>
      <c r="KR17" s="61">
        <v>6.0000000000000001E-3</v>
      </c>
      <c r="KS17" s="61">
        <v>5.0000000000000001E-3</v>
      </c>
      <c r="KT17" s="61">
        <v>4.0000000000000001E-3</v>
      </c>
      <c r="KU17" s="61">
        <v>3.0000000000000001E-3</v>
      </c>
      <c r="KV17" s="61">
        <v>3.0000000000000001E-3</v>
      </c>
      <c r="KW17" s="61">
        <v>2E-3</v>
      </c>
      <c r="KX17" s="61">
        <v>2E-3</v>
      </c>
      <c r="KY17" s="61">
        <v>1E-3</v>
      </c>
      <c r="KZ17" s="61">
        <v>1E-3</v>
      </c>
      <c r="LA17" s="61">
        <v>1E-3</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1.2999999999999999E-2</v>
      </c>
      <c r="MQ17" s="61">
        <v>1.6E-2</v>
      </c>
      <c r="MR17" s="61">
        <v>1.9E-2</v>
      </c>
      <c r="MS17" s="61">
        <v>2.1000000000000001E-2</v>
      </c>
      <c r="MT17" s="61">
        <v>2.3E-2</v>
      </c>
      <c r="MU17" s="61">
        <v>2.4E-2</v>
      </c>
      <c r="MV17" s="61">
        <v>2.5999999999999999E-2</v>
      </c>
      <c r="MW17" s="61">
        <v>2.7E-2</v>
      </c>
      <c r="MX17" s="61">
        <v>2.8000000000000001E-2</v>
      </c>
      <c r="MY17" s="61">
        <v>2.9000000000000001E-2</v>
      </c>
      <c r="MZ17" s="61">
        <v>0.03</v>
      </c>
      <c r="NA17" s="61">
        <v>0.03</v>
      </c>
      <c r="NB17" s="61">
        <v>0.03</v>
      </c>
      <c r="NC17" s="61">
        <v>3.1E-2</v>
      </c>
      <c r="ND17" s="61">
        <v>0.03</v>
      </c>
      <c r="NE17" s="61">
        <v>2.9000000000000001E-2</v>
      </c>
      <c r="NF17" s="61">
        <v>2.9000000000000001E-2</v>
      </c>
      <c r="NG17" s="61">
        <v>2.8000000000000001E-2</v>
      </c>
      <c r="NH17" s="61">
        <v>2.5999999999999999E-2</v>
      </c>
      <c r="NI17" s="61">
        <v>2.5999999999999999E-2</v>
      </c>
      <c r="NJ17" s="61">
        <v>2.4E-2</v>
      </c>
      <c r="NK17" s="61">
        <v>2.3E-2</v>
      </c>
      <c r="NL17" s="61">
        <v>2.1999999999999999E-2</v>
      </c>
      <c r="NM17" s="61">
        <v>0.02</v>
      </c>
      <c r="NN17" s="61">
        <v>1.9E-2</v>
      </c>
      <c r="NO17" s="61">
        <v>1.7000000000000001E-2</v>
      </c>
      <c r="NP17" s="61">
        <v>1.6E-2</v>
      </c>
      <c r="NQ17" s="61">
        <v>1.4E-2</v>
      </c>
      <c r="NR17" s="61">
        <v>1.2999999999999999E-2</v>
      </c>
      <c r="NS17" s="61">
        <v>1.0999999999999999E-2</v>
      </c>
      <c r="NT17" s="61">
        <v>0.01</v>
      </c>
      <c r="NU17" s="61">
        <v>8.9999999999999993E-3</v>
      </c>
      <c r="NV17" s="61">
        <v>8.0000000000000002E-3</v>
      </c>
      <c r="NW17" s="61">
        <v>7.0000000000000001E-3</v>
      </c>
      <c r="NX17" s="61">
        <v>6.0000000000000001E-3</v>
      </c>
      <c r="NY17" s="61">
        <v>5.0000000000000001E-3</v>
      </c>
      <c r="NZ17" s="61">
        <v>4.0000000000000001E-3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1E-3</v>
      </c>
      <c r="D5" s="50">
        <v>0</v>
      </c>
      <c r="E5" s="50">
        <v>1E-3</v>
      </c>
      <c r="F5" s="50">
        <v>1E-3</v>
      </c>
      <c r="G5" s="50">
        <v>2E-3</v>
      </c>
      <c r="H5" s="50">
        <v>0</v>
      </c>
      <c r="I5" s="50">
        <v>0</v>
      </c>
      <c r="J5" s="50">
        <v>1E-3</v>
      </c>
      <c r="K5" s="50">
        <v>0</v>
      </c>
      <c r="L5" s="50">
        <v>0</v>
      </c>
      <c r="M5" s="50">
        <v>0</v>
      </c>
      <c r="N5" s="50">
        <v>1E-3</v>
      </c>
      <c r="O5" s="50">
        <v>0</v>
      </c>
      <c r="P5" s="50">
        <v>0</v>
      </c>
      <c r="Q5" s="50">
        <v>0</v>
      </c>
      <c r="R5" s="50">
        <v>0</v>
      </c>
      <c r="S5" s="50">
        <v>1E-3</v>
      </c>
      <c r="T5" s="50">
        <v>0</v>
      </c>
      <c r="U5" s="50">
        <v>1E-3</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1E-3</v>
      </c>
      <c r="EO5" s="50">
        <v>1E-3</v>
      </c>
      <c r="EP5" s="50">
        <v>1E-3</v>
      </c>
      <c r="EQ5" s="50">
        <v>1E-3</v>
      </c>
      <c r="ER5" s="50">
        <v>1E-3</v>
      </c>
      <c r="ES5" s="50">
        <v>1E-3</v>
      </c>
      <c r="ET5" s="50">
        <v>1E-3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0</v>
      </c>
      <c r="FP5" s="50">
        <v>0</v>
      </c>
      <c r="FQ5" s="50">
        <v>0</v>
      </c>
      <c r="FR5" s="50">
        <v>0</v>
      </c>
      <c r="FS5" s="50">
        <v>0</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1E-3</v>
      </c>
      <c r="HJ5" s="50">
        <v>1E-3</v>
      </c>
      <c r="HK5" s="50">
        <v>1E-3</v>
      </c>
      <c r="HL5" s="50">
        <v>1E-3</v>
      </c>
      <c r="HM5" s="50">
        <v>1E-3</v>
      </c>
      <c r="HN5" s="50">
        <v>0</v>
      </c>
      <c r="HO5" s="50">
        <v>0</v>
      </c>
      <c r="HP5" s="50">
        <v>0</v>
      </c>
      <c r="HQ5" s="50">
        <v>0</v>
      </c>
      <c r="HR5" s="50">
        <v>0</v>
      </c>
      <c r="HS5" s="50">
        <v>0</v>
      </c>
      <c r="HT5" s="50">
        <v>0</v>
      </c>
      <c r="HU5" s="50">
        <v>1E-3</v>
      </c>
      <c r="HV5" s="50">
        <v>1E-3</v>
      </c>
      <c r="HW5" s="50">
        <v>2E-3</v>
      </c>
      <c r="HX5" s="50">
        <v>2E-3</v>
      </c>
      <c r="HY5" s="50">
        <v>1E-3</v>
      </c>
      <c r="HZ5" s="50">
        <v>1E-3</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1E-3</v>
      </c>
      <c r="MP5" s="50">
        <v>1E-3</v>
      </c>
      <c r="MQ5" s="50">
        <v>1E-3</v>
      </c>
      <c r="MR5" s="50">
        <v>2E-3</v>
      </c>
      <c r="MS5" s="50">
        <v>2E-3</v>
      </c>
      <c r="MT5" s="50">
        <v>2E-3</v>
      </c>
      <c r="MU5" s="50">
        <v>2E-3</v>
      </c>
      <c r="MV5" s="50">
        <v>2E-3</v>
      </c>
      <c r="MW5" s="50">
        <v>2E-3</v>
      </c>
      <c r="MX5" s="50">
        <v>2E-3</v>
      </c>
      <c r="MY5" s="50">
        <v>2E-3</v>
      </c>
      <c r="MZ5" s="50">
        <v>2E-3</v>
      </c>
      <c r="NA5" s="50">
        <v>2E-3</v>
      </c>
      <c r="NB5" s="50">
        <v>2E-3</v>
      </c>
      <c r="NC5" s="50">
        <v>2E-3</v>
      </c>
      <c r="ND5" s="50">
        <v>2E-3</v>
      </c>
      <c r="NE5" s="50">
        <v>2E-3</v>
      </c>
      <c r="NF5" s="50">
        <v>2E-3</v>
      </c>
      <c r="NG5" s="50">
        <v>1E-3</v>
      </c>
      <c r="NH5" s="50">
        <v>1E-3</v>
      </c>
      <c r="NI5" s="50">
        <v>1E-3</v>
      </c>
      <c r="NJ5" s="50">
        <v>1E-3</v>
      </c>
      <c r="NK5" s="50">
        <v>1E-3</v>
      </c>
      <c r="NL5" s="50">
        <v>1E-3</v>
      </c>
      <c r="NM5" s="50">
        <v>1E-3</v>
      </c>
      <c r="NN5" s="50">
        <v>1E-3</v>
      </c>
      <c r="NO5" s="50">
        <v>1E-3</v>
      </c>
      <c r="NP5" s="50">
        <v>1E-3</v>
      </c>
      <c r="NQ5" s="50">
        <v>1E-3</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0.99896694214876036</v>
      </c>
      <c r="D7" s="50">
        <v>0.99896694214876036</v>
      </c>
      <c r="E7" s="50">
        <v>0.99787992697776062</v>
      </c>
      <c r="F7" s="50">
        <v>0.9967511035309532</v>
      </c>
      <c r="G7" s="50">
        <v>0.99440304439424898</v>
      </c>
      <c r="H7" s="50">
        <v>0.99440304439424898</v>
      </c>
      <c r="I7" s="50">
        <v>0.99440304439424898</v>
      </c>
      <c r="J7" s="50">
        <v>0.99309289545565316</v>
      </c>
      <c r="K7" s="50">
        <v>0.99309289545565316</v>
      </c>
      <c r="L7" s="50">
        <v>0.99309289545565316</v>
      </c>
      <c r="M7" s="50">
        <v>0.99309289545565316</v>
      </c>
      <c r="N7" s="50">
        <v>0.99145951898286422</v>
      </c>
      <c r="O7" s="50">
        <v>0.99145951898286422</v>
      </c>
      <c r="P7" s="50">
        <v>0.99145951898286422</v>
      </c>
      <c r="Q7" s="50">
        <v>0.99145951898286422</v>
      </c>
      <c r="R7" s="50">
        <v>0.99145951898286422</v>
      </c>
      <c r="S7" s="50">
        <v>0.98909326714758283</v>
      </c>
      <c r="T7" s="50">
        <v>0.98909326714758283</v>
      </c>
      <c r="U7" s="50">
        <v>0.98629130321798619</v>
      </c>
      <c r="V7" s="50">
        <v>0.98629130321798619</v>
      </c>
      <c r="W7" s="50">
        <v>0.98629130321798619</v>
      </c>
      <c r="X7" s="50">
        <v>0.98629130321798619</v>
      </c>
      <c r="Y7" s="50">
        <v>0.98629130321798619</v>
      </c>
      <c r="Z7" s="50">
        <v>0.98629130321798619</v>
      </c>
      <c r="AA7" s="50">
        <v>0.98629130321798619</v>
      </c>
      <c r="AB7" s="50">
        <v>0.98629130321798619</v>
      </c>
      <c r="AC7" s="50">
        <v>0.98629130321798619</v>
      </c>
      <c r="AD7" s="50">
        <v>0.98629130321798619</v>
      </c>
      <c r="AE7" s="50">
        <v>0.98629130321798619</v>
      </c>
      <c r="AF7" s="50">
        <v>0.98629130321798619</v>
      </c>
      <c r="AG7" s="50">
        <v>0.98629130321798619</v>
      </c>
      <c r="AH7" s="50">
        <v>0.98629130321798619</v>
      </c>
      <c r="AI7" s="50">
        <v>0.98629130321798619</v>
      </c>
      <c r="AJ7" s="50">
        <v>0.98629130321798619</v>
      </c>
      <c r="AK7" s="50">
        <v>0.98629130321798619</v>
      </c>
      <c r="AL7" s="50">
        <v>0.98629130321798619</v>
      </c>
      <c r="AM7" s="50">
        <v>0.98629130321798619</v>
      </c>
      <c r="AN7" s="50">
        <v>0.98629130321798619</v>
      </c>
      <c r="AO7" s="50">
        <v>0.98629130321798619</v>
      </c>
      <c r="AP7" s="50">
        <v>0.98629130321798619</v>
      </c>
      <c r="AQ7" s="50">
        <v>0.98629130321798619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1E-3</v>
      </c>
      <c r="D17" s="61">
        <v>0</v>
      </c>
      <c r="E17" s="61">
        <v>1E-3</v>
      </c>
      <c r="F17" s="61">
        <v>1E-3</v>
      </c>
      <c r="G17" s="61">
        <v>2E-3</v>
      </c>
      <c r="H17" s="61">
        <v>0</v>
      </c>
      <c r="I17" s="61">
        <v>0</v>
      </c>
      <c r="J17" s="61">
        <v>1E-3</v>
      </c>
      <c r="K17" s="61">
        <v>0</v>
      </c>
      <c r="L17" s="61">
        <v>0</v>
      </c>
      <c r="M17" s="61">
        <v>0</v>
      </c>
      <c r="N17" s="61">
        <v>1E-3</v>
      </c>
      <c r="O17" s="61">
        <v>0</v>
      </c>
      <c r="P17" s="61">
        <v>0</v>
      </c>
      <c r="Q17" s="61">
        <v>0</v>
      </c>
      <c r="R17" s="61">
        <v>0</v>
      </c>
      <c r="S17" s="61">
        <v>1E-3</v>
      </c>
      <c r="T17" s="61">
        <v>0</v>
      </c>
      <c r="U17" s="61">
        <v>1E-3</v>
      </c>
      <c r="V17" s="61">
        <v>0</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1E-3</v>
      </c>
      <c r="EO17" s="61">
        <v>1E-3</v>
      </c>
      <c r="EP17" s="61">
        <v>1E-3</v>
      </c>
      <c r="EQ17" s="61">
        <v>1E-3</v>
      </c>
      <c r="ER17" s="61">
        <v>1E-3</v>
      </c>
      <c r="ES17" s="61">
        <v>1E-3</v>
      </c>
      <c r="ET17" s="61">
        <v>1E-3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0</v>
      </c>
      <c r="FP17" s="61">
        <v>0</v>
      </c>
      <c r="FQ17" s="61">
        <v>0</v>
      </c>
      <c r="FR17" s="61">
        <v>0</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1E-3</v>
      </c>
      <c r="HJ17" s="61">
        <v>1E-3</v>
      </c>
      <c r="HK17" s="61">
        <v>1E-3</v>
      </c>
      <c r="HL17" s="61">
        <v>1E-3</v>
      </c>
      <c r="HM17" s="61">
        <v>1E-3</v>
      </c>
      <c r="HN17" s="61">
        <v>0</v>
      </c>
      <c r="HO17" s="61">
        <v>0</v>
      </c>
      <c r="HP17" s="61">
        <v>0</v>
      </c>
      <c r="HQ17" s="61">
        <v>0</v>
      </c>
      <c r="HR17" s="61">
        <v>0</v>
      </c>
      <c r="HS17" s="61">
        <v>0</v>
      </c>
      <c r="HT17" s="61">
        <v>0</v>
      </c>
      <c r="HU17" s="61">
        <v>1E-3</v>
      </c>
      <c r="HV17" s="61">
        <v>1E-3</v>
      </c>
      <c r="HW17" s="61">
        <v>2E-3</v>
      </c>
      <c r="HX17" s="61">
        <v>2E-3</v>
      </c>
      <c r="HY17" s="61">
        <v>1E-3</v>
      </c>
      <c r="HZ17" s="61">
        <v>1E-3</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1E-3</v>
      </c>
      <c r="MP17" s="61">
        <v>1E-3</v>
      </c>
      <c r="MQ17" s="61">
        <v>1E-3</v>
      </c>
      <c r="MR17" s="61">
        <v>2E-3</v>
      </c>
      <c r="MS17" s="61">
        <v>2E-3</v>
      </c>
      <c r="MT17" s="61">
        <v>2E-3</v>
      </c>
      <c r="MU17" s="61">
        <v>2E-3</v>
      </c>
      <c r="MV17" s="61">
        <v>2E-3</v>
      </c>
      <c r="MW17" s="61">
        <v>2E-3</v>
      </c>
      <c r="MX17" s="61">
        <v>2E-3</v>
      </c>
      <c r="MY17" s="61">
        <v>2E-3</v>
      </c>
      <c r="MZ17" s="61">
        <v>2E-3</v>
      </c>
      <c r="NA17" s="61">
        <v>2E-3</v>
      </c>
      <c r="NB17" s="61">
        <v>2E-3</v>
      </c>
      <c r="NC17" s="61">
        <v>2E-3</v>
      </c>
      <c r="ND17" s="61">
        <v>2E-3</v>
      </c>
      <c r="NE17" s="61">
        <v>2E-3</v>
      </c>
      <c r="NF17" s="61">
        <v>2E-3</v>
      </c>
      <c r="NG17" s="61">
        <v>1E-3</v>
      </c>
      <c r="NH17" s="61">
        <v>1E-3</v>
      </c>
      <c r="NI17" s="61">
        <v>1E-3</v>
      </c>
      <c r="NJ17" s="61">
        <v>1E-3</v>
      </c>
      <c r="NK17" s="61">
        <v>1E-3</v>
      </c>
      <c r="NL17" s="61">
        <v>1E-3</v>
      </c>
      <c r="NM17" s="61">
        <v>1E-3</v>
      </c>
      <c r="NN17" s="61">
        <v>1E-3</v>
      </c>
      <c r="NO17" s="61">
        <v>1E-3</v>
      </c>
      <c r="NP17" s="61">
        <v>1E-3</v>
      </c>
      <c r="NQ17" s="61">
        <v>1E-3</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2E-3</v>
      </c>
      <c r="E5" s="50">
        <v>4.0000000000000001E-3</v>
      </c>
      <c r="F5" s="50">
        <v>2E-3</v>
      </c>
      <c r="G5" s="50">
        <v>0</v>
      </c>
      <c r="H5" s="50">
        <v>0</v>
      </c>
      <c r="I5" s="50">
        <v>3.0000000000000001E-3</v>
      </c>
      <c r="J5" s="50">
        <v>3.0000000000000001E-3</v>
      </c>
      <c r="K5" s="50">
        <v>3.0000000000000001E-3</v>
      </c>
      <c r="L5" s="50">
        <v>0</v>
      </c>
      <c r="M5" s="50">
        <v>4.0000000000000001E-3</v>
      </c>
      <c r="N5" s="50">
        <v>1E-3</v>
      </c>
      <c r="O5" s="50">
        <v>3.0000000000000001E-3</v>
      </c>
      <c r="P5" s="50">
        <v>1E-3</v>
      </c>
      <c r="Q5" s="50">
        <v>1E-3</v>
      </c>
      <c r="R5" s="50">
        <v>2E-3</v>
      </c>
      <c r="S5" s="50">
        <v>0</v>
      </c>
      <c r="T5" s="50">
        <v>1E-3</v>
      </c>
      <c r="U5" s="50">
        <v>2E-3</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5.0000000000000001E-3</v>
      </c>
      <c r="EO5" s="50">
        <v>5.0000000000000001E-3</v>
      </c>
      <c r="EP5" s="50">
        <v>5.0000000000000001E-3</v>
      </c>
      <c r="EQ5" s="50">
        <v>5.0000000000000001E-3</v>
      </c>
      <c r="ER5" s="50">
        <v>5.0000000000000001E-3</v>
      </c>
      <c r="ES5" s="50">
        <v>5.0000000000000001E-3</v>
      </c>
      <c r="ET5" s="50">
        <v>5.0000000000000001E-3</v>
      </c>
      <c r="EU5" s="50">
        <v>4.0000000000000001E-3</v>
      </c>
      <c r="EV5" s="50">
        <v>4.0000000000000001E-3</v>
      </c>
      <c r="EW5" s="50">
        <v>4.0000000000000001E-3</v>
      </c>
      <c r="EX5" s="50">
        <v>4.0000000000000001E-3</v>
      </c>
      <c r="EY5" s="50">
        <v>4.0000000000000001E-3</v>
      </c>
      <c r="EZ5" s="50">
        <v>4.0000000000000001E-3</v>
      </c>
      <c r="FA5" s="50">
        <v>4.0000000000000001E-3</v>
      </c>
      <c r="FB5" s="50">
        <v>4.0000000000000001E-3</v>
      </c>
      <c r="FC5" s="50">
        <v>3.0000000000000001E-3</v>
      </c>
      <c r="FD5" s="50">
        <v>3.0000000000000001E-3</v>
      </c>
      <c r="FE5" s="50">
        <v>3.0000000000000001E-3</v>
      </c>
      <c r="FF5" s="50">
        <v>3.0000000000000001E-3</v>
      </c>
      <c r="FG5" s="50">
        <v>3.0000000000000001E-3</v>
      </c>
      <c r="FH5" s="50">
        <v>2E-3</v>
      </c>
      <c r="FI5" s="50">
        <v>2E-3</v>
      </c>
      <c r="FJ5" s="50">
        <v>2E-3</v>
      </c>
      <c r="FK5" s="50">
        <v>2E-3</v>
      </c>
      <c r="FL5" s="50">
        <v>2E-3</v>
      </c>
      <c r="FM5" s="50">
        <v>2E-3</v>
      </c>
      <c r="FN5" s="50">
        <v>2E-3</v>
      </c>
      <c r="FO5" s="50">
        <v>2E-3</v>
      </c>
      <c r="FP5" s="50">
        <v>1E-3</v>
      </c>
      <c r="FQ5" s="50">
        <v>1E-3</v>
      </c>
      <c r="FR5" s="50">
        <v>1E-3</v>
      </c>
      <c r="FS5" s="50">
        <v>1E-3</v>
      </c>
      <c r="FT5" s="50">
        <v>1E-3</v>
      </c>
      <c r="FU5" s="50">
        <v>1E-3</v>
      </c>
      <c r="FV5" s="50">
        <v>1E-3</v>
      </c>
      <c r="FW5" s="50">
        <v>1E-3</v>
      </c>
      <c r="FX5" s="50">
        <v>1E-3</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3.0000000000000001E-3</v>
      </c>
      <c r="HG5" s="50">
        <v>6.0000000000000001E-3</v>
      </c>
      <c r="HH5" s="50">
        <v>8.0000000000000002E-3</v>
      </c>
      <c r="HI5" s="50">
        <v>8.0000000000000002E-3</v>
      </c>
      <c r="HJ5" s="50">
        <v>8.0000000000000002E-3</v>
      </c>
      <c r="HK5" s="50">
        <v>1.0999999999999999E-2</v>
      </c>
      <c r="HL5" s="50">
        <v>0.01</v>
      </c>
      <c r="HM5" s="50">
        <v>1.2999999999999999E-2</v>
      </c>
      <c r="HN5" s="50">
        <v>1.2E-2</v>
      </c>
      <c r="HO5" s="50">
        <v>1.6E-2</v>
      </c>
      <c r="HP5" s="50">
        <v>1.6E-2</v>
      </c>
      <c r="HQ5" s="50">
        <v>1.7000000000000001E-2</v>
      </c>
      <c r="HR5" s="50">
        <v>1.7000000000000001E-2</v>
      </c>
      <c r="HS5" s="50">
        <v>1.7999999999999999E-2</v>
      </c>
      <c r="HT5" s="50">
        <v>0.02</v>
      </c>
      <c r="HU5" s="50">
        <v>1.7999999999999999E-2</v>
      </c>
      <c r="HV5" s="50">
        <v>1.7000000000000001E-2</v>
      </c>
      <c r="HW5" s="50">
        <v>1.6E-2</v>
      </c>
      <c r="HX5" s="50">
        <v>1.6E-2</v>
      </c>
      <c r="HY5" s="50">
        <v>1.4E-2</v>
      </c>
      <c r="HZ5" s="50">
        <v>1.2999999999999999E-2</v>
      </c>
      <c r="IA5" s="50">
        <v>1.0999999999999999E-2</v>
      </c>
      <c r="IB5" s="50">
        <v>1.0999999999999999E-2</v>
      </c>
      <c r="IC5" s="50">
        <v>7.0000000000000001E-3</v>
      </c>
      <c r="ID5" s="50">
        <v>6.0000000000000001E-3</v>
      </c>
      <c r="IE5" s="50">
        <v>6.0000000000000001E-3</v>
      </c>
      <c r="IF5" s="50">
        <v>4.0000000000000001E-3</v>
      </c>
      <c r="IG5" s="50">
        <v>3.0000000000000001E-3</v>
      </c>
      <c r="IH5" s="50">
        <v>3.0000000000000001E-3</v>
      </c>
      <c r="II5" s="50">
        <v>3.0000000000000001E-3</v>
      </c>
      <c r="IJ5" s="50">
        <v>3.0000000000000001E-3</v>
      </c>
      <c r="IK5" s="50">
        <v>1E-3</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4.0000000000000001E-3</v>
      </c>
      <c r="KB5" s="50">
        <v>5.0000000000000001E-3</v>
      </c>
      <c r="KC5" s="50">
        <v>6.0000000000000001E-3</v>
      </c>
      <c r="KD5" s="50">
        <v>6.0000000000000001E-3</v>
      </c>
      <c r="KE5" s="50">
        <v>6.0000000000000001E-3</v>
      </c>
      <c r="KF5" s="50">
        <v>7.0000000000000001E-3</v>
      </c>
      <c r="KG5" s="50">
        <v>7.0000000000000001E-3</v>
      </c>
      <c r="KH5" s="50">
        <v>7.0000000000000001E-3</v>
      </c>
      <c r="KI5" s="50">
        <v>7.0000000000000001E-3</v>
      </c>
      <c r="KJ5" s="50">
        <v>7.0000000000000001E-3</v>
      </c>
      <c r="KK5" s="50">
        <v>7.0000000000000001E-3</v>
      </c>
      <c r="KL5" s="50">
        <v>6.0000000000000001E-3</v>
      </c>
      <c r="KM5" s="50">
        <v>6.0000000000000001E-3</v>
      </c>
      <c r="KN5" s="50">
        <v>5.0000000000000001E-3</v>
      </c>
      <c r="KO5" s="50">
        <v>5.0000000000000001E-3</v>
      </c>
      <c r="KP5" s="50">
        <v>4.0000000000000001E-3</v>
      </c>
      <c r="KQ5" s="50">
        <v>4.0000000000000001E-3</v>
      </c>
      <c r="KR5" s="50">
        <v>3.0000000000000001E-3</v>
      </c>
      <c r="KS5" s="50">
        <v>3.0000000000000001E-3</v>
      </c>
      <c r="KT5" s="50">
        <v>2E-3</v>
      </c>
      <c r="KU5" s="50">
        <v>2E-3</v>
      </c>
      <c r="KV5" s="50">
        <v>2E-3</v>
      </c>
      <c r="KW5" s="50">
        <v>1E-3</v>
      </c>
      <c r="KX5" s="50">
        <v>1E-3</v>
      </c>
      <c r="KY5" s="50">
        <v>1E-3</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1.0999999999999999E-2</v>
      </c>
      <c r="MQ5" s="50">
        <v>1.4E-2</v>
      </c>
      <c r="MR5" s="50">
        <v>1.7000000000000001E-2</v>
      </c>
      <c r="MS5" s="50">
        <v>1.7999999999999999E-2</v>
      </c>
      <c r="MT5" s="50">
        <v>0.02</v>
      </c>
      <c r="MU5" s="50">
        <v>2.1999999999999999E-2</v>
      </c>
      <c r="MV5" s="50">
        <v>2.3E-2</v>
      </c>
      <c r="MW5" s="50">
        <v>2.4E-2</v>
      </c>
      <c r="MX5" s="50">
        <v>2.5000000000000001E-2</v>
      </c>
      <c r="MY5" s="50">
        <v>2.5000000000000001E-2</v>
      </c>
      <c r="MZ5" s="50">
        <v>2.5999999999999999E-2</v>
      </c>
      <c r="NA5" s="50">
        <v>2.5999999999999999E-2</v>
      </c>
      <c r="NB5" s="50">
        <v>2.5999999999999999E-2</v>
      </c>
      <c r="NC5" s="50">
        <v>2.5000000000000001E-2</v>
      </c>
      <c r="ND5" s="50">
        <v>2.4E-2</v>
      </c>
      <c r="NE5" s="50">
        <v>2.4E-2</v>
      </c>
      <c r="NF5" s="50">
        <v>2.4E-2</v>
      </c>
      <c r="NG5" s="50">
        <v>2.3E-2</v>
      </c>
      <c r="NH5" s="50">
        <v>2.1999999999999999E-2</v>
      </c>
      <c r="NI5" s="50">
        <v>2.1000000000000001E-2</v>
      </c>
      <c r="NJ5" s="50">
        <v>1.9E-2</v>
      </c>
      <c r="NK5" s="50">
        <v>1.9E-2</v>
      </c>
      <c r="NL5" s="50">
        <v>1.7000000000000001E-2</v>
      </c>
      <c r="NM5" s="50">
        <v>1.6E-2</v>
      </c>
      <c r="NN5" s="50">
        <v>1.4999999999999999E-2</v>
      </c>
      <c r="NO5" s="50">
        <v>1.4E-2</v>
      </c>
      <c r="NP5" s="50">
        <v>1.2E-2</v>
      </c>
      <c r="NQ5" s="50">
        <v>1.0999999999999999E-2</v>
      </c>
      <c r="NR5" s="50">
        <v>0.01</v>
      </c>
      <c r="NS5" s="50">
        <v>8.9999999999999993E-3</v>
      </c>
      <c r="NT5" s="50">
        <v>8.0000000000000002E-3</v>
      </c>
      <c r="NU5" s="50">
        <v>7.0000000000000001E-3</v>
      </c>
      <c r="NV5" s="50">
        <v>6.0000000000000001E-3</v>
      </c>
      <c r="NW5" s="50">
        <v>5.0000000000000001E-3</v>
      </c>
      <c r="NX5" s="50">
        <v>4.0000000000000001E-3</v>
      </c>
      <c r="NY5" s="50">
        <v>4.0000000000000001E-3</v>
      </c>
      <c r="NZ5" s="50">
        <v>3.0000000000000001E-3</v>
      </c>
      <c r="OA5" s="50">
        <v>3.0000000000000001E-3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0.99796690796277143</v>
      </c>
      <c r="D7" s="50">
        <v>0.99584808225584409</v>
      </c>
      <c r="E7" s="50">
        <v>0.99149940067394082</v>
      </c>
      <c r="F7" s="50">
        <v>0.98924085989791821</v>
      </c>
      <c r="G7" s="50">
        <v>0.98924085989791821</v>
      </c>
      <c r="H7" s="50">
        <v>0.98924085989791821</v>
      </c>
      <c r="I7" s="50">
        <v>0.9854554994646354</v>
      </c>
      <c r="J7" s="50">
        <v>0.98150841468707339</v>
      </c>
      <c r="K7" s="50">
        <v>0.97738442975141349</v>
      </c>
      <c r="L7" s="50">
        <v>0.97738442975141349</v>
      </c>
      <c r="M7" s="50">
        <v>0.9711886488972048</v>
      </c>
      <c r="N7" s="50">
        <v>0.96954812753082442</v>
      </c>
      <c r="O7" s="50">
        <v>0.96434482809863753</v>
      </c>
      <c r="P7" s="50">
        <v>0.96244276729370926</v>
      </c>
      <c r="Q7" s="50">
        <v>0.96040800457215802</v>
      </c>
      <c r="R7" s="50">
        <v>0.95604251364228465</v>
      </c>
      <c r="S7" s="50">
        <v>0.95604251364228465</v>
      </c>
      <c r="T7" s="50">
        <v>0.95343037562686861</v>
      </c>
      <c r="U7" s="50">
        <v>0.94777203511869734</v>
      </c>
      <c r="V7" s="50">
        <v>0.94777203511869734</v>
      </c>
      <c r="W7" s="50">
        <v>0.94777203511869734</v>
      </c>
      <c r="X7" s="50">
        <v>0.94777203511869734</v>
      </c>
      <c r="Y7" s="50">
        <v>0.94777203511869734</v>
      </c>
      <c r="Z7" s="50">
        <v>0.94777203511869734</v>
      </c>
      <c r="AA7" s="50">
        <v>0.94777203511869734</v>
      </c>
      <c r="AB7" s="50">
        <v>0.94777203511869734</v>
      </c>
      <c r="AC7" s="50">
        <v>0.94777203511869734</v>
      </c>
      <c r="AD7" s="50">
        <v>0.94777203511869734</v>
      </c>
      <c r="AE7" s="50">
        <v>0.94777203511869734</v>
      </c>
      <c r="AF7" s="50">
        <v>0.94777203511869734</v>
      </c>
      <c r="AG7" s="50">
        <v>0.94777203511869734</v>
      </c>
      <c r="AH7" s="50">
        <v>0.94777203511869734</v>
      </c>
      <c r="AI7" s="50">
        <v>0.94777203511869734</v>
      </c>
      <c r="AJ7" s="50">
        <v>0.94777203511869734</v>
      </c>
      <c r="AK7" s="50">
        <v>0.94777203511869734</v>
      </c>
      <c r="AL7" s="50">
        <v>0.94777203511869734</v>
      </c>
      <c r="AM7" s="50">
        <v>0.94777203511869734</v>
      </c>
      <c r="AN7" s="50">
        <v>0.94777203511869734</v>
      </c>
      <c r="AO7" s="50">
        <v>0.94777203511869734</v>
      </c>
      <c r="AP7" s="50">
        <v>0.94777203511869734</v>
      </c>
      <c r="AQ7" s="50">
        <v>0.94777203511869734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2E-3</v>
      </c>
      <c r="E17" s="61">
        <v>4.0000000000000001E-3</v>
      </c>
      <c r="F17" s="61">
        <v>2E-3</v>
      </c>
      <c r="G17" s="61">
        <v>0</v>
      </c>
      <c r="H17" s="61">
        <v>0</v>
      </c>
      <c r="I17" s="61">
        <v>3.0000000000000001E-3</v>
      </c>
      <c r="J17" s="61">
        <v>3.0000000000000001E-3</v>
      </c>
      <c r="K17" s="61">
        <v>3.0000000000000001E-3</v>
      </c>
      <c r="L17" s="61">
        <v>0</v>
      </c>
      <c r="M17" s="61">
        <v>4.0000000000000001E-3</v>
      </c>
      <c r="N17" s="61">
        <v>1E-3</v>
      </c>
      <c r="O17" s="61">
        <v>3.0000000000000001E-3</v>
      </c>
      <c r="P17" s="61">
        <v>1E-3</v>
      </c>
      <c r="Q17" s="61">
        <v>1E-3</v>
      </c>
      <c r="R17" s="61">
        <v>2E-3</v>
      </c>
      <c r="S17" s="61">
        <v>0</v>
      </c>
      <c r="T17" s="61">
        <v>1E-3</v>
      </c>
      <c r="U17" s="61">
        <v>2E-3</v>
      </c>
      <c r="V17" s="61">
        <v>0</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5.0000000000000001E-3</v>
      </c>
      <c r="EO17" s="61">
        <v>5.0000000000000001E-3</v>
      </c>
      <c r="EP17" s="61">
        <v>5.0000000000000001E-3</v>
      </c>
      <c r="EQ17" s="61">
        <v>5.0000000000000001E-3</v>
      </c>
      <c r="ER17" s="61">
        <v>5.0000000000000001E-3</v>
      </c>
      <c r="ES17" s="61">
        <v>5.0000000000000001E-3</v>
      </c>
      <c r="ET17" s="61">
        <v>5.0000000000000001E-3</v>
      </c>
      <c r="EU17" s="61">
        <v>4.0000000000000001E-3</v>
      </c>
      <c r="EV17" s="61">
        <v>4.0000000000000001E-3</v>
      </c>
      <c r="EW17" s="61">
        <v>4.0000000000000001E-3</v>
      </c>
      <c r="EX17" s="61">
        <v>4.0000000000000001E-3</v>
      </c>
      <c r="EY17" s="61">
        <v>4.0000000000000001E-3</v>
      </c>
      <c r="EZ17" s="61">
        <v>4.0000000000000001E-3</v>
      </c>
      <c r="FA17" s="61">
        <v>4.0000000000000001E-3</v>
      </c>
      <c r="FB17" s="61">
        <v>4.0000000000000001E-3</v>
      </c>
      <c r="FC17" s="61">
        <v>3.0000000000000001E-3</v>
      </c>
      <c r="FD17" s="61">
        <v>3.0000000000000001E-3</v>
      </c>
      <c r="FE17" s="61">
        <v>3.0000000000000001E-3</v>
      </c>
      <c r="FF17" s="61">
        <v>3.0000000000000001E-3</v>
      </c>
      <c r="FG17" s="61">
        <v>3.0000000000000001E-3</v>
      </c>
      <c r="FH17" s="61">
        <v>2E-3</v>
      </c>
      <c r="FI17" s="61">
        <v>2E-3</v>
      </c>
      <c r="FJ17" s="61">
        <v>2E-3</v>
      </c>
      <c r="FK17" s="61">
        <v>2E-3</v>
      </c>
      <c r="FL17" s="61">
        <v>2E-3</v>
      </c>
      <c r="FM17" s="61">
        <v>2E-3</v>
      </c>
      <c r="FN17" s="61">
        <v>2E-3</v>
      </c>
      <c r="FO17" s="61">
        <v>2E-3</v>
      </c>
      <c r="FP17" s="61">
        <v>1E-3</v>
      </c>
      <c r="FQ17" s="61">
        <v>1E-3</v>
      </c>
      <c r="FR17" s="61">
        <v>1E-3</v>
      </c>
      <c r="FS17" s="61">
        <v>1E-3</v>
      </c>
      <c r="FT17" s="61">
        <v>1E-3</v>
      </c>
      <c r="FU17" s="61">
        <v>1E-3</v>
      </c>
      <c r="FV17" s="61">
        <v>1E-3</v>
      </c>
      <c r="FW17" s="61">
        <v>1E-3</v>
      </c>
      <c r="FX17" s="61">
        <v>1E-3</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3.0000000000000001E-3</v>
      </c>
      <c r="HG17" s="61">
        <v>6.0000000000000001E-3</v>
      </c>
      <c r="HH17" s="61">
        <v>8.0000000000000002E-3</v>
      </c>
      <c r="HI17" s="61">
        <v>8.0000000000000002E-3</v>
      </c>
      <c r="HJ17" s="61">
        <v>8.0000000000000002E-3</v>
      </c>
      <c r="HK17" s="61">
        <v>1.0999999999999999E-2</v>
      </c>
      <c r="HL17" s="61">
        <v>0.01</v>
      </c>
      <c r="HM17" s="61">
        <v>1.2999999999999999E-2</v>
      </c>
      <c r="HN17" s="61">
        <v>1.2E-2</v>
      </c>
      <c r="HO17" s="61">
        <v>1.6E-2</v>
      </c>
      <c r="HP17" s="61">
        <v>1.6E-2</v>
      </c>
      <c r="HQ17" s="61">
        <v>1.7000000000000001E-2</v>
      </c>
      <c r="HR17" s="61">
        <v>1.7000000000000001E-2</v>
      </c>
      <c r="HS17" s="61">
        <v>1.7999999999999999E-2</v>
      </c>
      <c r="HT17" s="61">
        <v>0.02</v>
      </c>
      <c r="HU17" s="61">
        <v>1.7999999999999999E-2</v>
      </c>
      <c r="HV17" s="61">
        <v>1.7000000000000001E-2</v>
      </c>
      <c r="HW17" s="61">
        <v>1.6E-2</v>
      </c>
      <c r="HX17" s="61">
        <v>1.6E-2</v>
      </c>
      <c r="HY17" s="61">
        <v>1.4E-2</v>
      </c>
      <c r="HZ17" s="61">
        <v>1.2999999999999999E-2</v>
      </c>
      <c r="IA17" s="61">
        <v>1.0999999999999999E-2</v>
      </c>
      <c r="IB17" s="61">
        <v>1.0999999999999999E-2</v>
      </c>
      <c r="IC17" s="61">
        <v>7.0000000000000001E-3</v>
      </c>
      <c r="ID17" s="61">
        <v>6.0000000000000001E-3</v>
      </c>
      <c r="IE17" s="61">
        <v>6.0000000000000001E-3</v>
      </c>
      <c r="IF17" s="61">
        <v>4.0000000000000001E-3</v>
      </c>
      <c r="IG17" s="61">
        <v>3.0000000000000001E-3</v>
      </c>
      <c r="IH17" s="61">
        <v>3.0000000000000001E-3</v>
      </c>
      <c r="II17" s="61">
        <v>3.0000000000000001E-3</v>
      </c>
      <c r="IJ17" s="61">
        <v>3.0000000000000001E-3</v>
      </c>
      <c r="IK17" s="61">
        <v>1E-3</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4.0000000000000001E-3</v>
      </c>
      <c r="KB17" s="61">
        <v>5.0000000000000001E-3</v>
      </c>
      <c r="KC17" s="61">
        <v>6.0000000000000001E-3</v>
      </c>
      <c r="KD17" s="61">
        <v>6.0000000000000001E-3</v>
      </c>
      <c r="KE17" s="61">
        <v>6.0000000000000001E-3</v>
      </c>
      <c r="KF17" s="61">
        <v>7.0000000000000001E-3</v>
      </c>
      <c r="KG17" s="61">
        <v>7.0000000000000001E-3</v>
      </c>
      <c r="KH17" s="61">
        <v>7.0000000000000001E-3</v>
      </c>
      <c r="KI17" s="61">
        <v>7.0000000000000001E-3</v>
      </c>
      <c r="KJ17" s="61">
        <v>7.0000000000000001E-3</v>
      </c>
      <c r="KK17" s="61">
        <v>7.0000000000000001E-3</v>
      </c>
      <c r="KL17" s="61">
        <v>6.0000000000000001E-3</v>
      </c>
      <c r="KM17" s="61">
        <v>6.0000000000000001E-3</v>
      </c>
      <c r="KN17" s="61">
        <v>5.0000000000000001E-3</v>
      </c>
      <c r="KO17" s="61">
        <v>5.0000000000000001E-3</v>
      </c>
      <c r="KP17" s="61">
        <v>4.0000000000000001E-3</v>
      </c>
      <c r="KQ17" s="61">
        <v>4.0000000000000001E-3</v>
      </c>
      <c r="KR17" s="61">
        <v>3.0000000000000001E-3</v>
      </c>
      <c r="KS17" s="61">
        <v>3.0000000000000001E-3</v>
      </c>
      <c r="KT17" s="61">
        <v>2E-3</v>
      </c>
      <c r="KU17" s="61">
        <v>2E-3</v>
      </c>
      <c r="KV17" s="61">
        <v>2E-3</v>
      </c>
      <c r="KW17" s="61">
        <v>1E-3</v>
      </c>
      <c r="KX17" s="61">
        <v>1E-3</v>
      </c>
      <c r="KY17" s="61">
        <v>1E-3</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1.0999999999999999E-2</v>
      </c>
      <c r="MQ17" s="61">
        <v>1.4E-2</v>
      </c>
      <c r="MR17" s="61">
        <v>1.7000000000000001E-2</v>
      </c>
      <c r="MS17" s="61">
        <v>1.7999999999999999E-2</v>
      </c>
      <c r="MT17" s="61">
        <v>0.02</v>
      </c>
      <c r="MU17" s="61">
        <v>2.1999999999999999E-2</v>
      </c>
      <c r="MV17" s="61">
        <v>2.3E-2</v>
      </c>
      <c r="MW17" s="61">
        <v>2.4E-2</v>
      </c>
      <c r="MX17" s="61">
        <v>2.5000000000000001E-2</v>
      </c>
      <c r="MY17" s="61">
        <v>2.5000000000000001E-2</v>
      </c>
      <c r="MZ17" s="61">
        <v>2.5999999999999999E-2</v>
      </c>
      <c r="NA17" s="61">
        <v>2.5999999999999999E-2</v>
      </c>
      <c r="NB17" s="61">
        <v>2.5999999999999999E-2</v>
      </c>
      <c r="NC17" s="61">
        <v>2.5000000000000001E-2</v>
      </c>
      <c r="ND17" s="61">
        <v>2.4E-2</v>
      </c>
      <c r="NE17" s="61">
        <v>2.4E-2</v>
      </c>
      <c r="NF17" s="61">
        <v>2.4E-2</v>
      </c>
      <c r="NG17" s="61">
        <v>2.3E-2</v>
      </c>
      <c r="NH17" s="61">
        <v>2.1999999999999999E-2</v>
      </c>
      <c r="NI17" s="61">
        <v>2.1000000000000001E-2</v>
      </c>
      <c r="NJ17" s="61">
        <v>1.9E-2</v>
      </c>
      <c r="NK17" s="61">
        <v>1.9E-2</v>
      </c>
      <c r="NL17" s="61">
        <v>1.7000000000000001E-2</v>
      </c>
      <c r="NM17" s="61">
        <v>1.6E-2</v>
      </c>
      <c r="NN17" s="61">
        <v>1.4999999999999999E-2</v>
      </c>
      <c r="NO17" s="61">
        <v>1.4E-2</v>
      </c>
      <c r="NP17" s="61">
        <v>1.2E-2</v>
      </c>
      <c r="NQ17" s="61">
        <v>1.0999999999999999E-2</v>
      </c>
      <c r="NR17" s="61">
        <v>0.01</v>
      </c>
      <c r="NS17" s="61">
        <v>8.9999999999999993E-3</v>
      </c>
      <c r="NT17" s="61">
        <v>8.0000000000000002E-3</v>
      </c>
      <c r="NU17" s="61">
        <v>7.0000000000000001E-3</v>
      </c>
      <c r="NV17" s="61">
        <v>6.0000000000000001E-3</v>
      </c>
      <c r="NW17" s="61">
        <v>5.0000000000000001E-3</v>
      </c>
      <c r="NX17" s="61">
        <v>4.0000000000000001E-3</v>
      </c>
      <c r="NY17" s="61">
        <v>4.0000000000000001E-3</v>
      </c>
      <c r="NZ17" s="61">
        <v>3.0000000000000001E-3</v>
      </c>
      <c r="OA17" s="61">
        <v>3.0000000000000001E-3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3.2000000000000001E-2</v>
      </c>
      <c r="C5" s="50">
        <v>2.4E-2</v>
      </c>
      <c r="D5" s="50">
        <v>2.5000000000000001E-2</v>
      </c>
      <c r="E5" s="50">
        <v>3.5000000000000003E-2</v>
      </c>
      <c r="F5" s="50">
        <v>3.5000000000000003E-2</v>
      </c>
      <c r="G5" s="50">
        <v>2.8000000000000001E-2</v>
      </c>
      <c r="H5" s="50">
        <v>2.9000000000000001E-2</v>
      </c>
      <c r="I5" s="50">
        <v>3.2000000000000001E-2</v>
      </c>
      <c r="J5" s="50">
        <v>3.5999999999999997E-2</v>
      </c>
      <c r="K5" s="50">
        <v>0.04</v>
      </c>
      <c r="L5" s="50">
        <v>4.1000000000000002E-2</v>
      </c>
      <c r="M5" s="50">
        <v>3.5000000000000003E-2</v>
      </c>
      <c r="N5" s="50">
        <v>3.3000000000000002E-2</v>
      </c>
      <c r="O5" s="50">
        <v>5.0999999999999997E-2</v>
      </c>
      <c r="P5" s="50">
        <v>3.4000000000000002E-2</v>
      </c>
      <c r="Q5" s="50">
        <v>3.2000000000000001E-2</v>
      </c>
      <c r="R5" s="50">
        <v>3.9E-2</v>
      </c>
      <c r="S5" s="50">
        <v>3.5000000000000003E-2</v>
      </c>
      <c r="T5" s="50">
        <v>0.03</v>
      </c>
      <c r="U5" s="50">
        <v>2.9000000000000001E-2</v>
      </c>
      <c r="V5" s="50">
        <v>0.03</v>
      </c>
      <c r="W5" s="50">
        <v>3.5999999999999997E-2</v>
      </c>
      <c r="X5" s="50">
        <v>2.9000000000000001E-2</v>
      </c>
      <c r="Y5" s="50">
        <v>0.03</v>
      </c>
      <c r="Z5" s="50">
        <v>2.1000000000000001E-2</v>
      </c>
      <c r="AA5" s="50">
        <v>2.3E-2</v>
      </c>
      <c r="AB5" s="50">
        <v>2.5999999999999999E-2</v>
      </c>
      <c r="AC5" s="50">
        <v>1.7999999999999999E-2</v>
      </c>
      <c r="AD5" s="50">
        <v>1.7000000000000001E-2</v>
      </c>
      <c r="AE5" s="50">
        <v>1.4999999999999999E-2</v>
      </c>
      <c r="AF5" s="50">
        <v>1.2E-2</v>
      </c>
      <c r="AG5" s="50">
        <v>1.4999999999999999E-2</v>
      </c>
      <c r="AH5" s="50">
        <v>8.9999999999999993E-3</v>
      </c>
      <c r="AI5" s="50">
        <v>1.2999999999999999E-2</v>
      </c>
      <c r="AJ5" s="50">
        <v>8.9999999999999993E-3</v>
      </c>
      <c r="AK5" s="50">
        <v>6.0000000000000001E-3</v>
      </c>
      <c r="AL5" s="50">
        <v>6.0000000000000001E-3</v>
      </c>
      <c r="AM5" s="50">
        <v>1E-3</v>
      </c>
      <c r="AN5" s="50">
        <v>2E-3</v>
      </c>
      <c r="AO5" s="50">
        <v>2E-3</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1.4E-2</v>
      </c>
      <c r="BU5" s="50">
        <v>1.7000000000000001E-2</v>
      </c>
      <c r="BV5" s="50">
        <v>1.7999999999999999E-2</v>
      </c>
      <c r="BW5" s="50">
        <v>0.02</v>
      </c>
      <c r="BX5" s="50">
        <v>0.02</v>
      </c>
      <c r="BY5" s="50">
        <v>2.1000000000000001E-2</v>
      </c>
      <c r="BZ5" s="50">
        <v>2.3E-2</v>
      </c>
      <c r="CA5" s="50">
        <v>2.3E-2</v>
      </c>
      <c r="CB5" s="50">
        <v>2.3E-2</v>
      </c>
      <c r="CC5" s="50">
        <v>2.5000000000000001E-2</v>
      </c>
      <c r="CD5" s="50">
        <v>2.4E-2</v>
      </c>
      <c r="CE5" s="50">
        <v>2.5000000000000001E-2</v>
      </c>
      <c r="CF5" s="50">
        <v>2.5000000000000001E-2</v>
      </c>
      <c r="CG5" s="50">
        <v>2.5999999999999999E-2</v>
      </c>
      <c r="CH5" s="50">
        <v>2.5999999999999999E-2</v>
      </c>
      <c r="CI5" s="50">
        <v>2.5000000000000001E-2</v>
      </c>
      <c r="CJ5" s="50">
        <v>2.3E-2</v>
      </c>
      <c r="CK5" s="50">
        <v>2.1999999999999999E-2</v>
      </c>
      <c r="CL5" s="50">
        <v>2.1999999999999999E-2</v>
      </c>
      <c r="CM5" s="50">
        <v>0.02</v>
      </c>
      <c r="CN5" s="50">
        <v>1.9E-2</v>
      </c>
      <c r="CO5" s="50">
        <v>1.9E-2</v>
      </c>
      <c r="CP5" s="50">
        <v>1.7000000000000001E-2</v>
      </c>
      <c r="CQ5" s="50">
        <v>1.4E-2</v>
      </c>
      <c r="CR5" s="50">
        <v>1.4E-2</v>
      </c>
      <c r="CS5" s="50">
        <v>1.2999999999999999E-2</v>
      </c>
      <c r="CT5" s="50">
        <v>1.0999999999999999E-2</v>
      </c>
      <c r="CU5" s="50">
        <v>0.01</v>
      </c>
      <c r="CV5" s="50">
        <v>8.0000000000000002E-3</v>
      </c>
      <c r="CW5" s="50">
        <v>7.0000000000000001E-3</v>
      </c>
      <c r="CX5" s="50">
        <v>6.0000000000000001E-3</v>
      </c>
      <c r="CY5" s="50">
        <v>5.0000000000000001E-3</v>
      </c>
      <c r="CZ5" s="50">
        <v>3.0000000000000001E-3</v>
      </c>
      <c r="DA5" s="50">
        <v>2E-3</v>
      </c>
      <c r="DB5" s="50">
        <v>2E-3</v>
      </c>
      <c r="DC5" s="50">
        <v>1E-3</v>
      </c>
      <c r="DD5" s="50">
        <v>1E-3</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4.2000000000000003E-2</v>
      </c>
      <c r="EM5" s="50">
        <v>4.3999999999999997E-2</v>
      </c>
      <c r="EN5" s="50">
        <v>4.4999999999999998E-2</v>
      </c>
      <c r="EO5" s="50">
        <v>4.7E-2</v>
      </c>
      <c r="EP5" s="50">
        <v>4.8000000000000001E-2</v>
      </c>
      <c r="EQ5" s="50">
        <v>0.05</v>
      </c>
      <c r="ER5" s="50">
        <v>0.05</v>
      </c>
      <c r="ES5" s="50">
        <v>0.05</v>
      </c>
      <c r="ET5" s="50">
        <v>0.05</v>
      </c>
      <c r="EU5" s="50">
        <v>0.05</v>
      </c>
      <c r="EV5" s="50">
        <v>0.05</v>
      </c>
      <c r="EW5" s="50">
        <v>5.0999999999999997E-2</v>
      </c>
      <c r="EX5" s="50">
        <v>5.0999999999999997E-2</v>
      </c>
      <c r="EY5" s="50">
        <v>4.8000000000000001E-2</v>
      </c>
      <c r="EZ5" s="50">
        <v>0.05</v>
      </c>
      <c r="FA5" s="50">
        <v>4.8000000000000001E-2</v>
      </c>
      <c r="FB5" s="50">
        <v>4.7E-2</v>
      </c>
      <c r="FC5" s="50">
        <v>4.5999999999999999E-2</v>
      </c>
      <c r="FD5" s="50">
        <v>4.5999999999999999E-2</v>
      </c>
      <c r="FE5" s="50">
        <v>4.2999999999999997E-2</v>
      </c>
      <c r="FF5" s="50">
        <v>4.2000000000000003E-2</v>
      </c>
      <c r="FG5" s="50">
        <v>4.2000000000000003E-2</v>
      </c>
      <c r="FH5" s="50">
        <v>3.9E-2</v>
      </c>
      <c r="FI5" s="50">
        <v>3.6999999999999998E-2</v>
      </c>
      <c r="FJ5" s="50">
        <v>3.5999999999999997E-2</v>
      </c>
      <c r="FK5" s="50">
        <v>3.4000000000000002E-2</v>
      </c>
      <c r="FL5" s="50">
        <v>3.1E-2</v>
      </c>
      <c r="FM5" s="50">
        <v>0.03</v>
      </c>
      <c r="FN5" s="50">
        <v>2.8000000000000001E-2</v>
      </c>
      <c r="FO5" s="50">
        <v>2.5000000000000001E-2</v>
      </c>
      <c r="FP5" s="50">
        <v>2.4E-2</v>
      </c>
      <c r="FQ5" s="50">
        <v>2.1000000000000001E-2</v>
      </c>
      <c r="FR5" s="50">
        <v>1.9E-2</v>
      </c>
      <c r="FS5" s="50">
        <v>1.7000000000000001E-2</v>
      </c>
      <c r="FT5" s="50">
        <v>1.6E-2</v>
      </c>
      <c r="FU5" s="50">
        <v>1.2999999999999999E-2</v>
      </c>
      <c r="FV5" s="50">
        <v>1.2E-2</v>
      </c>
      <c r="FW5" s="50">
        <v>1.0999999999999999E-2</v>
      </c>
      <c r="FX5" s="50">
        <v>8.9999999999999993E-3</v>
      </c>
      <c r="FY5" s="50">
        <v>8.0000000000000002E-3</v>
      </c>
      <c r="FZ5" s="50">
        <v>6.0000000000000001E-3</v>
      </c>
      <c r="GA5" s="50">
        <v>6.0000000000000001E-3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0.96799999999999997</v>
      </c>
      <c r="C7" s="50">
        <v>0.94399999999999995</v>
      </c>
      <c r="D7" s="50">
        <v>0.91899999999999993</v>
      </c>
      <c r="E7" s="50">
        <v>0.8839999999999999</v>
      </c>
      <c r="F7" s="50">
        <v>0.84899999999999998</v>
      </c>
      <c r="G7" s="50">
        <v>0.82099999999999995</v>
      </c>
      <c r="H7" s="50">
        <v>0.79199999999999993</v>
      </c>
      <c r="I7" s="50">
        <v>0.7599999999999999</v>
      </c>
      <c r="J7" s="50">
        <v>0.72399999999999987</v>
      </c>
      <c r="K7" s="50">
        <v>0.68399999999999994</v>
      </c>
      <c r="L7" s="50">
        <v>0.6429999999999999</v>
      </c>
      <c r="M7" s="50">
        <v>0.60799999999999987</v>
      </c>
      <c r="N7" s="50">
        <v>0.57499999999999984</v>
      </c>
      <c r="O7" s="50">
        <v>0.5239999999999998</v>
      </c>
      <c r="P7" s="50">
        <v>0.48999999999999977</v>
      </c>
      <c r="Q7" s="50">
        <v>0.45799999999999974</v>
      </c>
      <c r="R7" s="50">
        <v>0.41899999999999976</v>
      </c>
      <c r="S7" s="50">
        <v>0.38399999999999973</v>
      </c>
      <c r="T7" s="50">
        <v>0.3539999999999997</v>
      </c>
      <c r="U7" s="50">
        <v>0.32499999999999968</v>
      </c>
      <c r="V7" s="50">
        <v>0.29499999999999965</v>
      </c>
      <c r="W7" s="50">
        <v>0.25899999999999962</v>
      </c>
      <c r="X7" s="50">
        <v>0.22999999999999959</v>
      </c>
      <c r="Y7" s="50">
        <v>0.19999999999999959</v>
      </c>
      <c r="Z7" s="50">
        <v>0.1789999999999996</v>
      </c>
      <c r="AA7" s="50">
        <v>0.15599999999999958</v>
      </c>
      <c r="AB7" s="50">
        <v>0.12999999999999956</v>
      </c>
      <c r="AC7" s="50">
        <v>0.11199999999999956</v>
      </c>
      <c r="AD7" s="50">
        <v>9.4999999999999543E-2</v>
      </c>
      <c r="AE7" s="50">
        <v>7.9999999999999544E-2</v>
      </c>
      <c r="AF7" s="50">
        <v>6.7999999999999533E-2</v>
      </c>
      <c r="AG7" s="50">
        <v>5.2999999999999534E-2</v>
      </c>
      <c r="AH7" s="50">
        <v>4.3999999999999533E-2</v>
      </c>
      <c r="AI7" s="50">
        <v>3.0999999999999535E-2</v>
      </c>
      <c r="AJ7" s="50">
        <v>2.1999999999999534E-2</v>
      </c>
      <c r="AK7" s="50">
        <v>1.5999999999999535E-2</v>
      </c>
      <c r="AL7" s="50">
        <v>9.9999999999995353E-3</v>
      </c>
      <c r="AM7" s="50">
        <v>8.9999999999995361E-3</v>
      </c>
      <c r="AN7" s="50">
        <v>6.9999999999995361E-3</v>
      </c>
      <c r="AO7" s="50">
        <v>4.9999999999995361E-3</v>
      </c>
      <c r="AP7" s="50">
        <v>3.999999999999536E-3</v>
      </c>
      <c r="AQ7" s="50">
        <v>3.999999999999536E-3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3.2000000000000001E-2</v>
      </c>
      <c r="C17" s="61">
        <v>2.4E-2</v>
      </c>
      <c r="D17" s="61">
        <v>2.5000000000000001E-2</v>
      </c>
      <c r="E17" s="61">
        <v>3.5000000000000003E-2</v>
      </c>
      <c r="F17" s="61">
        <v>3.5000000000000003E-2</v>
      </c>
      <c r="G17" s="61">
        <v>2.8000000000000001E-2</v>
      </c>
      <c r="H17" s="61">
        <v>2.9000000000000001E-2</v>
      </c>
      <c r="I17" s="61">
        <v>3.2000000000000001E-2</v>
      </c>
      <c r="J17" s="61">
        <v>3.5999999999999997E-2</v>
      </c>
      <c r="K17" s="61">
        <v>0.04</v>
      </c>
      <c r="L17" s="61">
        <v>4.1000000000000002E-2</v>
      </c>
      <c r="M17" s="61">
        <v>3.5000000000000003E-2</v>
      </c>
      <c r="N17" s="61">
        <v>3.3000000000000002E-2</v>
      </c>
      <c r="O17" s="61">
        <v>5.0999999999999997E-2</v>
      </c>
      <c r="P17" s="61">
        <v>3.4000000000000002E-2</v>
      </c>
      <c r="Q17" s="61">
        <v>3.2000000000000001E-2</v>
      </c>
      <c r="R17" s="61">
        <v>3.9E-2</v>
      </c>
      <c r="S17" s="61">
        <v>3.5000000000000003E-2</v>
      </c>
      <c r="T17" s="61">
        <v>0.03</v>
      </c>
      <c r="U17" s="61">
        <v>2.9000000000000001E-2</v>
      </c>
      <c r="V17" s="61">
        <v>0.03</v>
      </c>
      <c r="W17" s="61">
        <v>3.5999999999999997E-2</v>
      </c>
      <c r="X17" s="61">
        <v>2.9000000000000001E-2</v>
      </c>
      <c r="Y17" s="61">
        <v>0.03</v>
      </c>
      <c r="Z17" s="61">
        <v>2.1000000000000001E-2</v>
      </c>
      <c r="AA17" s="61">
        <v>2.3E-2</v>
      </c>
      <c r="AB17" s="61">
        <v>2.5999999999999999E-2</v>
      </c>
      <c r="AC17" s="61">
        <v>1.7999999999999999E-2</v>
      </c>
      <c r="AD17" s="61">
        <v>1.7000000000000001E-2</v>
      </c>
      <c r="AE17" s="61">
        <v>1.4999999999999999E-2</v>
      </c>
      <c r="AF17" s="61">
        <v>1.2E-2</v>
      </c>
      <c r="AG17" s="61">
        <v>1.4999999999999999E-2</v>
      </c>
      <c r="AH17" s="61">
        <v>8.9999999999999993E-3</v>
      </c>
      <c r="AI17" s="61">
        <v>1.2999999999999999E-2</v>
      </c>
      <c r="AJ17" s="61">
        <v>8.9999999999999993E-3</v>
      </c>
      <c r="AK17" s="61">
        <v>6.0000000000000001E-3</v>
      </c>
      <c r="AL17" s="61">
        <v>6.0000000000000001E-3</v>
      </c>
      <c r="AM17" s="61">
        <v>1E-3</v>
      </c>
      <c r="AN17" s="61">
        <v>2E-3</v>
      </c>
      <c r="AO17" s="61">
        <v>2E-3</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1.4E-2</v>
      </c>
      <c r="BU17" s="61">
        <v>1.7000000000000001E-2</v>
      </c>
      <c r="BV17" s="61">
        <v>1.7999999999999999E-2</v>
      </c>
      <c r="BW17" s="61">
        <v>0.02</v>
      </c>
      <c r="BX17" s="61">
        <v>0.02</v>
      </c>
      <c r="BY17" s="61">
        <v>2.1000000000000001E-2</v>
      </c>
      <c r="BZ17" s="61">
        <v>2.3E-2</v>
      </c>
      <c r="CA17" s="61">
        <v>2.3E-2</v>
      </c>
      <c r="CB17" s="61">
        <v>2.3E-2</v>
      </c>
      <c r="CC17" s="61">
        <v>2.5000000000000001E-2</v>
      </c>
      <c r="CD17" s="61">
        <v>2.4E-2</v>
      </c>
      <c r="CE17" s="61">
        <v>2.5000000000000001E-2</v>
      </c>
      <c r="CF17" s="61">
        <v>2.5000000000000001E-2</v>
      </c>
      <c r="CG17" s="61">
        <v>2.5999999999999999E-2</v>
      </c>
      <c r="CH17" s="61">
        <v>2.5999999999999999E-2</v>
      </c>
      <c r="CI17" s="61">
        <v>2.5000000000000001E-2</v>
      </c>
      <c r="CJ17" s="61">
        <v>2.3E-2</v>
      </c>
      <c r="CK17" s="61">
        <v>2.1999999999999999E-2</v>
      </c>
      <c r="CL17" s="61">
        <v>2.1999999999999999E-2</v>
      </c>
      <c r="CM17" s="61">
        <v>0.02</v>
      </c>
      <c r="CN17" s="61">
        <v>1.9E-2</v>
      </c>
      <c r="CO17" s="61">
        <v>1.9E-2</v>
      </c>
      <c r="CP17" s="61">
        <v>1.7000000000000001E-2</v>
      </c>
      <c r="CQ17" s="61">
        <v>1.4E-2</v>
      </c>
      <c r="CR17" s="61">
        <v>1.4E-2</v>
      </c>
      <c r="CS17" s="61">
        <v>1.2999999999999999E-2</v>
      </c>
      <c r="CT17" s="61">
        <v>1.0999999999999999E-2</v>
      </c>
      <c r="CU17" s="61">
        <v>0.01</v>
      </c>
      <c r="CV17" s="61">
        <v>8.0000000000000002E-3</v>
      </c>
      <c r="CW17" s="61">
        <v>7.0000000000000001E-3</v>
      </c>
      <c r="CX17" s="61">
        <v>6.0000000000000001E-3</v>
      </c>
      <c r="CY17" s="61">
        <v>5.0000000000000001E-3</v>
      </c>
      <c r="CZ17" s="61">
        <v>3.0000000000000001E-3</v>
      </c>
      <c r="DA17" s="61">
        <v>2E-3</v>
      </c>
      <c r="DB17" s="61">
        <v>2E-3</v>
      </c>
      <c r="DC17" s="61">
        <v>1E-3</v>
      </c>
      <c r="DD17" s="61">
        <v>1E-3</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4.2000000000000003E-2</v>
      </c>
      <c r="EM17" s="61">
        <v>4.3999999999999997E-2</v>
      </c>
      <c r="EN17" s="61">
        <v>4.4999999999999998E-2</v>
      </c>
      <c r="EO17" s="61">
        <v>4.7E-2</v>
      </c>
      <c r="EP17" s="61">
        <v>4.8000000000000001E-2</v>
      </c>
      <c r="EQ17" s="61">
        <v>0.05</v>
      </c>
      <c r="ER17" s="61">
        <v>0.05</v>
      </c>
      <c r="ES17" s="61">
        <v>0.05</v>
      </c>
      <c r="ET17" s="61">
        <v>0.05</v>
      </c>
      <c r="EU17" s="61">
        <v>0.05</v>
      </c>
      <c r="EV17" s="61">
        <v>0.05</v>
      </c>
      <c r="EW17" s="61">
        <v>5.0999999999999997E-2</v>
      </c>
      <c r="EX17" s="61">
        <v>5.0999999999999997E-2</v>
      </c>
      <c r="EY17" s="61">
        <v>4.8000000000000001E-2</v>
      </c>
      <c r="EZ17" s="61">
        <v>0.05</v>
      </c>
      <c r="FA17" s="61">
        <v>4.8000000000000001E-2</v>
      </c>
      <c r="FB17" s="61">
        <v>4.7E-2</v>
      </c>
      <c r="FC17" s="61">
        <v>4.5999999999999999E-2</v>
      </c>
      <c r="FD17" s="61">
        <v>4.5999999999999999E-2</v>
      </c>
      <c r="FE17" s="61">
        <v>4.2999999999999997E-2</v>
      </c>
      <c r="FF17" s="61">
        <v>4.2000000000000003E-2</v>
      </c>
      <c r="FG17" s="61">
        <v>4.2000000000000003E-2</v>
      </c>
      <c r="FH17" s="61">
        <v>3.9E-2</v>
      </c>
      <c r="FI17" s="61">
        <v>3.6999999999999998E-2</v>
      </c>
      <c r="FJ17" s="61">
        <v>3.5999999999999997E-2</v>
      </c>
      <c r="FK17" s="61">
        <v>3.4000000000000002E-2</v>
      </c>
      <c r="FL17" s="61">
        <v>3.1E-2</v>
      </c>
      <c r="FM17" s="61">
        <v>0.03</v>
      </c>
      <c r="FN17" s="61">
        <v>2.8000000000000001E-2</v>
      </c>
      <c r="FO17" s="61">
        <v>2.5000000000000001E-2</v>
      </c>
      <c r="FP17" s="61">
        <v>2.4E-2</v>
      </c>
      <c r="FQ17" s="61">
        <v>2.1000000000000001E-2</v>
      </c>
      <c r="FR17" s="61">
        <v>1.9E-2</v>
      </c>
      <c r="FS17" s="61">
        <v>1.7000000000000001E-2</v>
      </c>
      <c r="FT17" s="61">
        <v>1.6E-2</v>
      </c>
      <c r="FU17" s="61">
        <v>1.2999999999999999E-2</v>
      </c>
      <c r="FV17" s="61">
        <v>1.2E-2</v>
      </c>
      <c r="FW17" s="61">
        <v>1.0999999999999999E-2</v>
      </c>
      <c r="FX17" s="61">
        <v>8.9999999999999993E-3</v>
      </c>
      <c r="FY17" s="61">
        <v>8.0000000000000002E-3</v>
      </c>
      <c r="FZ17" s="61">
        <v>6.0000000000000001E-3</v>
      </c>
      <c r="GA17" s="61">
        <v>6.0000000000000001E-3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1.2999999999999999E-2</v>
      </c>
      <c r="C5" s="50">
        <v>8.9999999999999993E-3</v>
      </c>
      <c r="D5" s="50">
        <v>1.4999999999999999E-2</v>
      </c>
      <c r="E5" s="50">
        <v>1.2E-2</v>
      </c>
      <c r="F5" s="50">
        <v>1.4999999999999999E-2</v>
      </c>
      <c r="G5" s="50">
        <v>1.2999999999999999E-2</v>
      </c>
      <c r="H5" s="50">
        <v>1.4999999999999999E-2</v>
      </c>
      <c r="I5" s="50">
        <v>1.2999999999999999E-2</v>
      </c>
      <c r="J5" s="50">
        <v>1.7000000000000001E-2</v>
      </c>
      <c r="K5" s="50">
        <v>1.7000000000000001E-2</v>
      </c>
      <c r="L5" s="50">
        <v>1.6E-2</v>
      </c>
      <c r="M5" s="50">
        <v>1.4999999999999999E-2</v>
      </c>
      <c r="N5" s="50">
        <v>1.2999999999999999E-2</v>
      </c>
      <c r="O5" s="50">
        <v>2.1000000000000001E-2</v>
      </c>
      <c r="P5" s="50">
        <v>1.9E-2</v>
      </c>
      <c r="Q5" s="50">
        <v>1.0999999999999999E-2</v>
      </c>
      <c r="R5" s="50">
        <v>1.7000000000000001E-2</v>
      </c>
      <c r="S5" s="50">
        <v>1.2999999999999999E-2</v>
      </c>
      <c r="T5" s="50">
        <v>6.0000000000000001E-3</v>
      </c>
      <c r="U5" s="50">
        <v>1.2E-2</v>
      </c>
      <c r="V5" s="50">
        <v>1.4999999999999999E-2</v>
      </c>
      <c r="W5" s="50">
        <v>1.2999999999999999E-2</v>
      </c>
      <c r="X5" s="50">
        <v>7.0000000000000001E-3</v>
      </c>
      <c r="Y5" s="50">
        <v>1.2E-2</v>
      </c>
      <c r="Z5" s="50">
        <v>8.0000000000000002E-3</v>
      </c>
      <c r="AA5" s="50">
        <v>7.0000000000000001E-3</v>
      </c>
      <c r="AB5" s="50">
        <v>5.0000000000000001E-3</v>
      </c>
      <c r="AC5" s="50">
        <v>3.0000000000000001E-3</v>
      </c>
      <c r="AD5" s="50">
        <v>6.0000000000000001E-3</v>
      </c>
      <c r="AE5" s="50">
        <v>3.0000000000000001E-3</v>
      </c>
      <c r="AF5" s="50">
        <v>2E-3</v>
      </c>
      <c r="AG5" s="50">
        <v>5.0000000000000001E-3</v>
      </c>
      <c r="AH5" s="50">
        <v>1E-3</v>
      </c>
      <c r="AI5" s="50">
        <v>3.0000000000000001E-3</v>
      </c>
      <c r="AJ5" s="50">
        <v>5.0000000000000001E-3</v>
      </c>
      <c r="AK5" s="50">
        <v>0</v>
      </c>
      <c r="AL5" s="50">
        <v>0</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4.0000000000000001E-3</v>
      </c>
      <c r="BU5" s="50">
        <v>5.0000000000000001E-3</v>
      </c>
      <c r="BV5" s="50">
        <v>6.0000000000000001E-3</v>
      </c>
      <c r="BW5" s="50">
        <v>6.0000000000000001E-3</v>
      </c>
      <c r="BX5" s="50">
        <v>6.0000000000000001E-3</v>
      </c>
      <c r="BY5" s="50">
        <v>6.0000000000000001E-3</v>
      </c>
      <c r="BZ5" s="50">
        <v>6.0000000000000001E-3</v>
      </c>
      <c r="CA5" s="50">
        <v>7.0000000000000001E-3</v>
      </c>
      <c r="CB5" s="50">
        <v>7.0000000000000001E-3</v>
      </c>
      <c r="CC5" s="50">
        <v>7.0000000000000001E-3</v>
      </c>
      <c r="CD5" s="50">
        <v>7.0000000000000001E-3</v>
      </c>
      <c r="CE5" s="50">
        <v>7.0000000000000001E-3</v>
      </c>
      <c r="CF5" s="50">
        <v>7.0000000000000001E-3</v>
      </c>
      <c r="CG5" s="50">
        <v>7.0000000000000001E-3</v>
      </c>
      <c r="CH5" s="50">
        <v>7.0000000000000001E-3</v>
      </c>
      <c r="CI5" s="50">
        <v>6.0000000000000001E-3</v>
      </c>
      <c r="CJ5" s="50">
        <v>6.0000000000000001E-3</v>
      </c>
      <c r="CK5" s="50">
        <v>5.0000000000000001E-3</v>
      </c>
      <c r="CL5" s="50">
        <v>5.0000000000000001E-3</v>
      </c>
      <c r="CM5" s="50">
        <v>4.0000000000000001E-3</v>
      </c>
      <c r="CN5" s="50">
        <v>4.0000000000000001E-3</v>
      </c>
      <c r="CO5" s="50">
        <v>4.0000000000000001E-3</v>
      </c>
      <c r="CP5" s="50">
        <v>3.0000000000000001E-3</v>
      </c>
      <c r="CQ5" s="50">
        <v>3.0000000000000001E-3</v>
      </c>
      <c r="CR5" s="50">
        <v>2E-3</v>
      </c>
      <c r="CS5" s="50">
        <v>2E-3</v>
      </c>
      <c r="CT5" s="50">
        <v>1E-3</v>
      </c>
      <c r="CU5" s="50">
        <v>1E-3</v>
      </c>
      <c r="CV5" s="50">
        <v>1E-3</v>
      </c>
      <c r="CW5" s="50">
        <v>1E-3</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2.4E-2</v>
      </c>
      <c r="EM5" s="50">
        <v>2.5000000000000001E-2</v>
      </c>
      <c r="EN5" s="50">
        <v>2.5000000000000001E-2</v>
      </c>
      <c r="EO5" s="50">
        <v>2.5999999999999999E-2</v>
      </c>
      <c r="EP5" s="50">
        <v>2.5999999999999999E-2</v>
      </c>
      <c r="EQ5" s="50">
        <v>2.8000000000000001E-2</v>
      </c>
      <c r="ER5" s="50">
        <v>2.7E-2</v>
      </c>
      <c r="ES5" s="50">
        <v>2.7E-2</v>
      </c>
      <c r="ET5" s="50">
        <v>2.7E-2</v>
      </c>
      <c r="EU5" s="50">
        <v>2.5999999999999999E-2</v>
      </c>
      <c r="EV5" s="50">
        <v>2.5999999999999999E-2</v>
      </c>
      <c r="EW5" s="50">
        <v>2.5999999999999999E-2</v>
      </c>
      <c r="EX5" s="50">
        <v>2.5999999999999999E-2</v>
      </c>
      <c r="EY5" s="50">
        <v>2.5000000000000001E-2</v>
      </c>
      <c r="EZ5" s="50">
        <v>2.5000000000000001E-2</v>
      </c>
      <c r="FA5" s="50">
        <v>2.3E-2</v>
      </c>
      <c r="FB5" s="50">
        <v>2.3E-2</v>
      </c>
      <c r="FC5" s="50">
        <v>2.1999999999999999E-2</v>
      </c>
      <c r="FD5" s="50">
        <v>2.1000000000000001E-2</v>
      </c>
      <c r="FE5" s="50">
        <v>1.9E-2</v>
      </c>
      <c r="FF5" s="50">
        <v>1.9E-2</v>
      </c>
      <c r="FG5" s="50">
        <v>1.7999999999999999E-2</v>
      </c>
      <c r="FH5" s="50">
        <v>1.6E-2</v>
      </c>
      <c r="FI5" s="50">
        <v>1.6E-2</v>
      </c>
      <c r="FJ5" s="50">
        <v>1.4E-2</v>
      </c>
      <c r="FK5" s="50">
        <v>1.2999999999999999E-2</v>
      </c>
      <c r="FL5" s="50">
        <v>1.2E-2</v>
      </c>
      <c r="FM5" s="50">
        <v>0.01</v>
      </c>
      <c r="FN5" s="50">
        <v>0.01</v>
      </c>
      <c r="FO5" s="50">
        <v>8.9999999999999993E-3</v>
      </c>
      <c r="FP5" s="50">
        <v>8.0000000000000002E-3</v>
      </c>
      <c r="FQ5" s="50">
        <v>7.0000000000000001E-3</v>
      </c>
      <c r="FR5" s="50">
        <v>6.0000000000000001E-3</v>
      </c>
      <c r="FS5" s="50">
        <v>5.0000000000000001E-3</v>
      </c>
      <c r="FT5" s="50">
        <v>5.0000000000000001E-3</v>
      </c>
      <c r="FU5" s="50">
        <v>4.0000000000000001E-3</v>
      </c>
      <c r="FV5" s="50">
        <v>4.0000000000000001E-3</v>
      </c>
      <c r="FW5" s="50">
        <v>3.0000000000000001E-3</v>
      </c>
      <c r="FX5" s="50">
        <v>3.0000000000000001E-3</v>
      </c>
      <c r="FY5" s="50">
        <v>3.0000000000000001E-3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0.98699999999999999</v>
      </c>
      <c r="C7" s="50">
        <v>0.9778233471074379</v>
      </c>
      <c r="D7" s="50">
        <v>0.96228589985467139</v>
      </c>
      <c r="E7" s="50">
        <v>0.94972068679889765</v>
      </c>
      <c r="F7" s="50">
        <v>0.93360551677402948</v>
      </c>
      <c r="G7" s="50">
        <v>0.91931002594003375</v>
      </c>
      <c r="H7" s="50">
        <v>0.90251386225050811</v>
      </c>
      <c r="I7" s="50">
        <v>0.88769987208730528</v>
      </c>
      <c r="J7" s="50">
        <v>0.86784342758008926</v>
      </c>
      <c r="K7" s="50">
        <v>0.8474658885347004</v>
      </c>
      <c r="L7" s="50">
        <v>0.82764212506020451</v>
      </c>
      <c r="M7" s="50">
        <v>0.808334765999702</v>
      </c>
      <c r="N7" s="50">
        <v>0.79105129238457672</v>
      </c>
      <c r="O7" s="50">
        <v>0.76216072344531394</v>
      </c>
      <c r="P7" s="50">
        <v>0.73452512469443421</v>
      </c>
      <c r="Q7" s="50">
        <v>0.7180357851604775</v>
      </c>
      <c r="R7" s="50">
        <v>0.69138380186849469</v>
      </c>
      <c r="S7" s="50">
        <v>0.66993275312317135</v>
      </c>
      <c r="T7" s="50">
        <v>0.65946505385562182</v>
      </c>
      <c r="U7" s="50">
        <v>0.63711030626729559</v>
      </c>
      <c r="V7" s="50">
        <v>0.60770521520880494</v>
      </c>
      <c r="W7" s="50">
        <v>0.58092498538604398</v>
      </c>
      <c r="X7" s="50">
        <v>0.56522431010534002</v>
      </c>
      <c r="Y7" s="50">
        <v>0.53573434609984394</v>
      </c>
      <c r="Z7" s="50">
        <v>0.51430497225585015</v>
      </c>
      <c r="AA7" s="50">
        <v>0.49419248730729726</v>
      </c>
      <c r="AB7" s="50">
        <v>0.47835298450898639</v>
      </c>
      <c r="AC7" s="50">
        <v>0.46731406948185589</v>
      </c>
      <c r="AD7" s="50">
        <v>0.44227938718818494</v>
      </c>
      <c r="AE7" s="50">
        <v>0.42831266969803167</v>
      </c>
      <c r="AF7" s="50">
        <v>0.41760485295558081</v>
      </c>
      <c r="AG7" s="50">
        <v>0.38689861376767026</v>
      </c>
      <c r="AH7" s="50">
        <v>0.37959863992299714</v>
      </c>
      <c r="AI7" s="50">
        <v>0.35371691447370163</v>
      </c>
      <c r="AJ7" s="50">
        <v>0.29666579923600694</v>
      </c>
      <c r="AK7" s="50">
        <v>0.29666579923600694</v>
      </c>
      <c r="AL7" s="50">
        <v>0.29666579923600694</v>
      </c>
      <c r="AM7" s="50">
        <v>0.29666579923600694</v>
      </c>
      <c r="AN7" s="50">
        <v>0.26370293265422667</v>
      </c>
      <c r="AO7" s="50">
        <v>0.26370293265422667</v>
      </c>
      <c r="AP7" s="50">
        <v>0.26370293265422667</v>
      </c>
      <c r="AQ7" s="50">
        <v>0.26370293265422667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1.2999999999999999E-2</v>
      </c>
      <c r="C17" s="61">
        <v>8.9999999999999993E-3</v>
      </c>
      <c r="D17" s="61">
        <v>1.4999999999999999E-2</v>
      </c>
      <c r="E17" s="61">
        <v>1.2E-2</v>
      </c>
      <c r="F17" s="61">
        <v>1.4999999999999999E-2</v>
      </c>
      <c r="G17" s="61">
        <v>1.2999999999999999E-2</v>
      </c>
      <c r="H17" s="61">
        <v>1.4999999999999999E-2</v>
      </c>
      <c r="I17" s="61">
        <v>1.2999999999999999E-2</v>
      </c>
      <c r="J17" s="61">
        <v>1.7000000000000001E-2</v>
      </c>
      <c r="K17" s="61">
        <v>1.7000000000000001E-2</v>
      </c>
      <c r="L17" s="61">
        <v>1.6E-2</v>
      </c>
      <c r="M17" s="61">
        <v>1.4999999999999999E-2</v>
      </c>
      <c r="N17" s="61">
        <v>1.2999999999999999E-2</v>
      </c>
      <c r="O17" s="61">
        <v>2.1000000000000001E-2</v>
      </c>
      <c r="P17" s="61">
        <v>1.9E-2</v>
      </c>
      <c r="Q17" s="61">
        <v>1.0999999999999999E-2</v>
      </c>
      <c r="R17" s="61">
        <v>1.7000000000000001E-2</v>
      </c>
      <c r="S17" s="61">
        <v>1.2999999999999999E-2</v>
      </c>
      <c r="T17" s="61">
        <v>6.0000000000000001E-3</v>
      </c>
      <c r="U17" s="61">
        <v>1.2E-2</v>
      </c>
      <c r="V17" s="61">
        <v>1.4999999999999999E-2</v>
      </c>
      <c r="W17" s="61">
        <v>1.2999999999999999E-2</v>
      </c>
      <c r="X17" s="61">
        <v>7.0000000000000001E-3</v>
      </c>
      <c r="Y17" s="61">
        <v>1.2E-2</v>
      </c>
      <c r="Z17" s="61">
        <v>8.0000000000000002E-3</v>
      </c>
      <c r="AA17" s="61">
        <v>7.0000000000000001E-3</v>
      </c>
      <c r="AB17" s="61">
        <v>5.0000000000000001E-3</v>
      </c>
      <c r="AC17" s="61">
        <v>3.0000000000000001E-3</v>
      </c>
      <c r="AD17" s="61">
        <v>6.0000000000000001E-3</v>
      </c>
      <c r="AE17" s="61">
        <v>3.0000000000000001E-3</v>
      </c>
      <c r="AF17" s="61">
        <v>2E-3</v>
      </c>
      <c r="AG17" s="61">
        <v>5.0000000000000001E-3</v>
      </c>
      <c r="AH17" s="61">
        <v>1E-3</v>
      </c>
      <c r="AI17" s="61">
        <v>3.0000000000000001E-3</v>
      </c>
      <c r="AJ17" s="61">
        <v>5.0000000000000001E-3</v>
      </c>
      <c r="AK17" s="61">
        <v>0</v>
      </c>
      <c r="AL17" s="61">
        <v>0</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1.2999999999999999E-2</v>
      </c>
      <c r="BU17" s="61">
        <v>8.9999999999999993E-3</v>
      </c>
      <c r="BV17" s="61">
        <v>1.4999999999999999E-2</v>
      </c>
      <c r="BW17" s="61">
        <v>1.2E-2</v>
      </c>
      <c r="BX17" s="61">
        <v>1.4999999999999999E-2</v>
      </c>
      <c r="BY17" s="61">
        <v>1.2999999999999999E-2</v>
      </c>
      <c r="BZ17" s="61">
        <v>1.4999999999999999E-2</v>
      </c>
      <c r="CA17" s="61">
        <v>1.2999999999999999E-2</v>
      </c>
      <c r="CB17" s="61">
        <v>1.7000000000000001E-2</v>
      </c>
      <c r="CC17" s="61">
        <v>1.7000000000000001E-2</v>
      </c>
      <c r="CD17" s="61">
        <v>1.6E-2</v>
      </c>
      <c r="CE17" s="61">
        <v>1.4999999999999999E-2</v>
      </c>
      <c r="CF17" s="61">
        <v>1.2999999999999999E-2</v>
      </c>
      <c r="CG17" s="61">
        <v>2.1000000000000001E-2</v>
      </c>
      <c r="CH17" s="61">
        <v>1.9E-2</v>
      </c>
      <c r="CI17" s="61">
        <v>1.0999999999999999E-2</v>
      </c>
      <c r="CJ17" s="61">
        <v>1.7000000000000001E-2</v>
      </c>
      <c r="CK17" s="61">
        <v>1.2999999999999999E-2</v>
      </c>
      <c r="CL17" s="61">
        <v>6.0000000000000001E-3</v>
      </c>
      <c r="CM17" s="61">
        <v>1.2E-2</v>
      </c>
      <c r="CN17" s="61">
        <v>1.4999999999999999E-2</v>
      </c>
      <c r="CO17" s="61">
        <v>1.2999999999999999E-2</v>
      </c>
      <c r="CP17" s="61">
        <v>7.0000000000000001E-3</v>
      </c>
      <c r="CQ17" s="61">
        <v>1.2E-2</v>
      </c>
      <c r="CR17" s="61">
        <v>8.0000000000000002E-3</v>
      </c>
      <c r="CS17" s="61">
        <v>7.0000000000000001E-3</v>
      </c>
      <c r="CT17" s="61">
        <v>5.0000000000000001E-3</v>
      </c>
      <c r="CU17" s="61">
        <v>3.0000000000000001E-3</v>
      </c>
      <c r="CV17" s="61">
        <v>6.0000000000000001E-3</v>
      </c>
      <c r="CW17" s="61">
        <v>3.0000000000000001E-3</v>
      </c>
      <c r="CX17" s="61">
        <v>2E-3</v>
      </c>
      <c r="CY17" s="61">
        <v>5.0000000000000001E-3</v>
      </c>
      <c r="CZ17" s="61">
        <v>1E-3</v>
      </c>
      <c r="DA17" s="61">
        <v>3.0000000000000001E-3</v>
      </c>
      <c r="DB17" s="61">
        <v>5.0000000000000001E-3</v>
      </c>
      <c r="DC17" s="61">
        <v>0</v>
      </c>
      <c r="DD17" s="61">
        <v>0</v>
      </c>
      <c r="DE17" s="61">
        <v>0</v>
      </c>
      <c r="DF17" s="61">
        <v>1E-3</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1.2999999999999999E-2</v>
      </c>
      <c r="EM17" s="61">
        <v>8.9999999999999993E-3</v>
      </c>
      <c r="EN17" s="61">
        <v>1.4999999999999999E-2</v>
      </c>
      <c r="EO17" s="61">
        <v>1.2E-2</v>
      </c>
      <c r="EP17" s="61">
        <v>1.4999999999999999E-2</v>
      </c>
      <c r="EQ17" s="61">
        <v>1.2999999999999999E-2</v>
      </c>
      <c r="ER17" s="61">
        <v>1.4999999999999999E-2</v>
      </c>
      <c r="ES17" s="61">
        <v>1.2999999999999999E-2</v>
      </c>
      <c r="ET17" s="61">
        <v>1.7000000000000001E-2</v>
      </c>
      <c r="EU17" s="61">
        <v>1.7000000000000001E-2</v>
      </c>
      <c r="EV17" s="61">
        <v>1.6E-2</v>
      </c>
      <c r="EW17" s="61">
        <v>1.4999999999999999E-2</v>
      </c>
      <c r="EX17" s="61">
        <v>1.2999999999999999E-2</v>
      </c>
      <c r="EY17" s="61">
        <v>2.1000000000000001E-2</v>
      </c>
      <c r="EZ17" s="61">
        <v>1.9E-2</v>
      </c>
      <c r="FA17" s="61">
        <v>1.0999999999999999E-2</v>
      </c>
      <c r="FB17" s="61">
        <v>1.7000000000000001E-2</v>
      </c>
      <c r="FC17" s="61">
        <v>1.2999999999999999E-2</v>
      </c>
      <c r="FD17" s="61">
        <v>6.0000000000000001E-3</v>
      </c>
      <c r="FE17" s="61">
        <v>1.2E-2</v>
      </c>
      <c r="FF17" s="61">
        <v>1.4999999999999999E-2</v>
      </c>
      <c r="FG17" s="61">
        <v>1.2999999999999999E-2</v>
      </c>
      <c r="FH17" s="61">
        <v>7.0000000000000001E-3</v>
      </c>
      <c r="FI17" s="61">
        <v>1.2E-2</v>
      </c>
      <c r="FJ17" s="61">
        <v>8.0000000000000002E-3</v>
      </c>
      <c r="FK17" s="61">
        <v>7.0000000000000001E-3</v>
      </c>
      <c r="FL17" s="61">
        <v>5.0000000000000001E-3</v>
      </c>
      <c r="FM17" s="61">
        <v>3.0000000000000001E-3</v>
      </c>
      <c r="FN17" s="61">
        <v>6.0000000000000001E-3</v>
      </c>
      <c r="FO17" s="61">
        <v>3.0000000000000001E-3</v>
      </c>
      <c r="FP17" s="61">
        <v>2E-3</v>
      </c>
      <c r="FQ17" s="61">
        <v>5.0000000000000001E-3</v>
      </c>
      <c r="FR17" s="61">
        <v>1E-3</v>
      </c>
      <c r="FS17" s="61">
        <v>3.0000000000000001E-3</v>
      </c>
      <c r="FT17" s="61">
        <v>5.0000000000000001E-3</v>
      </c>
      <c r="FU17" s="61">
        <v>0</v>
      </c>
      <c r="FV17" s="61">
        <v>0</v>
      </c>
      <c r="FW17" s="61">
        <v>0</v>
      </c>
      <c r="FX17" s="61">
        <v>1E-3</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1.9E-2</v>
      </c>
      <c r="C5" s="50">
        <v>1.4999999999999999E-2</v>
      </c>
      <c r="D5" s="50">
        <v>0.01</v>
      </c>
      <c r="E5" s="50">
        <v>2.3E-2</v>
      </c>
      <c r="F5" s="50">
        <v>0.02</v>
      </c>
      <c r="G5" s="50">
        <v>1.4999999999999999E-2</v>
      </c>
      <c r="H5" s="50">
        <v>1.4E-2</v>
      </c>
      <c r="I5" s="50">
        <v>1.9E-2</v>
      </c>
      <c r="J5" s="50">
        <v>1.9E-2</v>
      </c>
      <c r="K5" s="50">
        <v>2.3E-2</v>
      </c>
      <c r="L5" s="50">
        <v>2.5000000000000001E-2</v>
      </c>
      <c r="M5" s="50">
        <v>0.02</v>
      </c>
      <c r="N5" s="50">
        <v>0.02</v>
      </c>
      <c r="O5" s="50">
        <v>0.03</v>
      </c>
      <c r="P5" s="50">
        <v>1.4999999999999999E-2</v>
      </c>
      <c r="Q5" s="50">
        <v>2.1000000000000001E-2</v>
      </c>
      <c r="R5" s="50">
        <v>2.1999999999999999E-2</v>
      </c>
      <c r="S5" s="50">
        <v>2.1999999999999999E-2</v>
      </c>
      <c r="T5" s="50">
        <v>2.4E-2</v>
      </c>
      <c r="U5" s="50">
        <v>1.7000000000000001E-2</v>
      </c>
      <c r="V5" s="50">
        <v>1.4999999999999999E-2</v>
      </c>
      <c r="W5" s="50">
        <v>2.3E-2</v>
      </c>
      <c r="X5" s="50">
        <v>2.1999999999999999E-2</v>
      </c>
      <c r="Y5" s="50">
        <v>1.7999999999999999E-2</v>
      </c>
      <c r="Z5" s="50">
        <v>1.2999999999999999E-2</v>
      </c>
      <c r="AA5" s="50">
        <v>1.6E-2</v>
      </c>
      <c r="AB5" s="50">
        <v>2.1000000000000001E-2</v>
      </c>
      <c r="AC5" s="50">
        <v>1.4999999999999999E-2</v>
      </c>
      <c r="AD5" s="50">
        <v>1.0999999999999999E-2</v>
      </c>
      <c r="AE5" s="50">
        <v>1.2E-2</v>
      </c>
      <c r="AF5" s="50">
        <v>0.01</v>
      </c>
      <c r="AG5" s="50">
        <v>0.01</v>
      </c>
      <c r="AH5" s="50">
        <v>8.0000000000000002E-3</v>
      </c>
      <c r="AI5" s="50">
        <v>0.01</v>
      </c>
      <c r="AJ5" s="50">
        <v>4.0000000000000001E-3</v>
      </c>
      <c r="AK5" s="50">
        <v>6.0000000000000001E-3</v>
      </c>
      <c r="AL5" s="50">
        <v>6.0000000000000001E-3</v>
      </c>
      <c r="AM5" s="50">
        <v>1E-3</v>
      </c>
      <c r="AN5" s="50">
        <v>1E-3</v>
      </c>
      <c r="AO5" s="50">
        <v>2E-3</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7.0000000000000001E-3</v>
      </c>
      <c r="BU5" s="50">
        <v>7.0000000000000001E-3</v>
      </c>
      <c r="BV5" s="50">
        <v>8.0000000000000002E-3</v>
      </c>
      <c r="BW5" s="50">
        <v>8.9999999999999993E-3</v>
      </c>
      <c r="BX5" s="50">
        <v>8.9999999999999993E-3</v>
      </c>
      <c r="BY5" s="50">
        <v>8.9999999999999993E-3</v>
      </c>
      <c r="BZ5" s="50">
        <v>0.01</v>
      </c>
      <c r="CA5" s="50">
        <v>1.0999999999999999E-2</v>
      </c>
      <c r="CB5" s="50">
        <v>1.0999999999999999E-2</v>
      </c>
      <c r="CC5" s="50">
        <v>1.2E-2</v>
      </c>
      <c r="CD5" s="50">
        <v>1.2E-2</v>
      </c>
      <c r="CE5" s="50">
        <v>1.2E-2</v>
      </c>
      <c r="CF5" s="50">
        <v>1.2E-2</v>
      </c>
      <c r="CG5" s="50">
        <v>1.2999999999999999E-2</v>
      </c>
      <c r="CH5" s="50">
        <v>1.2999999999999999E-2</v>
      </c>
      <c r="CI5" s="50">
        <v>1.2E-2</v>
      </c>
      <c r="CJ5" s="50">
        <v>1.2E-2</v>
      </c>
      <c r="CK5" s="50">
        <v>1.0999999999999999E-2</v>
      </c>
      <c r="CL5" s="50">
        <v>1.0999999999999999E-2</v>
      </c>
      <c r="CM5" s="50">
        <v>1.0999999999999999E-2</v>
      </c>
      <c r="CN5" s="50">
        <v>0.01</v>
      </c>
      <c r="CO5" s="50">
        <v>0.01</v>
      </c>
      <c r="CP5" s="50">
        <v>8.9999999999999993E-3</v>
      </c>
      <c r="CQ5" s="50">
        <v>8.0000000000000002E-3</v>
      </c>
      <c r="CR5" s="50">
        <v>8.0000000000000002E-3</v>
      </c>
      <c r="CS5" s="50">
        <v>7.0000000000000001E-3</v>
      </c>
      <c r="CT5" s="50">
        <v>6.0000000000000001E-3</v>
      </c>
      <c r="CU5" s="50">
        <v>6.0000000000000001E-3</v>
      </c>
      <c r="CV5" s="50">
        <v>5.0000000000000001E-3</v>
      </c>
      <c r="CW5" s="50">
        <v>5.0000000000000001E-3</v>
      </c>
      <c r="CX5" s="50">
        <v>3.0000000000000001E-3</v>
      </c>
      <c r="CY5" s="50">
        <v>3.0000000000000001E-3</v>
      </c>
      <c r="CZ5" s="50">
        <v>2E-3</v>
      </c>
      <c r="DA5" s="50">
        <v>1E-3</v>
      </c>
      <c r="DB5" s="50">
        <v>1E-3</v>
      </c>
      <c r="DC5" s="50">
        <v>1E-3</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2.5999999999999999E-2</v>
      </c>
      <c r="EM5" s="50">
        <v>2.7E-2</v>
      </c>
      <c r="EN5" s="50">
        <v>2.7E-2</v>
      </c>
      <c r="EO5" s="50">
        <v>2.7E-2</v>
      </c>
      <c r="EP5" s="50">
        <v>2.9000000000000001E-2</v>
      </c>
      <c r="EQ5" s="50">
        <v>2.9000000000000001E-2</v>
      </c>
      <c r="ER5" s="50">
        <v>0.03</v>
      </c>
      <c r="ES5" s="50">
        <v>0.03</v>
      </c>
      <c r="ET5" s="50">
        <v>0.03</v>
      </c>
      <c r="EU5" s="50">
        <v>3.2000000000000001E-2</v>
      </c>
      <c r="EV5" s="50">
        <v>3.1E-2</v>
      </c>
      <c r="EW5" s="50">
        <v>3.2000000000000001E-2</v>
      </c>
      <c r="EX5" s="50">
        <v>3.3000000000000002E-2</v>
      </c>
      <c r="EY5" s="50">
        <v>3.1E-2</v>
      </c>
      <c r="EZ5" s="50">
        <v>3.3000000000000002E-2</v>
      </c>
      <c r="FA5" s="50">
        <v>3.2000000000000001E-2</v>
      </c>
      <c r="FB5" s="50">
        <v>3.2000000000000001E-2</v>
      </c>
      <c r="FC5" s="50">
        <v>3.2000000000000001E-2</v>
      </c>
      <c r="FD5" s="50">
        <v>3.3000000000000002E-2</v>
      </c>
      <c r="FE5" s="50">
        <v>3.1E-2</v>
      </c>
      <c r="FF5" s="50">
        <v>0.03</v>
      </c>
      <c r="FG5" s="50">
        <v>3.1E-2</v>
      </c>
      <c r="FH5" s="50">
        <v>2.9000000000000001E-2</v>
      </c>
      <c r="FI5" s="50">
        <v>2.8000000000000001E-2</v>
      </c>
      <c r="FJ5" s="50">
        <v>2.5999999999999999E-2</v>
      </c>
      <c r="FK5" s="50">
        <v>2.5000000000000001E-2</v>
      </c>
      <c r="FL5" s="50">
        <v>2.5000000000000001E-2</v>
      </c>
      <c r="FM5" s="50">
        <v>2.3E-2</v>
      </c>
      <c r="FN5" s="50">
        <v>2.1999999999999999E-2</v>
      </c>
      <c r="FO5" s="50">
        <v>2.1000000000000001E-2</v>
      </c>
      <c r="FP5" s="50">
        <v>1.9E-2</v>
      </c>
      <c r="FQ5" s="50">
        <v>1.7000000000000001E-2</v>
      </c>
      <c r="FR5" s="50">
        <v>1.6E-2</v>
      </c>
      <c r="FS5" s="50">
        <v>1.4E-2</v>
      </c>
      <c r="FT5" s="50">
        <v>1.2999999999999999E-2</v>
      </c>
      <c r="FU5" s="50">
        <v>1.0999999999999999E-2</v>
      </c>
      <c r="FV5" s="50">
        <v>0.01</v>
      </c>
      <c r="FW5" s="50">
        <v>8.9999999999999993E-3</v>
      </c>
      <c r="FX5" s="50">
        <v>8.0000000000000002E-3</v>
      </c>
      <c r="FY5" s="50">
        <v>7.0000000000000001E-3</v>
      </c>
      <c r="FZ5" s="50">
        <v>6.0000000000000001E-3</v>
      </c>
      <c r="GA5" s="50">
        <v>5.0000000000000001E-3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0.98099999999999998</v>
      </c>
      <c r="C7" s="50">
        <v>0.96579855371900825</v>
      </c>
      <c r="D7" s="50">
        <v>0.95556763683639168</v>
      </c>
      <c r="E7" s="50">
        <v>0.93165245114842976</v>
      </c>
      <c r="F7" s="50">
        <v>0.91057434139394033</v>
      </c>
      <c r="G7" s="50">
        <v>0.89448645550358796</v>
      </c>
      <c r="H7" s="50">
        <v>0.87923333689573147</v>
      </c>
      <c r="I7" s="50">
        <v>0.85814061795505103</v>
      </c>
      <c r="J7" s="50">
        <v>0.83668710250617473</v>
      </c>
      <c r="K7" s="50">
        <v>0.81010726361440388</v>
      </c>
      <c r="L7" s="50">
        <v>0.78049808000276633</v>
      </c>
      <c r="M7" s="50">
        <v>0.75622131235104728</v>
      </c>
      <c r="N7" s="50">
        <v>0.73134561128686804</v>
      </c>
      <c r="O7" s="50">
        <v>0.69318844895885756</v>
      </c>
      <c r="P7" s="50">
        <v>0.67334526816805051</v>
      </c>
      <c r="Q7" s="50">
        <v>0.64448761381799113</v>
      </c>
      <c r="R7" s="50">
        <v>0.61352969350358977</v>
      </c>
      <c r="S7" s="50">
        <v>0.58131572391628905</v>
      </c>
      <c r="T7" s="50">
        <v>0.5449834911715209</v>
      </c>
      <c r="U7" s="50">
        <v>0.51881196758418791</v>
      </c>
      <c r="V7" s="50">
        <v>0.49486679984953302</v>
      </c>
      <c r="W7" s="50">
        <v>0.45628396460702703</v>
      </c>
      <c r="X7" s="50">
        <v>0.41752625332766558</v>
      </c>
      <c r="Y7" s="50">
        <v>0.38485028567593516</v>
      </c>
      <c r="Z7" s="50">
        <v>0.35983501710699933</v>
      </c>
      <c r="AA7" s="50">
        <v>0.32767099323151327</v>
      </c>
      <c r="AB7" s="50">
        <v>0.28356143645034787</v>
      </c>
      <c r="AC7" s="50">
        <v>0.25084280916761531</v>
      </c>
      <c r="AD7" s="50">
        <v>0.22620646183865298</v>
      </c>
      <c r="AE7" s="50">
        <v>0.19763301402745456</v>
      </c>
      <c r="AF7" s="50">
        <v>0.17292888727402259</v>
      </c>
      <c r="AG7" s="50">
        <v>0.14749816855725437</v>
      </c>
      <c r="AH7" s="50">
        <v>0.12523429405804598</v>
      </c>
      <c r="AI7" s="50">
        <v>9.6771954499398863E-2</v>
      </c>
      <c r="AJ7" s="50">
        <v>8.428525069302463E-2</v>
      </c>
      <c r="AK7" s="50">
        <v>6.1298364140381062E-2</v>
      </c>
      <c r="AL7" s="50">
        <v>3.8311477587737494E-2</v>
      </c>
      <c r="AM7" s="50">
        <v>3.4480329828963568E-2</v>
      </c>
      <c r="AN7" s="50">
        <v>3.0649182070189643E-2</v>
      </c>
      <c r="AO7" s="50">
        <v>2.1892272907277736E-2</v>
      </c>
      <c r="AP7" s="50">
        <v>1.7513818325821783E-2</v>
      </c>
      <c r="AQ7" s="50">
        <v>1.7513818325821783E-2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1.9E-2</v>
      </c>
      <c r="C17" s="61">
        <v>1.4999999999999999E-2</v>
      </c>
      <c r="D17" s="61">
        <v>0.01</v>
      </c>
      <c r="E17" s="61">
        <v>2.3E-2</v>
      </c>
      <c r="F17" s="61">
        <v>0.02</v>
      </c>
      <c r="G17" s="61">
        <v>1.4999999999999999E-2</v>
      </c>
      <c r="H17" s="61">
        <v>1.4E-2</v>
      </c>
      <c r="I17" s="61">
        <v>1.9E-2</v>
      </c>
      <c r="J17" s="61">
        <v>1.9E-2</v>
      </c>
      <c r="K17" s="61">
        <v>2.3E-2</v>
      </c>
      <c r="L17" s="61">
        <v>2.5000000000000001E-2</v>
      </c>
      <c r="M17" s="61">
        <v>0.02</v>
      </c>
      <c r="N17" s="61">
        <v>0.02</v>
      </c>
      <c r="O17" s="61">
        <v>0.03</v>
      </c>
      <c r="P17" s="61">
        <v>1.4999999999999999E-2</v>
      </c>
      <c r="Q17" s="61">
        <v>2.1000000000000001E-2</v>
      </c>
      <c r="R17" s="61">
        <v>2.1999999999999999E-2</v>
      </c>
      <c r="S17" s="61">
        <v>2.1999999999999999E-2</v>
      </c>
      <c r="T17" s="61">
        <v>2.4E-2</v>
      </c>
      <c r="U17" s="61">
        <v>1.7000000000000001E-2</v>
      </c>
      <c r="V17" s="61">
        <v>1.4999999999999999E-2</v>
      </c>
      <c r="W17" s="61">
        <v>2.3E-2</v>
      </c>
      <c r="X17" s="61">
        <v>2.1999999999999999E-2</v>
      </c>
      <c r="Y17" s="61">
        <v>1.7999999999999999E-2</v>
      </c>
      <c r="Z17" s="61">
        <v>1.2999999999999999E-2</v>
      </c>
      <c r="AA17" s="61">
        <v>1.6E-2</v>
      </c>
      <c r="AB17" s="61">
        <v>2.1000000000000001E-2</v>
      </c>
      <c r="AC17" s="61">
        <v>1.4999999999999999E-2</v>
      </c>
      <c r="AD17" s="61">
        <v>1.0999999999999999E-2</v>
      </c>
      <c r="AE17" s="61">
        <v>1.2E-2</v>
      </c>
      <c r="AF17" s="61">
        <v>0.01</v>
      </c>
      <c r="AG17" s="61">
        <v>0.01</v>
      </c>
      <c r="AH17" s="61">
        <v>8.0000000000000002E-3</v>
      </c>
      <c r="AI17" s="61">
        <v>0.01</v>
      </c>
      <c r="AJ17" s="61">
        <v>4.0000000000000001E-3</v>
      </c>
      <c r="AK17" s="61">
        <v>6.0000000000000001E-3</v>
      </c>
      <c r="AL17" s="61">
        <v>6.0000000000000001E-3</v>
      </c>
      <c r="AM17" s="61">
        <v>1E-3</v>
      </c>
      <c r="AN17" s="61">
        <v>1E-3</v>
      </c>
      <c r="AO17" s="61">
        <v>2E-3</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1.9E-2</v>
      </c>
      <c r="BU17" s="61">
        <v>1.4999999999999999E-2</v>
      </c>
      <c r="BV17" s="61">
        <v>0.01</v>
      </c>
      <c r="BW17" s="61">
        <v>2.3E-2</v>
      </c>
      <c r="BX17" s="61">
        <v>0.02</v>
      </c>
      <c r="BY17" s="61">
        <v>1.4999999999999999E-2</v>
      </c>
      <c r="BZ17" s="61">
        <v>1.4E-2</v>
      </c>
      <c r="CA17" s="61">
        <v>1.9E-2</v>
      </c>
      <c r="CB17" s="61">
        <v>1.9E-2</v>
      </c>
      <c r="CC17" s="61">
        <v>2.3E-2</v>
      </c>
      <c r="CD17" s="61">
        <v>2.5000000000000001E-2</v>
      </c>
      <c r="CE17" s="61">
        <v>0.02</v>
      </c>
      <c r="CF17" s="61">
        <v>0.02</v>
      </c>
      <c r="CG17" s="61">
        <v>0.03</v>
      </c>
      <c r="CH17" s="61">
        <v>1.4999999999999999E-2</v>
      </c>
      <c r="CI17" s="61">
        <v>2.1000000000000001E-2</v>
      </c>
      <c r="CJ17" s="61">
        <v>2.1999999999999999E-2</v>
      </c>
      <c r="CK17" s="61">
        <v>2.1999999999999999E-2</v>
      </c>
      <c r="CL17" s="61">
        <v>2.4E-2</v>
      </c>
      <c r="CM17" s="61">
        <v>1.7000000000000001E-2</v>
      </c>
      <c r="CN17" s="61">
        <v>1.4999999999999999E-2</v>
      </c>
      <c r="CO17" s="61">
        <v>2.3E-2</v>
      </c>
      <c r="CP17" s="61">
        <v>2.1999999999999999E-2</v>
      </c>
      <c r="CQ17" s="61">
        <v>1.7999999999999999E-2</v>
      </c>
      <c r="CR17" s="61">
        <v>1.2999999999999999E-2</v>
      </c>
      <c r="CS17" s="61">
        <v>1.6E-2</v>
      </c>
      <c r="CT17" s="61">
        <v>2.1000000000000001E-2</v>
      </c>
      <c r="CU17" s="61">
        <v>1.4999999999999999E-2</v>
      </c>
      <c r="CV17" s="61">
        <v>1.0999999999999999E-2</v>
      </c>
      <c r="CW17" s="61">
        <v>1.2E-2</v>
      </c>
      <c r="CX17" s="61">
        <v>0.01</v>
      </c>
      <c r="CY17" s="61">
        <v>0.01</v>
      </c>
      <c r="CZ17" s="61">
        <v>8.0000000000000002E-3</v>
      </c>
      <c r="DA17" s="61">
        <v>0.01</v>
      </c>
      <c r="DB17" s="61">
        <v>4.0000000000000001E-3</v>
      </c>
      <c r="DC17" s="61">
        <v>6.0000000000000001E-3</v>
      </c>
      <c r="DD17" s="61">
        <v>6.0000000000000001E-3</v>
      </c>
      <c r="DE17" s="61">
        <v>1E-3</v>
      </c>
      <c r="DF17" s="61">
        <v>1E-3</v>
      </c>
      <c r="DG17" s="61">
        <v>2E-3</v>
      </c>
      <c r="DH17" s="61">
        <v>1E-3</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1.9E-2</v>
      </c>
      <c r="EM17" s="61">
        <v>1.4999999999999999E-2</v>
      </c>
      <c r="EN17" s="61">
        <v>0.01</v>
      </c>
      <c r="EO17" s="61">
        <v>2.3E-2</v>
      </c>
      <c r="EP17" s="61">
        <v>0.02</v>
      </c>
      <c r="EQ17" s="61">
        <v>1.4999999999999999E-2</v>
      </c>
      <c r="ER17" s="61">
        <v>1.4E-2</v>
      </c>
      <c r="ES17" s="61">
        <v>1.9E-2</v>
      </c>
      <c r="ET17" s="61">
        <v>1.9E-2</v>
      </c>
      <c r="EU17" s="61">
        <v>2.3E-2</v>
      </c>
      <c r="EV17" s="61">
        <v>2.5000000000000001E-2</v>
      </c>
      <c r="EW17" s="61">
        <v>0.02</v>
      </c>
      <c r="EX17" s="61">
        <v>0.02</v>
      </c>
      <c r="EY17" s="61">
        <v>0.03</v>
      </c>
      <c r="EZ17" s="61">
        <v>1.4999999999999999E-2</v>
      </c>
      <c r="FA17" s="61">
        <v>2.1000000000000001E-2</v>
      </c>
      <c r="FB17" s="61">
        <v>2.1999999999999999E-2</v>
      </c>
      <c r="FC17" s="61">
        <v>2.1999999999999999E-2</v>
      </c>
      <c r="FD17" s="61">
        <v>2.4E-2</v>
      </c>
      <c r="FE17" s="61">
        <v>1.7000000000000001E-2</v>
      </c>
      <c r="FF17" s="61">
        <v>1.4999999999999999E-2</v>
      </c>
      <c r="FG17" s="61">
        <v>2.3E-2</v>
      </c>
      <c r="FH17" s="61">
        <v>2.1999999999999999E-2</v>
      </c>
      <c r="FI17" s="61">
        <v>1.7999999999999999E-2</v>
      </c>
      <c r="FJ17" s="61">
        <v>1.2999999999999999E-2</v>
      </c>
      <c r="FK17" s="61">
        <v>1.6E-2</v>
      </c>
      <c r="FL17" s="61">
        <v>2.1000000000000001E-2</v>
      </c>
      <c r="FM17" s="61">
        <v>1.4999999999999999E-2</v>
      </c>
      <c r="FN17" s="61">
        <v>1.0999999999999999E-2</v>
      </c>
      <c r="FO17" s="61">
        <v>1.2E-2</v>
      </c>
      <c r="FP17" s="61">
        <v>0.01</v>
      </c>
      <c r="FQ17" s="61">
        <v>0.01</v>
      </c>
      <c r="FR17" s="61">
        <v>8.0000000000000002E-3</v>
      </c>
      <c r="FS17" s="61">
        <v>0.01</v>
      </c>
      <c r="FT17" s="61">
        <v>4.0000000000000001E-3</v>
      </c>
      <c r="FU17" s="61">
        <v>6.0000000000000001E-3</v>
      </c>
      <c r="FV17" s="61">
        <v>6.0000000000000001E-3</v>
      </c>
      <c r="FW17" s="61">
        <v>1E-3</v>
      </c>
      <c r="FX17" s="61">
        <v>1E-3</v>
      </c>
      <c r="FY17" s="61">
        <v>2E-3</v>
      </c>
      <c r="FZ17" s="61">
        <v>1E-3</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39"/>
  <sheetViews>
    <sheetView workbookViewId="0">
      <pane xSplit="1" ySplit="2" topLeftCell="P3" activePane="bottomRight" state="frozenSplit"/>
      <selection pane="topRight"/>
      <selection pane="bottomLeft"/>
      <selection pane="bottomRight" activeCell="A15" sqref="A15"/>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0.998</v>
      </c>
      <c r="D4">
        <f>IF(ISBLANK(IHD!C7),NA(),IHD!C7)</f>
        <v>0.998</v>
      </c>
      <c r="E4">
        <f>IF(ISBLANK(IHD!D7),NA(),IHD!D7)</f>
        <v>0.99377118644067797</v>
      </c>
      <c r="F4">
        <f>IF(ISBLANK(IHD!E7),NA(),IHD!E7)</f>
        <v>0.9926886470218973</v>
      </c>
      <c r="G4">
        <f>IF(ISBLANK(IHD!F7),NA(),IHD!F7)</f>
        <v>0.98819175620866107</v>
      </c>
      <c r="H4">
        <f>IF(ISBLANK(IHD!G7),NA(),IHD!G7)</f>
        <v>0.98819175620866107</v>
      </c>
      <c r="I4">
        <f>IF(ISBLANK(IHD!H7),NA(),IHD!H7)</f>
        <v>0.9869836978269878</v>
      </c>
      <c r="J4">
        <f>IF(ISBLANK(IHD!I7),NA(),IHD!I7)</f>
        <v>0.9844850049210967</v>
      </c>
      <c r="K4">
        <f>IF(ISBLANK(IHD!J7),NA(),IHD!J7)</f>
        <v>0.9818839877350436</v>
      </c>
      <c r="L4">
        <f>IF(ISBLANK(IHD!K7),NA(),IHD!K7)</f>
        <v>0.98052215141363575</v>
      </c>
      <c r="M4">
        <f>IF(ISBLANK(IHD!L7),NA(),IHD!L7)</f>
        <v>0.97908232446589183</v>
      </c>
      <c r="N4">
        <f>IF(ISBLANK(IHD!M7),NA(),IHD!M7)</f>
        <v>0.97755250833391383</v>
      </c>
      <c r="O4">
        <f>IF(ISBLANK(IHD!N7),NA(),IHD!N7)</f>
        <v>0.97755250833391383</v>
      </c>
      <c r="P4">
        <f>IF(ISBLANK(IHD!O7),NA(),IHD!O7)</f>
        <v>0.97071647680710327</v>
      </c>
      <c r="Q4">
        <f>IF(ISBLANK(IHD!P7),NA(),IHD!P7)</f>
        <v>0.96884971435170497</v>
      </c>
      <c r="R4">
        <f>IF(ISBLANK(IHD!Q7),NA(),IHD!Q7)</f>
        <v>0.96884971435170497</v>
      </c>
      <c r="S4">
        <f>IF(ISBLANK(IHD!R7),NA(),IHD!R7)</f>
        <v>0.95820301419399401</v>
      </c>
      <c r="T4">
        <f>IF(ISBLANK(IHD!S7),NA(),IHD!S7)</f>
        <v>0.95820301419399401</v>
      </c>
      <c r="U4">
        <f>IF(ISBLANK(IHD!T7),NA(),IHD!T7)</f>
        <v>0.95820301419399401</v>
      </c>
      <c r="V4">
        <f>IF(ISBLANK(IHD!U7),NA(),IHD!U7)</f>
        <v>0.95548084654003385</v>
      </c>
      <c r="W4">
        <f>IF(ISBLANK(IHD!V7),NA(),IHD!V7)</f>
        <v>0.95548084654003385</v>
      </c>
      <c r="X4">
        <f>IF(ISBLANK(IHD!W7),NA(),IHD!W7)</f>
        <v>0.95548084654003385</v>
      </c>
      <c r="Y4">
        <f>IF(ISBLANK(IHD!X7),NA(),IHD!X7)</f>
        <v>0.95176302223443066</v>
      </c>
      <c r="Z4">
        <f>IF(ISBLANK(IHD!Y7),NA(),IHD!Y7)</f>
        <v>0.95176302223443066</v>
      </c>
      <c r="AA4">
        <f>IF(ISBLANK(IHD!Z7),NA(),IHD!Z7)</f>
        <v>0.94695613828375169</v>
      </c>
      <c r="AB4">
        <f>IF(ISBLANK(IHD!AA7),NA(),IHD!AA7)</f>
        <v>0.94695613828375169</v>
      </c>
      <c r="AC4">
        <f>IF(ISBLANK(IHD!AB7),NA(),IHD!AB7)</f>
        <v>0.94695613828375169</v>
      </c>
      <c r="AD4">
        <f>IF(ISBLANK(IHD!AC7),NA(),IHD!AC7)</f>
        <v>0.94695613828375169</v>
      </c>
      <c r="AE4">
        <f>IF(ISBLANK(IHD!AD7),NA(),IHD!AD7)</f>
        <v>0.94695613828375169</v>
      </c>
      <c r="AF4">
        <f>IF(ISBLANK(IHD!AE7),NA(),IHD!AE7)</f>
        <v>0.94695613828375169</v>
      </c>
      <c r="AG4">
        <f>IF(ISBLANK(IHD!AF7),NA(),IHD!AF7)</f>
        <v>0.94695613828375169</v>
      </c>
      <c r="AH4">
        <f>IF(ISBLANK(IHD!AG7),NA(),IHD!AG7)</f>
        <v>0.94695613828375169</v>
      </c>
      <c r="AI4">
        <f>IF(ISBLANK(IHD!AH7),NA(),IHD!AH7)</f>
        <v>0.94695613828375169</v>
      </c>
      <c r="AJ4">
        <f>IF(ISBLANK(IHD!AI7),NA(),IHD!AI7)</f>
        <v>0.94695613828375169</v>
      </c>
      <c r="AK4">
        <f>IF(ISBLANK(IHD!AJ7),NA(),IHD!AJ7)</f>
        <v>0.94695613828375169</v>
      </c>
      <c r="AL4">
        <f>IF(ISBLANK(IHD!AK7),NA(),IHD!AK7)</f>
        <v>0.94695613828375169</v>
      </c>
      <c r="AM4">
        <f>IF(ISBLANK(IHD!AL7),NA(),IHD!AL7)</f>
        <v>0.94695613828375169</v>
      </c>
      <c r="AN4">
        <f>IF(ISBLANK(IHD!AM7),NA(),IHD!AM7)</f>
        <v>0.94695613828375169</v>
      </c>
      <c r="AO4">
        <f>IF(ISBLANK(IHD!AN7),NA(),IHD!AN7)</f>
        <v>0.94695613828375169</v>
      </c>
      <c r="AP4">
        <f>IF(ISBLANK(IHD!AO7),NA(),IHD!AO7)</f>
        <v>0.94695613828375169</v>
      </c>
      <c r="AQ4">
        <f>IF(ISBLANK(IHD!AP7),NA(),IHD!AP7)</f>
        <v>0.94695613828375169</v>
      </c>
      <c r="AR4">
        <f>IF(ISBLANK(IHD!AQ7),NA(),IHD!AQ7)</f>
        <v>0.94695613828375169</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0.995</v>
      </c>
      <c r="D7">
        <f>IF(ISBLANK(MI!C7),NA(),MI!C7)</f>
        <v>0.98986053719008271</v>
      </c>
      <c r="E7">
        <f>IF(ISBLANK(MI!D7),NA(),MI!D7)</f>
        <v>0.98776337503501899</v>
      </c>
      <c r="F7">
        <f>IF(ISBLANK(MI!E7),NA(),MI!E7)</f>
        <v>0.98453890264643895</v>
      </c>
      <c r="G7">
        <f>IF(ISBLANK(MI!F7),NA(),MI!F7)</f>
        <v>0.98119770727546685</v>
      </c>
      <c r="H7">
        <f>IF(ISBLANK(MI!G7),NA(),MI!G7)</f>
        <v>0.98004063450745338</v>
      </c>
      <c r="I7">
        <f>IF(ISBLANK(MI!H7),NA(),MI!H7)</f>
        <v>0.97525994848546582</v>
      </c>
      <c r="J7">
        <f>IF(ISBLANK(MI!I7),NA(),MI!I7)</f>
        <v>0.97402700291215927</v>
      </c>
      <c r="K7">
        <f>IF(ISBLANK(MI!J7),NA(),MI!J7)</f>
        <v>0.97017709380973971</v>
      </c>
      <c r="L7">
        <f>IF(ISBLANK(MI!K7),NA(),MI!K7)</f>
        <v>0.96212583162044729</v>
      </c>
      <c r="M7">
        <f>IF(ISBLANK(MI!L7),NA(),MI!L7)</f>
        <v>0.95649112689646221</v>
      </c>
      <c r="N7">
        <f>IF(ISBLANK(MI!M7),NA(),MI!M7)</f>
        <v>0.9550012653280876</v>
      </c>
      <c r="O7">
        <f>IF(ISBLANK(MI!N7),NA(),MI!N7)</f>
        <v>0.95028132497226503</v>
      </c>
      <c r="P7">
        <f>IF(ISBLANK(MI!O7),NA(),MI!O7)</f>
        <v>0.94530603007712233</v>
      </c>
      <c r="Q7">
        <f>IF(ISBLANK(MI!P7),NA(),MI!P7)</f>
        <v>0.93988362455086738</v>
      </c>
      <c r="R7">
        <f>IF(ISBLANK(MI!Q7),NA(),MI!Q7)</f>
        <v>0.93988362455086738</v>
      </c>
      <c r="S7">
        <f>IF(ISBLANK(MI!R7),NA(),MI!R7)</f>
        <v>0.93988362455086738</v>
      </c>
      <c r="T7">
        <f>IF(ISBLANK(MI!S7),NA(),MI!S7)</f>
        <v>0.93312187185625683</v>
      </c>
      <c r="U7">
        <f>IF(ISBLANK(MI!T7),NA(),MI!T7)</f>
        <v>0.92823641702978421</v>
      </c>
      <c r="V7">
        <f>IF(ISBLANK(MI!U7),NA(),MI!U7)</f>
        <v>0.92559938175413148</v>
      </c>
      <c r="W7">
        <f>IF(ISBLANK(MI!V7),NA(),MI!V7)</f>
        <v>0.91700248347158542</v>
      </c>
      <c r="X7">
        <f>IF(ISBLANK(MI!W7),NA(),MI!W7)</f>
        <v>0.91387278216280865</v>
      </c>
      <c r="Y7">
        <f>IF(ISBLANK(MI!X7),NA(),MI!X7)</f>
        <v>0.91387278216280865</v>
      </c>
      <c r="Z7">
        <f>IF(ISBLANK(MI!Y7),NA(),MI!Y7)</f>
        <v>0.90190064964539196</v>
      </c>
      <c r="AA7">
        <f>IF(ISBLANK(MI!Z7),NA(),MI!Z7)</f>
        <v>0.89283632150825232</v>
      </c>
      <c r="AB7">
        <f>IF(ISBLANK(MI!AA7),NA(),MI!AA7)</f>
        <v>0.89283632150825232</v>
      </c>
      <c r="AC7">
        <f>IF(ISBLANK(MI!AB7),NA(),MI!AB7)</f>
        <v>0.88131585284362968</v>
      </c>
      <c r="AD7">
        <f>IF(ISBLANK(MI!AC7),NA(),MI!AC7)</f>
        <v>0.88131585284362968</v>
      </c>
      <c r="AE7">
        <f>IF(ISBLANK(MI!AD7),NA(),MI!AD7)</f>
        <v>0.88131585284362968</v>
      </c>
      <c r="AF7">
        <f>IF(ISBLANK(MI!AE7),NA(),MI!AE7)</f>
        <v>0.88131585284362968</v>
      </c>
      <c r="AG7">
        <f>IF(ISBLANK(MI!AF7),NA(),MI!AF7)</f>
        <v>0.88131585284362968</v>
      </c>
      <c r="AH7">
        <f>IF(ISBLANK(MI!AG7),NA(),MI!AG7)</f>
        <v>0.88131585284362968</v>
      </c>
      <c r="AI7">
        <f>IF(ISBLANK(MI!AH7),NA(),MI!AH7)</f>
        <v>0.88131585284362968</v>
      </c>
      <c r="AJ7">
        <f>IF(ISBLANK(MI!AI7),NA(),MI!AI7)</f>
        <v>0.88131585284362968</v>
      </c>
      <c r="AK7">
        <f>IF(ISBLANK(MI!AJ7),NA(),MI!AJ7)</f>
        <v>0.85288630920351216</v>
      </c>
      <c r="AL7">
        <f>IF(ISBLANK(MI!AK7),NA(),MI!AK7)</f>
        <v>0.85288630920351216</v>
      </c>
      <c r="AM7">
        <f>IF(ISBLANK(MI!AL7),NA(),MI!AL7)</f>
        <v>0.85288630920351216</v>
      </c>
      <c r="AN7">
        <f>IF(ISBLANK(MI!AM7),NA(),MI!AM7)</f>
        <v>0.85288630920351216</v>
      </c>
      <c r="AO7">
        <f>IF(ISBLANK(MI!AN7),NA(),MI!AN7)</f>
        <v>0.85288630920351216</v>
      </c>
      <c r="AP7">
        <f>IF(ISBLANK(MI!AO7),NA(),MI!AO7)</f>
        <v>0.85288630920351216</v>
      </c>
      <c r="AQ7">
        <f>IF(ISBLANK(MI!AP7),NA(),MI!AP7)</f>
        <v>0.85288630920351216</v>
      </c>
      <c r="AR7">
        <f>IF(ISBLANK(MI!AQ7),NA(),MI!AQ7)</f>
        <v>0.85288630920351216</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9" spans="1:72" ht="15" customHeight="1" x14ac:dyDescent="0.3">
      <c r="A9" s="25" t="s">
        <v>32</v>
      </c>
    </row>
    <row r="10" spans="1:72" x14ac:dyDescent="0.2">
      <c r="A10" s="26" t="s">
        <v>160</v>
      </c>
      <c r="B10">
        <v>1</v>
      </c>
      <c r="C10">
        <f>IF(ISBLANK('Heart failure'!B7),NA(),'Heart failure'!B7)</f>
        <v>0.998</v>
      </c>
      <c r="D10">
        <f>IF(ISBLANK('Heart failure'!C7),NA(),'Heart failure'!C7)</f>
        <v>0.99490382626680451</v>
      </c>
      <c r="E10">
        <f>IF(ISBLANK('Heart failure'!D7),NA(),'Heart failure'!D7)</f>
        <v>0.99172860128935725</v>
      </c>
      <c r="F10">
        <f>IF(ISBLANK('Heart failure'!E7),NA(),'Heart failure'!E7)</f>
        <v>0.99172860128935725</v>
      </c>
      <c r="G10">
        <f>IF(ISBLANK('Heart failure'!F7),NA(),'Heart failure'!F7)</f>
        <v>0.98947210845365907</v>
      </c>
      <c r="H10">
        <f>IF(ISBLANK('Heart failure'!G7),NA(),'Heart failure'!G7)</f>
        <v>0.98595085539866389</v>
      </c>
      <c r="I10">
        <f>IF(ISBLANK('Heart failure'!H7),NA(),'Heart failure'!H7)</f>
        <v>0.98231712988736664</v>
      </c>
      <c r="J10">
        <f>IF(ISBLANK('Heart failure'!I7),NA(),'Heart failure'!I7)</f>
        <v>0.98231712988736664</v>
      </c>
      <c r="K10">
        <f>IF(ISBLANK('Heart failure'!J7),NA(),'Heart failure'!J7)</f>
        <v>0.98231712988736664</v>
      </c>
      <c r="L10">
        <f>IF(ISBLANK('Heart failure'!K7),NA(),'Heart failure'!K7)</f>
        <v>0.97683697853513585</v>
      </c>
      <c r="M10">
        <f>IF(ISBLANK('Heart failure'!L7),NA(),'Heart failure'!L7)</f>
        <v>0.97249548085275739</v>
      </c>
      <c r="N10">
        <f>IF(ISBLANK('Heart failure'!M7),NA(),'Heart failure'!M7)</f>
        <v>0.96942767176489386</v>
      </c>
      <c r="O10">
        <f>IF(ISBLANK('Heart failure'!N7),NA(),'Heart failure'!N7)</f>
        <v>0.96780926162839154</v>
      </c>
      <c r="P10">
        <f>IF(ISBLANK('Heart failure'!O7),NA(),'Heart failure'!O7)</f>
        <v>0.96609935127215762</v>
      </c>
      <c r="Q10">
        <f>IF(ISBLANK('Heart failure'!P7),NA(),'Heart failure'!P7)</f>
        <v>0.96422343020172629</v>
      </c>
      <c r="R10">
        <f>IF(ISBLANK('Heart failure'!Q7),NA(),'Heart failure'!Q7)</f>
        <v>0.96222296665358997</v>
      </c>
      <c r="S10">
        <f>IF(ISBLANK('Heart failure'!R7),NA(),'Heart failure'!R7)</f>
        <v>0.95366987361666911</v>
      </c>
      <c r="T10">
        <f>IF(ISBLANK('Heart failure'!S7),NA(),'Heart failure'!S7)</f>
        <v>0.95366987361666911</v>
      </c>
      <c r="U10">
        <f>IF(ISBLANK('Heart failure'!T7),NA(),'Heart failure'!T7)</f>
        <v>0.95366987361666911</v>
      </c>
      <c r="V10">
        <f>IF(ISBLANK('Heart failure'!U7),NA(),'Heart failure'!U7)</f>
        <v>0.94267656095250008</v>
      </c>
      <c r="W10">
        <f>IF(ISBLANK('Heart failure'!V7),NA(),'Heart failure'!V7)</f>
        <v>0.93971216925139156</v>
      </c>
      <c r="X10">
        <f>IF(ISBLANK('Heart failure'!W7),NA(),'Heart failure'!W7)</f>
        <v>0.93648291781066517</v>
      </c>
      <c r="Y10">
        <f>IF(ISBLANK('Heart failure'!X7),NA(),'Heart failure'!X7)</f>
        <v>0.93281043578003509</v>
      </c>
      <c r="Z10">
        <f>IF(ISBLANK('Heart failure'!Y7),NA(),'Heart failure'!Y7)</f>
        <v>0.92870113870611415</v>
      </c>
      <c r="AA10">
        <f>IF(ISBLANK('Heart failure'!Z7),NA(),'Heart failure'!Z7)</f>
        <v>0.92870113870611415</v>
      </c>
      <c r="AB10">
        <f>IF(ISBLANK('Heart failure'!AA7),NA(),'Heart failure'!AA7)</f>
        <v>0.91814771667536288</v>
      </c>
      <c r="AC10">
        <f>IF(ISBLANK('Heart failure'!AB7),NA(),'Heart failure'!AB7)</f>
        <v>0.91814771667536288</v>
      </c>
      <c r="AD10">
        <f>IF(ISBLANK('Heart failure'!AC7),NA(),'Heart failure'!AC7)</f>
        <v>0.91814771667536288</v>
      </c>
      <c r="AE10">
        <f>IF(ISBLANK('Heart failure'!AD7),NA(),'Heart failure'!AD7)</f>
        <v>0.91814771667536288</v>
      </c>
      <c r="AF10">
        <f>IF(ISBLANK('Heart failure'!AE7),NA(),'Heart failure'!AE7)</f>
        <v>0.90838018777456109</v>
      </c>
      <c r="AG10">
        <f>IF(ISBLANK('Heart failure'!AF7),NA(),'Heart failure'!AF7)</f>
        <v>0.89688170438500958</v>
      </c>
      <c r="AH10">
        <f>IF(ISBLANK('Heart failure'!AG7),NA(),'Heart failure'!AG7)</f>
        <v>0.89688170438500958</v>
      </c>
      <c r="AI10">
        <f>IF(ISBLANK('Heart failure'!AH7),NA(),'Heart failure'!AH7)</f>
        <v>0.89688170438500958</v>
      </c>
      <c r="AJ10">
        <f>IF(ISBLANK('Heart failure'!AI7),NA(),'Heart failure'!AI7)</f>
        <v>0.87649802928535014</v>
      </c>
      <c r="AK10">
        <f>IF(ISBLANK('Heart failure'!AJ7),NA(),'Heart failure'!AJ7)</f>
        <v>0.87649802928535014</v>
      </c>
      <c r="AL10">
        <f>IF(ISBLANK('Heart failure'!AK7),NA(),'Heart failure'!AK7)</f>
        <v>0.87649802928535014</v>
      </c>
      <c r="AM10">
        <f>IF(ISBLANK('Heart failure'!AL7),NA(),'Heart failure'!AL7)</f>
        <v>0.87649802928535014</v>
      </c>
      <c r="AN10">
        <f>IF(ISBLANK('Heart failure'!AM7),NA(),'Heart failure'!AM7)</f>
        <v>0.87649802928535014</v>
      </c>
      <c r="AO10">
        <f>IF(ISBLANK('Heart failure'!AN7),NA(),'Heart failure'!AN7)</f>
        <v>0.87649802928535014</v>
      </c>
      <c r="AP10">
        <f>IF(ISBLANK('Heart failure'!AO7),NA(),'Heart failure'!AO7)</f>
        <v>0.87649802928535014</v>
      </c>
      <c r="AQ10">
        <f>IF(ISBLANK('Heart failure'!AP7),NA(),'Heart failure'!AP7)</f>
        <v>0.87649802928535014</v>
      </c>
      <c r="AR10">
        <f>IF(ISBLANK('Heart failure'!AQ7),NA(),'Heart failure'!AQ7)</f>
        <v>0.87649802928535014</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2" spans="1:72" ht="15" customHeight="1" x14ac:dyDescent="0.3">
      <c r="A12" s="25" t="s">
        <v>36</v>
      </c>
    </row>
    <row r="13" spans="1:72" x14ac:dyDescent="0.2">
      <c r="A13" s="26" t="s">
        <v>160</v>
      </c>
      <c r="B13">
        <v>1</v>
      </c>
      <c r="C13">
        <f>IF(ISBLANK(Stroke!B7),NA(),Stroke!B7)</f>
        <v>0.99199999999999999</v>
      </c>
      <c r="D13">
        <f>IF(ISBLANK(Stroke!C7),NA(),Stroke!C7)</f>
        <v>0.98686010362694299</v>
      </c>
      <c r="E13">
        <f>IF(ISBLANK(Stroke!D7),NA(),Stroke!D7)</f>
        <v>0.97426188953808834</v>
      </c>
      <c r="F13">
        <f>IF(ISBLANK(Stroke!E7),NA(),Stroke!E7)</f>
        <v>0.96035914029111225</v>
      </c>
      <c r="G13">
        <f>IF(ISBLANK(Stroke!F7),NA(),Stroke!F7)</f>
        <v>0.94382023431594952</v>
      </c>
      <c r="H13">
        <f>IF(ISBLANK(Stroke!G7),NA(),Stroke!G7)</f>
        <v>0.9301910612572355</v>
      </c>
      <c r="I13">
        <f>IF(ISBLANK(Stroke!H7),NA(),Stroke!H7)</f>
        <v>0.91509432742909058</v>
      </c>
      <c r="J13">
        <f>IF(ISBLANK(Stroke!I7),NA(),Stroke!I7)</f>
        <v>0.89960444949083773</v>
      </c>
      <c r="K13">
        <f>IF(ISBLANK(Stroke!J7),NA(),Stroke!J7)</f>
        <v>0.87512541685163125</v>
      </c>
      <c r="L13">
        <f>IF(ISBLANK(Stroke!K7),NA(),Stroke!K7)</f>
        <v>0.85742056737775441</v>
      </c>
      <c r="M13">
        <f>IF(ISBLANK(Stroke!L7),NA(),Stroke!L7)</f>
        <v>0.83628230993854935</v>
      </c>
      <c r="N13">
        <f>IF(ISBLANK(Stroke!M7),NA(),Stroke!M7)</f>
        <v>0.81131865889560761</v>
      </c>
      <c r="O13">
        <f>IF(ISBLANK(Stroke!N7),NA(),Stroke!N7)</f>
        <v>0.79255150130549568</v>
      </c>
      <c r="P13">
        <f>IF(ISBLANK(Stroke!O7),NA(),Stroke!O7)</f>
        <v>0.76090971132942076</v>
      </c>
      <c r="Q13">
        <f>IF(ISBLANK(Stroke!P7),NA(),Stroke!P7)</f>
        <v>0.72887140769449776</v>
      </c>
      <c r="R13">
        <f>IF(ISBLANK(Stroke!Q7),NA(),Stroke!Q7)</f>
        <v>0.70733657064897848</v>
      </c>
      <c r="S13">
        <f>IF(ISBLANK(Stroke!R7),NA(),Stroke!R7)</f>
        <v>0.68643007102388542</v>
      </c>
      <c r="T13">
        <f>IF(ISBLANK(Stroke!S7),NA(),Stroke!S7)</f>
        <v>0.66772625437473321</v>
      </c>
      <c r="U13">
        <f>IF(ISBLANK(Stroke!T7),NA(),Stroke!T7)</f>
        <v>0.65773035236313537</v>
      </c>
      <c r="V13">
        <f>IF(ISBLANK(Stroke!U7),NA(),Stroke!U7)</f>
        <v>0.64253526171448205</v>
      </c>
      <c r="W13">
        <f>IF(ISBLANK(Stroke!V7),NA(),Stroke!V7)</f>
        <v>0.6148993364794505</v>
      </c>
      <c r="X13">
        <f>IF(ISBLANK(Stroke!W7),NA(),Stroke!W7)</f>
        <v>0.58305196048649088</v>
      </c>
      <c r="Y13">
        <f>IF(ISBLANK(Stroke!X7),NA(),Stroke!X7)</f>
        <v>0.56685607269519944</v>
      </c>
      <c r="Z13">
        <f>IF(ISBLANK(Stroke!Y7),NA(),Stroke!Y7)</f>
        <v>0.53733231890899102</v>
      </c>
      <c r="AA13">
        <f>IF(ISBLANK(Stroke!Z7),NA(),Stroke!Z7)</f>
        <v>0.51439740285799751</v>
      </c>
      <c r="AB13">
        <f>IF(ISBLANK(Stroke!AA7),NA(),Stroke!AA7)</f>
        <v>0.49296417773891427</v>
      </c>
      <c r="AC13">
        <f>IF(ISBLANK(Stroke!AB7),NA(),Stroke!AB7)</f>
        <v>0.47308658992686126</v>
      </c>
      <c r="AD13">
        <f>IF(ISBLANK(Stroke!AC7),NA(),Stroke!AC7)</f>
        <v>0.45903451299834058</v>
      </c>
      <c r="AE13">
        <f>IF(ISBLANK(Stroke!AD7),NA(),Stroke!AD7)</f>
        <v>0.421671238684522</v>
      </c>
      <c r="AF13">
        <f>IF(ISBLANK(Stroke!AE7),NA(),Stroke!AE7)</f>
        <v>0.40962348900782131</v>
      </c>
      <c r="AG13">
        <f>IF(ISBLANK(Stroke!AF7),NA(),Stroke!AF7)</f>
        <v>0.40301665853995317</v>
      </c>
      <c r="AH13">
        <f>IF(ISBLANK(Stroke!AG7),NA(),Stroke!AG7)</f>
        <v>0.36271499268595758</v>
      </c>
      <c r="AI13">
        <f>IF(ISBLANK(Stroke!AH7),NA(),Stroke!AH7)</f>
        <v>0.35341460825811244</v>
      </c>
      <c r="AJ13">
        <f>IF(ISBLANK(Stroke!AI7),NA(),Stroke!AI7)</f>
        <v>0.33199554109095392</v>
      </c>
      <c r="AK13">
        <f>IF(ISBLANK(Stroke!AJ7),NA(),Stroke!AJ7)</f>
        <v>0.26875829516886651</v>
      </c>
      <c r="AL13">
        <f>IF(ISBLANK(Stroke!AK7),NA(),Stroke!AK7)</f>
        <v>0.26875829516886651</v>
      </c>
      <c r="AM13">
        <f>IF(ISBLANK(Stroke!AL7),NA(),Stroke!AL7)</f>
        <v>0.26875829516886651</v>
      </c>
      <c r="AN13">
        <f>IF(ISBLANK(Stroke!AM7),NA(),Stroke!AM7)</f>
        <v>0.26875829516886651</v>
      </c>
      <c r="AO13">
        <f>IF(ISBLANK(Stroke!AN7),NA(),Stroke!AN7)</f>
        <v>0.23036425300188387</v>
      </c>
      <c r="AP13">
        <f>IF(ISBLANK(Stroke!AO7),NA(),Stroke!AO7)</f>
        <v>0.23036425300188387</v>
      </c>
      <c r="AQ13">
        <f>IF(ISBLANK(Stroke!AP7),NA(),Stroke!AP7)</f>
        <v>0.23036425300188387</v>
      </c>
      <c r="AR13">
        <f>IF(ISBLANK(Stroke!AQ7),NA(),Stroke!AQ7)</f>
        <v>0.23036425300188387</v>
      </c>
      <c r="AS13" t="e">
        <f>IF(ISBLANK(Stroke!AR7),NA(),Stroke!AR7)</f>
        <v>#N/A</v>
      </c>
      <c r="AT13" t="e">
        <f>IF(ISBLANK(Stroke!AS7),NA(),Stroke!AS7)</f>
        <v>#N/A</v>
      </c>
      <c r="AU13" t="e">
        <f>IF(ISBLANK(Stroke!AT7),NA(),Stroke!AT7)</f>
        <v>#N/A</v>
      </c>
      <c r="AV13" t="e">
        <f>IF(ISBLANK(Stroke!AU7),NA(),Stroke!AU7)</f>
        <v>#N/A</v>
      </c>
      <c r="AW13" t="e">
        <f>IF(ISBLANK(Stroke!AV7),NA(),Stroke!AV7)</f>
        <v>#N/A</v>
      </c>
      <c r="AX13" t="e">
        <f>IF(ISBLANK(Stroke!AW7),NA(),Stroke!AW7)</f>
        <v>#N/A</v>
      </c>
      <c r="AY13" t="e">
        <f>IF(ISBLANK(Stroke!AX7),NA(),Stroke!AX7)</f>
        <v>#N/A</v>
      </c>
      <c r="AZ13" t="e">
        <f>IF(ISBLANK(Stroke!AY7),NA(),Stroke!AY7)</f>
        <v>#N/A</v>
      </c>
      <c r="BA13" t="e">
        <f>IF(ISBLANK(Stroke!AZ7),NA(),Stroke!AZ7)</f>
        <v>#N/A</v>
      </c>
      <c r="BB13" t="e">
        <f>IF(ISBLANK(Stroke!BA7),NA(),Stroke!BA7)</f>
        <v>#N/A</v>
      </c>
      <c r="BC13" t="e">
        <f>IF(ISBLANK(Stroke!BB7),NA(),Stroke!BB7)</f>
        <v>#N/A</v>
      </c>
      <c r="BD13" t="e">
        <f>IF(ISBLANK(Stroke!BC7),NA(),Stroke!BC7)</f>
        <v>#N/A</v>
      </c>
      <c r="BE13" t="e">
        <f>IF(ISBLANK(Stroke!BD7),NA(),Stroke!BD7)</f>
        <v>#N/A</v>
      </c>
      <c r="BF13" t="e">
        <f>IF(ISBLANK(Stroke!BE7),NA(),Stroke!BE7)</f>
        <v>#N/A</v>
      </c>
      <c r="BG13" t="e">
        <f>IF(ISBLANK(Stroke!BF7),NA(),Stroke!BF7)</f>
        <v>#N/A</v>
      </c>
      <c r="BH13" t="e">
        <f>IF(ISBLANK(Stroke!BG7),NA(),Stroke!BG7)</f>
        <v>#N/A</v>
      </c>
      <c r="BI13" t="e">
        <f>IF(ISBLANK(Stroke!BH7),NA(),Stroke!BH7)</f>
        <v>#N/A</v>
      </c>
      <c r="BJ13" t="e">
        <f>IF(ISBLANK(Stroke!BI7),NA(),Stroke!BI7)</f>
        <v>#N/A</v>
      </c>
      <c r="BK13" t="e">
        <f>IF(ISBLANK(Stroke!BJ7),NA(),Stroke!BJ7)</f>
        <v>#N/A</v>
      </c>
      <c r="BL13" t="e">
        <f>IF(ISBLANK(Stroke!BK7),NA(),Stroke!BK7)</f>
        <v>#N/A</v>
      </c>
      <c r="BM13" t="e">
        <f>IF(ISBLANK(Stroke!BL7),NA(),Stroke!BL7)</f>
        <v>#N/A</v>
      </c>
      <c r="BN13" t="e">
        <f>IF(ISBLANK(Stroke!BM7),NA(),Stroke!BM7)</f>
        <v>#N/A</v>
      </c>
      <c r="BO13" t="e">
        <f>IF(ISBLANK(Stroke!BN7),NA(),Stroke!BN7)</f>
        <v>#N/A</v>
      </c>
      <c r="BP13" t="e">
        <f>IF(ISBLANK(Stroke!BO7),NA(),Stroke!BO7)</f>
        <v>#N/A</v>
      </c>
      <c r="BQ13" t="e">
        <f>IF(ISBLANK(Stroke!BP7),NA(),Stroke!BP7)</f>
        <v>#N/A</v>
      </c>
      <c r="BR13" t="e">
        <f>IF(ISBLANK(Stroke!BQ7),NA(),Stroke!BQ7)</f>
        <v>#N/A</v>
      </c>
      <c r="BS13" t="e">
        <f>IF(ISBLANK(Stroke!BR7),NA(),Stroke!BR7)</f>
        <v>#N/A</v>
      </c>
      <c r="BT13" t="e">
        <f>IF(ISBLANK(Stroke!BS7),NA(),Stroke!BS7)</f>
        <v>#N/A</v>
      </c>
    </row>
    <row r="14" spans="1:72" x14ac:dyDescent="0.2">
      <c r="A14" s="75" t="s">
        <v>422</v>
      </c>
      <c r="B14" s="76">
        <v>1</v>
      </c>
      <c r="C14" s="76">
        <v>0.99199999999999999</v>
      </c>
      <c r="D14" s="76">
        <v>0.98080820512820499</v>
      </c>
      <c r="E14" s="76">
        <v>0.97040726976099201</v>
      </c>
      <c r="F14" s="76">
        <v>0.96093474760497299</v>
      </c>
      <c r="G14" s="76">
        <v>0.94385146320310698</v>
      </c>
      <c r="H14" s="76">
        <v>0.92987644153836901</v>
      </c>
      <c r="I14" s="76">
        <v>0.91677959024909605</v>
      </c>
      <c r="J14" s="76">
        <v>0.89692154858305095</v>
      </c>
      <c r="K14" s="76">
        <v>0.87444231177645804</v>
      </c>
      <c r="L14" s="76">
        <v>0.85964055389482497</v>
      </c>
      <c r="M14" s="76">
        <v>0.83711204282723695</v>
      </c>
      <c r="N14" s="76">
        <v>0.82848202176716201</v>
      </c>
      <c r="O14" s="76">
        <v>0.81063779360602295</v>
      </c>
      <c r="P14" s="76">
        <v>0.79627867004778397</v>
      </c>
      <c r="Q14" s="76">
        <v>0.77637170329659</v>
      </c>
      <c r="R14" s="76">
        <v>0.76530044906063099</v>
      </c>
      <c r="S14" s="76">
        <v>0.74519874871007097</v>
      </c>
      <c r="T14" s="76">
        <v>0.72279798472079004</v>
      </c>
      <c r="U14" s="76">
        <v>0.70595311643280501</v>
      </c>
      <c r="V14" s="76">
        <v>0.69459295134078303</v>
      </c>
      <c r="W14" s="76">
        <v>0.66861067136544206</v>
      </c>
      <c r="X14" s="76">
        <v>0.65054011267988998</v>
      </c>
      <c r="Y14" s="76">
        <v>0.62421768037492298</v>
      </c>
      <c r="Z14" s="76">
        <v>0.60660652324835795</v>
      </c>
      <c r="AA14" s="76">
        <v>0.585543796746679</v>
      </c>
      <c r="AB14" s="76">
        <v>0.57876143616660103</v>
      </c>
      <c r="AC14" s="76">
        <v>0.56325889769785298</v>
      </c>
      <c r="AD14" s="76">
        <v>0.54374002500535301</v>
      </c>
      <c r="AE14" s="76">
        <v>0.52271140525376503</v>
      </c>
      <c r="AF14" s="76">
        <v>0.50913448563678398</v>
      </c>
      <c r="AG14" s="76">
        <v>0.48999409143991302</v>
      </c>
      <c r="AH14" s="76">
        <v>0.48168910683923599</v>
      </c>
      <c r="AI14" s="76">
        <v>0.466791505596786</v>
      </c>
      <c r="AJ14" s="76">
        <v>0.45497399912598102</v>
      </c>
      <c r="AK14" s="76">
        <v>0.44159241091639301</v>
      </c>
      <c r="AL14" s="76">
        <v>0.42636508640203502</v>
      </c>
      <c r="AM14" s="76">
        <v>0.41621353672579597</v>
      </c>
      <c r="AN14" s="76">
        <v>0.37315696396105802</v>
      </c>
      <c r="AO14" s="76">
        <v>0.37315696396105802</v>
      </c>
      <c r="AP14" s="76">
        <v>0.32925614467152198</v>
      </c>
      <c r="AQ14" s="76">
        <v>0.32925614467152198</v>
      </c>
      <c r="AR14" s="76">
        <v>0.32925614467152198</v>
      </c>
    </row>
    <row r="15" spans="1:72" ht="15" customHeight="1" x14ac:dyDescent="0.3">
      <c r="A15" s="25" t="s">
        <v>33</v>
      </c>
    </row>
    <row r="16" spans="1:72" x14ac:dyDescent="0.2">
      <c r="A16" s="26" t="s">
        <v>160</v>
      </c>
      <c r="B16">
        <v>1</v>
      </c>
      <c r="C16">
        <f>IF(ISBLANK(Amputation!B7),NA(),Amputation!B7)</f>
        <v>0.999</v>
      </c>
      <c r="D16">
        <f>IF(ISBLANK(Amputation!C7),NA(),Amputation!C7)</f>
        <v>0.99796690796277143</v>
      </c>
      <c r="E16">
        <f>IF(ISBLANK(Amputation!D7),NA(),Amputation!D7)</f>
        <v>0.99796690796277143</v>
      </c>
      <c r="F16">
        <f>IF(ISBLANK(Amputation!E7),NA(),Amputation!E7)</f>
        <v>0.99361372624864808</v>
      </c>
      <c r="G16">
        <f>IF(ISBLANK(Amputation!F7),NA(),Amputation!F7)</f>
        <v>0.99135551323444659</v>
      </c>
      <c r="H16">
        <f>IF(ISBLANK(Amputation!G7),NA(),Amputation!G7)</f>
        <v>0.98900910965282662</v>
      </c>
      <c r="I16">
        <f>IF(ISBLANK(Amputation!H7),NA(),Amputation!H7)</f>
        <v>0.98900910965282662</v>
      </c>
      <c r="J16">
        <f>IF(ISBLANK(Amputation!I7),NA(),Amputation!I7)</f>
        <v>0.98900910965282662</v>
      </c>
      <c r="K16">
        <f>IF(ISBLANK(Amputation!J7),NA(),Amputation!J7)</f>
        <v>0.98638921797162704</v>
      </c>
      <c r="L16">
        <f>IF(ISBLANK(Amputation!K7),NA(),Amputation!K7)</f>
        <v>0.98364161569315456</v>
      </c>
      <c r="M16">
        <f>IF(ISBLANK(Amputation!L7),NA(),Amputation!L7)</f>
        <v>0.98074429134648844</v>
      </c>
      <c r="N16">
        <f>IF(ISBLANK(Amputation!M7),NA(),Amputation!M7)</f>
        <v>0.97613264107369935</v>
      </c>
      <c r="O16">
        <f>IF(ISBLANK(Amputation!N7),NA(),Amputation!N7)</f>
        <v>0.97451115828121815</v>
      </c>
      <c r="P16">
        <f>IF(ISBLANK(Amputation!O7),NA(),Amputation!O7)</f>
        <v>0.97107978096332659</v>
      </c>
      <c r="Q16">
        <f>IF(ISBLANK(Amputation!P7),NA(),Amputation!P7)</f>
        <v>0.96734485872885223</v>
      </c>
      <c r="R16">
        <f>IF(ISBLANK(Amputation!Q7),NA(),Amputation!Q7)</f>
        <v>0.96335580776502194</v>
      </c>
      <c r="S16">
        <f>IF(ISBLANK(Amputation!R7),NA(),Amputation!R7)</f>
        <v>0.96121976384536556</v>
      </c>
      <c r="T16">
        <f>IF(ISBLANK(Amputation!S7),NA(),Amputation!S7)</f>
        <v>0.95655364848689295</v>
      </c>
      <c r="U16">
        <f>IF(ISBLANK(Amputation!T7),NA(),Amputation!T7)</f>
        <v>0.94896195286398111</v>
      </c>
      <c r="V16">
        <f>IF(ISBLANK(Amputation!U7),NA(),Amputation!U7)</f>
        <v>0.9434924315218256</v>
      </c>
      <c r="W16">
        <f>IF(ISBLANK(Amputation!V7),NA(),Amputation!V7)</f>
        <v>0.94053477499667881</v>
      </c>
      <c r="X16">
        <f>IF(ISBLANK(Amputation!W7),NA(),Amputation!W7)</f>
        <v>0.93407061846749206</v>
      </c>
      <c r="Y16">
        <f>IF(ISBLANK(Amputation!X7),NA(),Amputation!X7)</f>
        <v>0.93407061846749206</v>
      </c>
      <c r="Z16">
        <f>IF(ISBLANK(Amputation!Y7),NA(),Amputation!Y7)</f>
        <v>0.93407061846749206</v>
      </c>
      <c r="AA16">
        <f>IF(ISBLANK(Amputation!Z7),NA(),Amputation!Z7)</f>
        <v>0.93407061846749206</v>
      </c>
      <c r="AB16">
        <f>IF(ISBLANK(Amputation!AA7),NA(),Amputation!AA7)</f>
        <v>0.92363407524439156</v>
      </c>
      <c r="AC16">
        <f>IF(ISBLANK(Amputation!AB7),NA(),Amputation!AB7)</f>
        <v>0.92363407524439156</v>
      </c>
      <c r="AD16">
        <f>IF(ISBLANK(Amputation!AC7),NA(),Amputation!AC7)</f>
        <v>0.90931416710106761</v>
      </c>
      <c r="AE16">
        <f>IF(ISBLANK(Amputation!AD7),NA(),Amputation!AD7)</f>
        <v>0.90931416710106761</v>
      </c>
      <c r="AF16">
        <f>IF(ISBLANK(Amputation!AE7),NA(),Amputation!AE7)</f>
        <v>0.90931416710106761</v>
      </c>
      <c r="AG16">
        <f>IF(ISBLANK(Amputation!AF7),NA(),Amputation!AF7)</f>
        <v>0.90931416710106761</v>
      </c>
      <c r="AH16">
        <f>IF(ISBLANK(Amputation!AG7),NA(),Amputation!AG7)</f>
        <v>0.90931416710106761</v>
      </c>
      <c r="AI16">
        <f>IF(ISBLANK(Amputation!AH7),NA(),Amputation!AH7)</f>
        <v>0.90931416710106761</v>
      </c>
      <c r="AJ16">
        <f>IF(ISBLANK(Amputation!AI7),NA(),Amputation!AI7)</f>
        <v>0.86798170496010951</v>
      </c>
      <c r="AK16">
        <f>IF(ISBLANK(Amputation!AJ7),NA(),Amputation!AJ7)</f>
        <v>0.86798170496010951</v>
      </c>
      <c r="AL16">
        <f>IF(ISBLANK(Amputation!AK7),NA(),Amputation!AK7)</f>
        <v>0.86798170496010951</v>
      </c>
      <c r="AM16">
        <f>IF(ISBLANK(Amputation!AL7),NA(),Amputation!AL7)</f>
        <v>0.86798170496010951</v>
      </c>
      <c r="AN16">
        <f>IF(ISBLANK(Amputation!AM7),NA(),Amputation!AM7)</f>
        <v>0.86798170496010951</v>
      </c>
      <c r="AO16">
        <f>IF(ISBLANK(Amputation!AN7),NA(),Amputation!AN7)</f>
        <v>0.86798170496010951</v>
      </c>
      <c r="AP16">
        <f>IF(ISBLANK(Amputation!AO7),NA(),Amputation!AO7)</f>
        <v>0.86798170496010951</v>
      </c>
      <c r="AQ16">
        <f>IF(ISBLANK(Amputation!AP7),NA(),Amputation!AP7)</f>
        <v>0.86798170496010951</v>
      </c>
      <c r="AR16">
        <f>IF(ISBLANK(Amputation!AQ7),NA(),Amputation!AQ7)</f>
        <v>0.86798170496010951</v>
      </c>
      <c r="AS16" t="e">
        <f>IF(ISBLANK(Amputation!AR7),NA(),Amputation!AR7)</f>
        <v>#N/A</v>
      </c>
      <c r="AT16" t="e">
        <f>IF(ISBLANK(Amputation!AS7),NA(),Amputation!AS7)</f>
        <v>#N/A</v>
      </c>
      <c r="AU16" t="e">
        <f>IF(ISBLANK(Amputation!AT7),NA(),Amputation!AT7)</f>
        <v>#N/A</v>
      </c>
      <c r="AV16" t="e">
        <f>IF(ISBLANK(Amputation!AU7),NA(),Amputation!AU7)</f>
        <v>#N/A</v>
      </c>
      <c r="AW16" t="e">
        <f>IF(ISBLANK(Amputation!AV7),NA(),Amputation!AV7)</f>
        <v>#N/A</v>
      </c>
      <c r="AX16" t="e">
        <f>IF(ISBLANK(Amputation!AW7),NA(),Amputation!AW7)</f>
        <v>#N/A</v>
      </c>
      <c r="AY16" t="e">
        <f>IF(ISBLANK(Amputation!AX7),NA(),Amputation!AX7)</f>
        <v>#N/A</v>
      </c>
      <c r="AZ16" t="e">
        <f>IF(ISBLANK(Amputation!AY7),NA(),Amputation!AY7)</f>
        <v>#N/A</v>
      </c>
      <c r="BA16" t="e">
        <f>IF(ISBLANK(Amputation!AZ7),NA(),Amputation!AZ7)</f>
        <v>#N/A</v>
      </c>
      <c r="BB16" t="e">
        <f>IF(ISBLANK(Amputation!BA7),NA(),Amputation!BA7)</f>
        <v>#N/A</v>
      </c>
      <c r="BC16" t="e">
        <f>IF(ISBLANK(Amputation!BB7),NA(),Amputation!BB7)</f>
        <v>#N/A</v>
      </c>
      <c r="BD16" t="e">
        <f>IF(ISBLANK(Amputation!BC7),NA(),Amputation!BC7)</f>
        <v>#N/A</v>
      </c>
      <c r="BE16" t="e">
        <f>IF(ISBLANK(Amputation!BD7),NA(),Amputation!BD7)</f>
        <v>#N/A</v>
      </c>
      <c r="BF16" t="e">
        <f>IF(ISBLANK(Amputation!BE7),NA(),Amputation!BE7)</f>
        <v>#N/A</v>
      </c>
      <c r="BG16" t="e">
        <f>IF(ISBLANK(Amputation!BF7),NA(),Amputation!BF7)</f>
        <v>#N/A</v>
      </c>
      <c r="BH16" t="e">
        <f>IF(ISBLANK(Amputation!BG7),NA(),Amputation!BG7)</f>
        <v>#N/A</v>
      </c>
      <c r="BI16" t="e">
        <f>IF(ISBLANK(Amputation!BH7),NA(),Amputation!BH7)</f>
        <v>#N/A</v>
      </c>
      <c r="BJ16" t="e">
        <f>IF(ISBLANK(Amputation!BI7),NA(),Amputation!BI7)</f>
        <v>#N/A</v>
      </c>
      <c r="BK16" t="e">
        <f>IF(ISBLANK(Amputation!BJ7),NA(),Amputation!BJ7)</f>
        <v>#N/A</v>
      </c>
      <c r="BL16" t="e">
        <f>IF(ISBLANK(Amputation!BK7),NA(),Amputation!BK7)</f>
        <v>#N/A</v>
      </c>
      <c r="BM16" t="e">
        <f>IF(ISBLANK(Amputation!BL7),NA(),Amputation!BL7)</f>
        <v>#N/A</v>
      </c>
      <c r="BN16" t="e">
        <f>IF(ISBLANK(Amputation!BM7),NA(),Amputation!BM7)</f>
        <v>#N/A</v>
      </c>
      <c r="BO16" t="e">
        <f>IF(ISBLANK(Amputation!BN7),NA(),Amputation!BN7)</f>
        <v>#N/A</v>
      </c>
      <c r="BP16" t="e">
        <f>IF(ISBLANK(Amputation!BO7),NA(),Amputation!BO7)</f>
        <v>#N/A</v>
      </c>
      <c r="BQ16" t="e">
        <f>IF(ISBLANK(Amputation!BP7),NA(),Amputation!BP7)</f>
        <v>#N/A</v>
      </c>
      <c r="BR16" t="e">
        <f>IF(ISBLANK(Amputation!BQ7),NA(),Amputation!BQ7)</f>
        <v>#N/A</v>
      </c>
      <c r="BS16" t="e">
        <f>IF(ISBLANK(Amputation!BR7),NA(),Amputation!BR7)</f>
        <v>#N/A</v>
      </c>
      <c r="BT16" t="e">
        <f>IF(ISBLANK(Amputation!BS7),NA(),Amputation!BS7)</f>
        <v>#N/A</v>
      </c>
    </row>
    <row r="18" spans="1:72" ht="15" customHeight="1" x14ac:dyDescent="0.3">
      <c r="A18" s="25" t="s">
        <v>34</v>
      </c>
    </row>
    <row r="19" spans="1:72" x14ac:dyDescent="0.2">
      <c r="A19" s="26" t="s">
        <v>160</v>
      </c>
      <c r="B19">
        <v>1</v>
      </c>
      <c r="C19">
        <f>IF(ISBLANK(Blindness!B7),NA(),Blindness!B7)</f>
        <v>1</v>
      </c>
      <c r="D19">
        <f>IF(ISBLANK(Blindness!C7),NA(),Blindness!C7)</f>
        <v>0.99586776859504134</v>
      </c>
      <c r="E19">
        <f>IF(ISBLANK(Blindness!D7),NA(),Blindness!D7)</f>
        <v>0.9948083347986636</v>
      </c>
      <c r="F19">
        <f>IF(ISBLANK(Blindness!E7),NA(),Blindness!E7)</f>
        <v>0.99045468781923829</v>
      </c>
      <c r="G19">
        <f>IF(ISBLANK(Blindness!F7),NA(),Blindness!F7)</f>
        <v>0.98932273960458772</v>
      </c>
      <c r="H19">
        <f>IF(ISBLANK(Blindness!G7),NA(),Blindness!G7)</f>
        <v>0.98696440172710365</v>
      </c>
      <c r="I19">
        <f>IF(ISBLANK(Blindness!H7),NA(),Blindness!H7)</f>
        <v>0.98208447885082628</v>
      </c>
      <c r="J19">
        <f>IF(ISBLANK(Blindness!I7),NA(),Blindness!I7)</f>
        <v>0.98082053486260123</v>
      </c>
      <c r="K19">
        <f>IF(ISBLANK(Blindness!J7),NA(),Blindness!J7)</f>
        <v>0.97422899901003002</v>
      </c>
      <c r="L19">
        <f>IF(ISBLANK(Blindness!K7),NA(),Blindness!K7)</f>
        <v>0.97422899901003002</v>
      </c>
      <c r="M19">
        <f>IF(ISBLANK(Blindness!L7),NA(),Blindness!L7)</f>
        <v>0.97422899901003002</v>
      </c>
      <c r="N19">
        <f>IF(ISBLANK(Blindness!M7),NA(),Blindness!M7)</f>
        <v>0.97267520475323566</v>
      </c>
      <c r="O19">
        <f>IF(ISBLANK(Blindness!N7),NA(),Blindness!N7)</f>
        <v>0.96940020406383087</v>
      </c>
      <c r="P19">
        <f>IF(ISBLANK(Blindness!O7),NA(),Blindness!O7)</f>
        <v>0.96766603554135533</v>
      </c>
      <c r="Q19">
        <f>IF(ISBLANK(Blindness!P7),NA(),Blindness!P7)</f>
        <v>0.96576492348724663</v>
      </c>
      <c r="R19">
        <f>IF(ISBLANK(Blindness!Q7),NA(),Blindness!Q7)</f>
        <v>0.96169854486203721</v>
      </c>
      <c r="S19">
        <f>IF(ISBLANK(Blindness!R7),NA(),Blindness!R7)</f>
        <v>0.95517117917292838</v>
      </c>
      <c r="T19">
        <f>IF(ISBLANK(Blindness!S7),NA(),Blindness!S7)</f>
        <v>0.95517117917292838</v>
      </c>
      <c r="U19">
        <f>IF(ISBLANK(Blindness!T7),NA(),Blindness!T7)</f>
        <v>0.95517117917292838</v>
      </c>
      <c r="V19">
        <f>IF(ISBLANK(Blindness!U7),NA(),Blindness!U7)</f>
        <v>0.95236185217536096</v>
      </c>
      <c r="W19">
        <f>IF(ISBLANK(Blindness!V7),NA(),Blindness!V7)</f>
        <v>0.94930941034146554</v>
      </c>
      <c r="X19">
        <f>IF(ISBLANK(Blindness!W7),NA(),Blindness!W7)</f>
        <v>0.94594306491472269</v>
      </c>
      <c r="Y19">
        <f>IF(ISBLANK(Blindness!X7),NA(),Blindness!X7)</f>
        <v>0.94209776790287425</v>
      </c>
      <c r="Z19">
        <f>IF(ISBLANK(Blindness!Y7),NA(),Blindness!Y7)</f>
        <v>0.94209776790287425</v>
      </c>
      <c r="AA19">
        <f>IF(ISBLANK(Blindness!Z7),NA(),Blindness!Z7)</f>
        <v>0.94209776790287425</v>
      </c>
      <c r="AB19">
        <f>IF(ISBLANK(Blindness!AA7),NA(),Blindness!AA7)</f>
        <v>0.94209776790287425</v>
      </c>
      <c r="AC19">
        <f>IF(ISBLANK(Blindness!AB7),NA(),Blindness!AB7)</f>
        <v>0.94209776790287425</v>
      </c>
      <c r="AD19">
        <f>IF(ISBLANK(Blindness!AC7),NA(),Blindness!AC7)</f>
        <v>0.94209776790287425</v>
      </c>
      <c r="AE19">
        <f>IF(ISBLANK(Blindness!AD7),NA(),Blindness!AD7)</f>
        <v>0.94209776790287425</v>
      </c>
      <c r="AF19">
        <f>IF(ISBLANK(Blindness!AE7),NA(),Blindness!AE7)</f>
        <v>0.93163001492617559</v>
      </c>
      <c r="AG19">
        <f>IF(ISBLANK(Blindness!AF7),NA(),Blindness!AF7)</f>
        <v>0.93163001492617559</v>
      </c>
      <c r="AH19">
        <f>IF(ISBLANK(Blindness!AG7),NA(),Blindness!AG7)</f>
        <v>0.93163001492617559</v>
      </c>
      <c r="AI19">
        <f>IF(ISBLANK(Blindness!AH7),NA(),Blindness!AH7)</f>
        <v>0.93163001492617559</v>
      </c>
      <c r="AJ19">
        <f>IF(ISBLANK(Blindness!AI7),NA(),Blindness!AI7)</f>
        <v>0.93163001492617559</v>
      </c>
      <c r="AK19">
        <f>IF(ISBLANK(Blindness!AJ7),NA(),Blindness!AJ7)</f>
        <v>0.93163001492617559</v>
      </c>
      <c r="AL19">
        <f>IF(ISBLANK(Blindness!AK7),NA(),Blindness!AK7)</f>
        <v>0.93163001492617559</v>
      </c>
      <c r="AM19">
        <f>IF(ISBLANK(Blindness!AL7),NA(),Blindness!AL7)</f>
        <v>0.93163001492617559</v>
      </c>
      <c r="AN19">
        <f>IF(ISBLANK(Blindness!AM7),NA(),Blindness!AM7)</f>
        <v>0.93163001492617559</v>
      </c>
      <c r="AO19">
        <f>IF(ISBLANK(Blindness!AN7),NA(),Blindness!AN7)</f>
        <v>0.93163001492617559</v>
      </c>
      <c r="AP19">
        <f>IF(ISBLANK(Blindness!AO7),NA(),Blindness!AO7)</f>
        <v>0.93163001492617559</v>
      </c>
      <c r="AQ19">
        <f>IF(ISBLANK(Blindness!AP7),NA(),Blindness!AP7)</f>
        <v>0.93163001492617559</v>
      </c>
      <c r="AR19">
        <f>IF(ISBLANK(Blindness!AQ7),NA(),Blindness!AQ7)</f>
        <v>0.93163001492617559</v>
      </c>
      <c r="AS19" t="e">
        <f>IF(ISBLANK(Blindness!AR7),NA(),Blindness!AR7)</f>
        <v>#N/A</v>
      </c>
      <c r="AT19" t="e">
        <f>IF(ISBLANK(Blindness!AS7),NA(),Blindness!AS7)</f>
        <v>#N/A</v>
      </c>
      <c r="AU19" t="e">
        <f>IF(ISBLANK(Blindness!AT7),NA(),Blindness!AT7)</f>
        <v>#N/A</v>
      </c>
      <c r="AV19" t="e">
        <f>IF(ISBLANK(Blindness!AU7),NA(),Blindness!AU7)</f>
        <v>#N/A</v>
      </c>
      <c r="AW19" t="e">
        <f>IF(ISBLANK(Blindness!AV7),NA(),Blindness!AV7)</f>
        <v>#N/A</v>
      </c>
      <c r="AX19" t="e">
        <f>IF(ISBLANK(Blindness!AW7),NA(),Blindness!AW7)</f>
        <v>#N/A</v>
      </c>
      <c r="AY19" t="e">
        <f>IF(ISBLANK(Blindness!AX7),NA(),Blindness!AX7)</f>
        <v>#N/A</v>
      </c>
      <c r="AZ19" t="e">
        <f>IF(ISBLANK(Blindness!AY7),NA(),Blindness!AY7)</f>
        <v>#N/A</v>
      </c>
      <c r="BA19" t="e">
        <f>IF(ISBLANK(Blindness!AZ7),NA(),Blindness!AZ7)</f>
        <v>#N/A</v>
      </c>
      <c r="BB19" t="e">
        <f>IF(ISBLANK(Blindness!BA7),NA(),Blindness!BA7)</f>
        <v>#N/A</v>
      </c>
      <c r="BC19" t="e">
        <f>IF(ISBLANK(Blindness!BB7),NA(),Blindness!BB7)</f>
        <v>#N/A</v>
      </c>
      <c r="BD19" t="e">
        <f>IF(ISBLANK(Blindness!BC7),NA(),Blindness!BC7)</f>
        <v>#N/A</v>
      </c>
      <c r="BE19" t="e">
        <f>IF(ISBLANK(Blindness!BD7),NA(),Blindness!BD7)</f>
        <v>#N/A</v>
      </c>
      <c r="BF19" t="e">
        <f>IF(ISBLANK(Blindness!BE7),NA(),Blindness!BE7)</f>
        <v>#N/A</v>
      </c>
      <c r="BG19" t="e">
        <f>IF(ISBLANK(Blindness!BF7),NA(),Blindness!BF7)</f>
        <v>#N/A</v>
      </c>
      <c r="BH19" t="e">
        <f>IF(ISBLANK(Blindness!BG7),NA(),Blindness!BG7)</f>
        <v>#N/A</v>
      </c>
      <c r="BI19" t="e">
        <f>IF(ISBLANK(Blindness!BH7),NA(),Blindness!BH7)</f>
        <v>#N/A</v>
      </c>
      <c r="BJ19" t="e">
        <f>IF(ISBLANK(Blindness!BI7),NA(),Blindness!BI7)</f>
        <v>#N/A</v>
      </c>
      <c r="BK19" t="e">
        <f>IF(ISBLANK(Blindness!BJ7),NA(),Blindness!BJ7)</f>
        <v>#N/A</v>
      </c>
      <c r="BL19" t="e">
        <f>IF(ISBLANK(Blindness!BK7),NA(),Blindness!BK7)</f>
        <v>#N/A</v>
      </c>
      <c r="BM19" t="e">
        <f>IF(ISBLANK(Blindness!BL7),NA(),Blindness!BL7)</f>
        <v>#N/A</v>
      </c>
      <c r="BN19" t="e">
        <f>IF(ISBLANK(Blindness!BM7),NA(),Blindness!BM7)</f>
        <v>#N/A</v>
      </c>
      <c r="BO19" t="e">
        <f>IF(ISBLANK(Blindness!BN7),NA(),Blindness!BN7)</f>
        <v>#N/A</v>
      </c>
      <c r="BP19" t="e">
        <f>IF(ISBLANK(Blindness!BO7),NA(),Blindness!BO7)</f>
        <v>#N/A</v>
      </c>
      <c r="BQ19" t="e">
        <f>IF(ISBLANK(Blindness!BP7),NA(),Blindness!BP7)</f>
        <v>#N/A</v>
      </c>
      <c r="BR19" t="e">
        <f>IF(ISBLANK(Blindness!BQ7),NA(),Blindness!BQ7)</f>
        <v>#N/A</v>
      </c>
      <c r="BS19" t="e">
        <f>IF(ISBLANK(Blindness!BR7),NA(),Blindness!BR7)</f>
        <v>#N/A</v>
      </c>
      <c r="BT19" t="e">
        <f>IF(ISBLANK(Blindness!BS7),NA(),Blindness!BS7)</f>
        <v>#N/A</v>
      </c>
    </row>
    <row r="21" spans="1:72" ht="15" customHeight="1" x14ac:dyDescent="0.3">
      <c r="A21" s="25" t="s">
        <v>35</v>
      </c>
    </row>
    <row r="22" spans="1:72" x14ac:dyDescent="0.2">
      <c r="A22" s="26" t="s">
        <v>160</v>
      </c>
      <c r="B22">
        <v>1</v>
      </c>
      <c r="C22">
        <f>IF(ISBLANK('Renal failure'!B7),NA(),'Renal failure'!B7)</f>
        <v>1</v>
      </c>
      <c r="D22">
        <f>IF(ISBLANK('Renal failure'!C7),NA(),'Renal failure'!C7)</f>
        <v>0.99896694214876036</v>
      </c>
      <c r="E22">
        <f>IF(ISBLANK('Renal failure'!D7),NA(),'Renal failure'!D7)</f>
        <v>0.99896694214876036</v>
      </c>
      <c r="F22">
        <f>IF(ISBLANK('Renal failure'!E7),NA(),'Renal failure'!E7)</f>
        <v>0.99787992697776062</v>
      </c>
      <c r="G22">
        <f>IF(ISBLANK('Renal failure'!F7),NA(),'Renal failure'!F7)</f>
        <v>0.9967511035309532</v>
      </c>
      <c r="H22">
        <f>IF(ISBLANK('Renal failure'!G7),NA(),'Renal failure'!G7)</f>
        <v>0.99440304439424898</v>
      </c>
      <c r="I22">
        <f>IF(ISBLANK('Renal failure'!H7),NA(),'Renal failure'!H7)</f>
        <v>0.99440304439424898</v>
      </c>
      <c r="J22">
        <f>IF(ISBLANK('Renal failure'!I7),NA(),'Renal failure'!I7)</f>
        <v>0.99440304439424898</v>
      </c>
      <c r="K22">
        <f>IF(ISBLANK('Renal failure'!J7),NA(),'Renal failure'!J7)</f>
        <v>0.99309289545565316</v>
      </c>
      <c r="L22">
        <f>IF(ISBLANK('Renal failure'!K7),NA(),'Renal failure'!K7)</f>
        <v>0.99309289545565316</v>
      </c>
      <c r="M22">
        <f>IF(ISBLANK('Renal failure'!L7),NA(),'Renal failure'!L7)</f>
        <v>0.99309289545565316</v>
      </c>
      <c r="N22">
        <f>IF(ISBLANK('Renal failure'!M7),NA(),'Renal failure'!M7)</f>
        <v>0.99309289545565316</v>
      </c>
      <c r="O22">
        <f>IF(ISBLANK('Renal failure'!N7),NA(),'Renal failure'!N7)</f>
        <v>0.99145951898286422</v>
      </c>
      <c r="P22">
        <f>IF(ISBLANK('Renal failure'!O7),NA(),'Renal failure'!O7)</f>
        <v>0.99145951898286422</v>
      </c>
      <c r="Q22">
        <f>IF(ISBLANK('Renal failure'!P7),NA(),'Renal failure'!P7)</f>
        <v>0.99145951898286422</v>
      </c>
      <c r="R22">
        <f>IF(ISBLANK('Renal failure'!Q7),NA(),'Renal failure'!Q7)</f>
        <v>0.99145951898286422</v>
      </c>
      <c r="S22">
        <f>IF(ISBLANK('Renal failure'!R7),NA(),'Renal failure'!R7)</f>
        <v>0.99145951898286422</v>
      </c>
      <c r="T22">
        <f>IF(ISBLANK('Renal failure'!S7),NA(),'Renal failure'!S7)</f>
        <v>0.98909326714758283</v>
      </c>
      <c r="U22">
        <f>IF(ISBLANK('Renal failure'!T7),NA(),'Renal failure'!T7)</f>
        <v>0.98909326714758283</v>
      </c>
      <c r="V22">
        <f>IF(ISBLANK('Renal failure'!U7),NA(),'Renal failure'!U7)</f>
        <v>0.98629130321798619</v>
      </c>
      <c r="W22">
        <f>IF(ISBLANK('Renal failure'!V7),NA(),'Renal failure'!V7)</f>
        <v>0.98629130321798619</v>
      </c>
      <c r="X22">
        <f>IF(ISBLANK('Renal failure'!W7),NA(),'Renal failure'!W7)</f>
        <v>0.98629130321798619</v>
      </c>
      <c r="Y22">
        <f>IF(ISBLANK('Renal failure'!X7),NA(),'Renal failure'!X7)</f>
        <v>0.98629130321798619</v>
      </c>
      <c r="Z22">
        <f>IF(ISBLANK('Renal failure'!Y7),NA(),'Renal failure'!Y7)</f>
        <v>0.98629130321798619</v>
      </c>
      <c r="AA22">
        <f>IF(ISBLANK('Renal failure'!Z7),NA(),'Renal failure'!Z7)</f>
        <v>0.98629130321798619</v>
      </c>
      <c r="AB22">
        <f>IF(ISBLANK('Renal failure'!AA7),NA(),'Renal failure'!AA7)</f>
        <v>0.98629130321798619</v>
      </c>
      <c r="AC22">
        <f>IF(ISBLANK('Renal failure'!AB7),NA(),'Renal failure'!AB7)</f>
        <v>0.98629130321798619</v>
      </c>
      <c r="AD22">
        <f>IF(ISBLANK('Renal failure'!AC7),NA(),'Renal failure'!AC7)</f>
        <v>0.98629130321798619</v>
      </c>
      <c r="AE22">
        <f>IF(ISBLANK('Renal failure'!AD7),NA(),'Renal failure'!AD7)</f>
        <v>0.98629130321798619</v>
      </c>
      <c r="AF22">
        <f>IF(ISBLANK('Renal failure'!AE7),NA(),'Renal failure'!AE7)</f>
        <v>0.98629130321798619</v>
      </c>
      <c r="AG22">
        <f>IF(ISBLANK('Renal failure'!AF7),NA(),'Renal failure'!AF7)</f>
        <v>0.98629130321798619</v>
      </c>
      <c r="AH22">
        <f>IF(ISBLANK('Renal failure'!AG7),NA(),'Renal failure'!AG7)</f>
        <v>0.98629130321798619</v>
      </c>
      <c r="AI22">
        <f>IF(ISBLANK('Renal failure'!AH7),NA(),'Renal failure'!AH7)</f>
        <v>0.98629130321798619</v>
      </c>
      <c r="AJ22">
        <f>IF(ISBLANK('Renal failure'!AI7),NA(),'Renal failure'!AI7)</f>
        <v>0.98629130321798619</v>
      </c>
      <c r="AK22">
        <f>IF(ISBLANK('Renal failure'!AJ7),NA(),'Renal failure'!AJ7)</f>
        <v>0.98629130321798619</v>
      </c>
      <c r="AL22">
        <f>IF(ISBLANK('Renal failure'!AK7),NA(),'Renal failure'!AK7)</f>
        <v>0.98629130321798619</v>
      </c>
      <c r="AM22">
        <f>IF(ISBLANK('Renal failure'!AL7),NA(),'Renal failure'!AL7)</f>
        <v>0.98629130321798619</v>
      </c>
      <c r="AN22">
        <f>IF(ISBLANK('Renal failure'!AM7),NA(),'Renal failure'!AM7)</f>
        <v>0.98629130321798619</v>
      </c>
      <c r="AO22">
        <f>IF(ISBLANK('Renal failure'!AN7),NA(),'Renal failure'!AN7)</f>
        <v>0.98629130321798619</v>
      </c>
      <c r="AP22">
        <f>IF(ISBLANK('Renal failure'!AO7),NA(),'Renal failure'!AO7)</f>
        <v>0.98629130321798619</v>
      </c>
      <c r="AQ22">
        <f>IF(ISBLANK('Renal failure'!AP7),NA(),'Renal failure'!AP7)</f>
        <v>0.98629130321798619</v>
      </c>
      <c r="AR22">
        <f>IF(ISBLANK('Renal failure'!AQ7),NA(),'Renal failure'!AQ7)</f>
        <v>0.98629130321798619</v>
      </c>
      <c r="AS22" t="e">
        <f>IF(ISBLANK('Renal failure'!AR7),NA(),'Renal failure'!AR7)</f>
        <v>#N/A</v>
      </c>
      <c r="AT22" t="e">
        <f>IF(ISBLANK('Renal failure'!AS7),NA(),'Renal failure'!AS7)</f>
        <v>#N/A</v>
      </c>
      <c r="AU22" t="e">
        <f>IF(ISBLANK('Renal failure'!AT7),NA(),'Renal failure'!AT7)</f>
        <v>#N/A</v>
      </c>
      <c r="AV22" t="e">
        <f>IF(ISBLANK('Renal failure'!AU7),NA(),'Renal failure'!AU7)</f>
        <v>#N/A</v>
      </c>
      <c r="AW22" t="e">
        <f>IF(ISBLANK('Renal failure'!AV7),NA(),'Renal failure'!AV7)</f>
        <v>#N/A</v>
      </c>
      <c r="AX22" t="e">
        <f>IF(ISBLANK('Renal failure'!AW7),NA(),'Renal failure'!AW7)</f>
        <v>#N/A</v>
      </c>
      <c r="AY22" t="e">
        <f>IF(ISBLANK('Renal failure'!AX7),NA(),'Renal failure'!AX7)</f>
        <v>#N/A</v>
      </c>
      <c r="AZ22" t="e">
        <f>IF(ISBLANK('Renal failure'!AY7),NA(),'Renal failure'!AY7)</f>
        <v>#N/A</v>
      </c>
      <c r="BA22" t="e">
        <f>IF(ISBLANK('Renal failure'!AZ7),NA(),'Renal failure'!AZ7)</f>
        <v>#N/A</v>
      </c>
      <c r="BB22" t="e">
        <f>IF(ISBLANK('Renal failure'!BA7),NA(),'Renal failure'!BA7)</f>
        <v>#N/A</v>
      </c>
      <c r="BC22" t="e">
        <f>IF(ISBLANK('Renal failure'!BB7),NA(),'Renal failure'!BB7)</f>
        <v>#N/A</v>
      </c>
      <c r="BD22" t="e">
        <f>IF(ISBLANK('Renal failure'!BC7),NA(),'Renal failure'!BC7)</f>
        <v>#N/A</v>
      </c>
      <c r="BE22" t="e">
        <f>IF(ISBLANK('Renal failure'!BD7),NA(),'Renal failure'!BD7)</f>
        <v>#N/A</v>
      </c>
      <c r="BF22" t="e">
        <f>IF(ISBLANK('Renal failure'!BE7),NA(),'Renal failure'!BE7)</f>
        <v>#N/A</v>
      </c>
      <c r="BG22" t="e">
        <f>IF(ISBLANK('Renal failure'!BF7),NA(),'Renal failure'!BF7)</f>
        <v>#N/A</v>
      </c>
      <c r="BH22" t="e">
        <f>IF(ISBLANK('Renal failure'!BG7),NA(),'Renal failure'!BG7)</f>
        <v>#N/A</v>
      </c>
      <c r="BI22" t="e">
        <f>IF(ISBLANK('Renal failure'!BH7),NA(),'Renal failure'!BH7)</f>
        <v>#N/A</v>
      </c>
      <c r="BJ22" t="e">
        <f>IF(ISBLANK('Renal failure'!BI7),NA(),'Renal failure'!BI7)</f>
        <v>#N/A</v>
      </c>
      <c r="BK22" t="e">
        <f>IF(ISBLANK('Renal failure'!BJ7),NA(),'Renal failure'!BJ7)</f>
        <v>#N/A</v>
      </c>
      <c r="BL22" t="e">
        <f>IF(ISBLANK('Renal failure'!BK7),NA(),'Renal failure'!BK7)</f>
        <v>#N/A</v>
      </c>
      <c r="BM22" t="e">
        <f>IF(ISBLANK('Renal failure'!BL7),NA(),'Renal failure'!BL7)</f>
        <v>#N/A</v>
      </c>
      <c r="BN22" t="e">
        <f>IF(ISBLANK('Renal failure'!BM7),NA(),'Renal failure'!BM7)</f>
        <v>#N/A</v>
      </c>
      <c r="BO22" t="e">
        <f>IF(ISBLANK('Renal failure'!BN7),NA(),'Renal failure'!BN7)</f>
        <v>#N/A</v>
      </c>
      <c r="BP22" t="e">
        <f>IF(ISBLANK('Renal failure'!BO7),NA(),'Renal failure'!BO7)</f>
        <v>#N/A</v>
      </c>
      <c r="BQ22" t="e">
        <f>IF(ISBLANK('Renal failure'!BP7),NA(),'Renal failure'!BP7)</f>
        <v>#N/A</v>
      </c>
      <c r="BR22" t="e">
        <f>IF(ISBLANK('Renal failure'!BQ7),NA(),'Renal failure'!BQ7)</f>
        <v>#N/A</v>
      </c>
      <c r="BS22" t="e">
        <f>IF(ISBLANK('Renal failure'!BR7),NA(),'Renal failure'!BR7)</f>
        <v>#N/A</v>
      </c>
      <c r="BT22" t="e">
        <f>IF(ISBLANK('Renal failure'!BS7),NA(),'Renal failure'!BS7)</f>
        <v>#N/A</v>
      </c>
    </row>
    <row r="24" spans="1:72" ht="15" customHeight="1" x14ac:dyDescent="0.3">
      <c r="A24" s="25" t="s">
        <v>38</v>
      </c>
    </row>
    <row r="25" spans="1:72" x14ac:dyDescent="0.2">
      <c r="A25" s="26" t="s">
        <v>160</v>
      </c>
      <c r="B25">
        <v>1</v>
      </c>
      <c r="C25">
        <f>IF(ISBLANK(Ulcer!B7),NA(),Ulcer!B7)</f>
        <v>0.999</v>
      </c>
      <c r="D25">
        <f>IF(ISBLANK(Ulcer!C7),NA(),Ulcer!C7)</f>
        <v>0.99796690796277143</v>
      </c>
      <c r="E25">
        <f>IF(ISBLANK(Ulcer!D7),NA(),Ulcer!D7)</f>
        <v>0.99584808225584409</v>
      </c>
      <c r="F25">
        <f>IF(ISBLANK(Ulcer!E7),NA(),Ulcer!E7)</f>
        <v>0.99149940067394082</v>
      </c>
      <c r="G25">
        <f>IF(ISBLANK(Ulcer!F7),NA(),Ulcer!F7)</f>
        <v>0.98924085989791821</v>
      </c>
      <c r="H25">
        <f>IF(ISBLANK(Ulcer!G7),NA(),Ulcer!G7)</f>
        <v>0.98924085989791821</v>
      </c>
      <c r="I25">
        <f>IF(ISBLANK(Ulcer!H7),NA(),Ulcer!H7)</f>
        <v>0.98924085989791821</v>
      </c>
      <c r="J25">
        <f>IF(ISBLANK(Ulcer!I7),NA(),Ulcer!I7)</f>
        <v>0.9854554994646354</v>
      </c>
      <c r="K25">
        <f>IF(ISBLANK(Ulcer!J7),NA(),Ulcer!J7)</f>
        <v>0.98150841468707339</v>
      </c>
      <c r="L25">
        <f>IF(ISBLANK(Ulcer!K7),NA(),Ulcer!K7)</f>
        <v>0.97738442975141349</v>
      </c>
      <c r="M25">
        <f>IF(ISBLANK(Ulcer!L7),NA(),Ulcer!L7)</f>
        <v>0.97738442975141349</v>
      </c>
      <c r="N25">
        <f>IF(ISBLANK(Ulcer!M7),NA(),Ulcer!M7)</f>
        <v>0.9711886488972048</v>
      </c>
      <c r="O25">
        <f>IF(ISBLANK(Ulcer!N7),NA(),Ulcer!N7)</f>
        <v>0.96954812753082442</v>
      </c>
      <c r="P25">
        <f>IF(ISBLANK(Ulcer!O7),NA(),Ulcer!O7)</f>
        <v>0.96434482809863753</v>
      </c>
      <c r="Q25">
        <f>IF(ISBLANK(Ulcer!P7),NA(),Ulcer!P7)</f>
        <v>0.96244276729370926</v>
      </c>
      <c r="R25">
        <f>IF(ISBLANK(Ulcer!Q7),NA(),Ulcer!Q7)</f>
        <v>0.96040800457215802</v>
      </c>
      <c r="S25">
        <f>IF(ISBLANK(Ulcer!R7),NA(),Ulcer!R7)</f>
        <v>0.95604251364228465</v>
      </c>
      <c r="T25">
        <f>IF(ISBLANK(Ulcer!S7),NA(),Ulcer!S7)</f>
        <v>0.95604251364228465</v>
      </c>
      <c r="U25">
        <f>IF(ISBLANK(Ulcer!T7),NA(),Ulcer!T7)</f>
        <v>0.95343037562686861</v>
      </c>
      <c r="V25">
        <f>IF(ISBLANK(Ulcer!U7),NA(),Ulcer!U7)</f>
        <v>0.94777203511869734</v>
      </c>
      <c r="W25">
        <f>IF(ISBLANK(Ulcer!V7),NA(),Ulcer!V7)</f>
        <v>0.94777203511869734</v>
      </c>
      <c r="X25">
        <f>IF(ISBLANK(Ulcer!W7),NA(),Ulcer!W7)</f>
        <v>0.94777203511869734</v>
      </c>
      <c r="Y25">
        <f>IF(ISBLANK(Ulcer!X7),NA(),Ulcer!X7)</f>
        <v>0.94777203511869734</v>
      </c>
      <c r="Z25">
        <f>IF(ISBLANK(Ulcer!Y7),NA(),Ulcer!Y7)</f>
        <v>0.94777203511869734</v>
      </c>
      <c r="AA25">
        <f>IF(ISBLANK(Ulcer!Z7),NA(),Ulcer!Z7)</f>
        <v>0.94777203511869734</v>
      </c>
      <c r="AB25">
        <f>IF(ISBLANK(Ulcer!AA7),NA(),Ulcer!AA7)</f>
        <v>0.94777203511869734</v>
      </c>
      <c r="AC25">
        <f>IF(ISBLANK(Ulcer!AB7),NA(),Ulcer!AB7)</f>
        <v>0.94777203511869734</v>
      </c>
      <c r="AD25">
        <f>IF(ISBLANK(Ulcer!AC7),NA(),Ulcer!AC7)</f>
        <v>0.94777203511869734</v>
      </c>
      <c r="AE25">
        <f>IF(ISBLANK(Ulcer!AD7),NA(),Ulcer!AD7)</f>
        <v>0.94777203511869734</v>
      </c>
      <c r="AF25">
        <f>IF(ISBLANK(Ulcer!AE7),NA(),Ulcer!AE7)</f>
        <v>0.94777203511869734</v>
      </c>
      <c r="AG25">
        <f>IF(ISBLANK(Ulcer!AF7),NA(),Ulcer!AF7)</f>
        <v>0.94777203511869734</v>
      </c>
      <c r="AH25">
        <f>IF(ISBLANK(Ulcer!AG7),NA(),Ulcer!AG7)</f>
        <v>0.94777203511869734</v>
      </c>
      <c r="AI25">
        <f>IF(ISBLANK(Ulcer!AH7),NA(),Ulcer!AH7)</f>
        <v>0.94777203511869734</v>
      </c>
      <c r="AJ25">
        <f>IF(ISBLANK(Ulcer!AI7),NA(),Ulcer!AI7)</f>
        <v>0.94777203511869734</v>
      </c>
      <c r="AK25">
        <f>IF(ISBLANK(Ulcer!AJ7),NA(),Ulcer!AJ7)</f>
        <v>0.94777203511869734</v>
      </c>
      <c r="AL25">
        <f>IF(ISBLANK(Ulcer!AK7),NA(),Ulcer!AK7)</f>
        <v>0.94777203511869734</v>
      </c>
      <c r="AM25">
        <f>IF(ISBLANK(Ulcer!AL7),NA(),Ulcer!AL7)</f>
        <v>0.94777203511869734</v>
      </c>
      <c r="AN25">
        <f>IF(ISBLANK(Ulcer!AM7),NA(),Ulcer!AM7)</f>
        <v>0.94777203511869734</v>
      </c>
      <c r="AO25">
        <f>IF(ISBLANK(Ulcer!AN7),NA(),Ulcer!AN7)</f>
        <v>0.94777203511869734</v>
      </c>
      <c r="AP25">
        <f>IF(ISBLANK(Ulcer!AO7),NA(),Ulcer!AO7)</f>
        <v>0.94777203511869734</v>
      </c>
      <c r="AQ25">
        <f>IF(ISBLANK(Ulcer!AP7),NA(),Ulcer!AP7)</f>
        <v>0.94777203511869734</v>
      </c>
      <c r="AR25">
        <f>IF(ISBLANK(Ulcer!AQ7),NA(),Ulcer!AQ7)</f>
        <v>0.94777203511869734</v>
      </c>
      <c r="AS25" t="e">
        <f>IF(ISBLANK(Ulcer!AR7),NA(),Ulcer!AR7)</f>
        <v>#N/A</v>
      </c>
      <c r="AT25" t="e">
        <f>IF(ISBLANK(Ulcer!AS7),NA(),Ulcer!AS7)</f>
        <v>#N/A</v>
      </c>
      <c r="AU25" t="e">
        <f>IF(ISBLANK(Ulcer!AT7),NA(),Ulcer!AT7)</f>
        <v>#N/A</v>
      </c>
      <c r="AV25" t="e">
        <f>IF(ISBLANK(Ulcer!AU7),NA(),Ulcer!AU7)</f>
        <v>#N/A</v>
      </c>
      <c r="AW25" t="e">
        <f>IF(ISBLANK(Ulcer!AV7),NA(),Ulcer!AV7)</f>
        <v>#N/A</v>
      </c>
      <c r="AX25" t="e">
        <f>IF(ISBLANK(Ulcer!AW7),NA(),Ulcer!AW7)</f>
        <v>#N/A</v>
      </c>
      <c r="AY25" t="e">
        <f>IF(ISBLANK(Ulcer!AX7),NA(),Ulcer!AX7)</f>
        <v>#N/A</v>
      </c>
      <c r="AZ25" t="e">
        <f>IF(ISBLANK(Ulcer!AY7),NA(),Ulcer!AY7)</f>
        <v>#N/A</v>
      </c>
      <c r="BA25" t="e">
        <f>IF(ISBLANK(Ulcer!AZ7),NA(),Ulcer!AZ7)</f>
        <v>#N/A</v>
      </c>
      <c r="BB25" t="e">
        <f>IF(ISBLANK(Ulcer!BA7),NA(),Ulcer!BA7)</f>
        <v>#N/A</v>
      </c>
      <c r="BC25" t="e">
        <f>IF(ISBLANK(Ulcer!BB7),NA(),Ulcer!BB7)</f>
        <v>#N/A</v>
      </c>
      <c r="BD25" t="e">
        <f>IF(ISBLANK(Ulcer!BC7),NA(),Ulcer!BC7)</f>
        <v>#N/A</v>
      </c>
      <c r="BE25" t="e">
        <f>IF(ISBLANK(Ulcer!BD7),NA(),Ulcer!BD7)</f>
        <v>#N/A</v>
      </c>
      <c r="BF25" t="e">
        <f>IF(ISBLANK(Ulcer!BE7),NA(),Ulcer!BE7)</f>
        <v>#N/A</v>
      </c>
      <c r="BG25" t="e">
        <f>IF(ISBLANK(Ulcer!BF7),NA(),Ulcer!BF7)</f>
        <v>#N/A</v>
      </c>
      <c r="BH25" t="e">
        <f>IF(ISBLANK(Ulcer!BG7),NA(),Ulcer!BG7)</f>
        <v>#N/A</v>
      </c>
      <c r="BI25" t="e">
        <f>IF(ISBLANK(Ulcer!BH7),NA(),Ulcer!BH7)</f>
        <v>#N/A</v>
      </c>
      <c r="BJ25" t="e">
        <f>IF(ISBLANK(Ulcer!BI7),NA(),Ulcer!BI7)</f>
        <v>#N/A</v>
      </c>
      <c r="BK25" t="e">
        <f>IF(ISBLANK(Ulcer!BJ7),NA(),Ulcer!BJ7)</f>
        <v>#N/A</v>
      </c>
      <c r="BL25" t="e">
        <f>IF(ISBLANK(Ulcer!BK7),NA(),Ulcer!BK7)</f>
        <v>#N/A</v>
      </c>
      <c r="BM25" t="e">
        <f>IF(ISBLANK(Ulcer!BL7),NA(),Ulcer!BL7)</f>
        <v>#N/A</v>
      </c>
      <c r="BN25" t="e">
        <f>IF(ISBLANK(Ulcer!BM7),NA(),Ulcer!BM7)</f>
        <v>#N/A</v>
      </c>
      <c r="BO25" t="e">
        <f>IF(ISBLANK(Ulcer!BN7),NA(),Ulcer!BN7)</f>
        <v>#N/A</v>
      </c>
      <c r="BP25" t="e">
        <f>IF(ISBLANK(Ulcer!BO7),NA(),Ulcer!BO7)</f>
        <v>#N/A</v>
      </c>
      <c r="BQ25" t="e">
        <f>IF(ISBLANK(Ulcer!BP7),NA(),Ulcer!BP7)</f>
        <v>#N/A</v>
      </c>
      <c r="BR25" t="e">
        <f>IF(ISBLANK(Ulcer!BQ7),NA(),Ulcer!BQ7)</f>
        <v>#N/A</v>
      </c>
      <c r="BS25" t="e">
        <f>IF(ISBLANK(Ulcer!BR7),NA(),Ulcer!BR7)</f>
        <v>#N/A</v>
      </c>
      <c r="BT25" t="e">
        <f>IF(ISBLANK(Ulcer!BS7),NA(),Ulcer!BS7)</f>
        <v>#N/A</v>
      </c>
    </row>
    <row r="27" spans="1:72" ht="15" customHeight="1" x14ac:dyDescent="0.3">
      <c r="A27" s="25" t="s">
        <v>268</v>
      </c>
    </row>
    <row r="28" spans="1:72" x14ac:dyDescent="0.2">
      <c r="A28" s="26" t="s">
        <v>160</v>
      </c>
      <c r="B28">
        <v>1</v>
      </c>
      <c r="C28">
        <f>IF(ISBLANK('All death'!B7),NA(),'All death'!B7)</f>
        <v>0.96799999999999997</v>
      </c>
      <c r="D28">
        <f>IF(ISBLANK('All death'!C7),NA(),'All death'!C7)</f>
        <v>0.94399999999999995</v>
      </c>
      <c r="E28">
        <f>IF(ISBLANK('All death'!D7),NA(),'All death'!D7)</f>
        <v>0.91899999999999993</v>
      </c>
      <c r="F28">
        <f>IF(ISBLANK('All death'!E7),NA(),'All death'!E7)</f>
        <v>0.8839999999999999</v>
      </c>
      <c r="G28">
        <f>IF(ISBLANK('All death'!F7),NA(),'All death'!F7)</f>
        <v>0.84899999999999998</v>
      </c>
      <c r="H28">
        <f>IF(ISBLANK('All death'!G7),NA(),'All death'!G7)</f>
        <v>0.82099999999999995</v>
      </c>
      <c r="I28">
        <f>IF(ISBLANK('All death'!H7),NA(),'All death'!H7)</f>
        <v>0.79199999999999993</v>
      </c>
      <c r="J28">
        <f>IF(ISBLANK('All death'!I7),NA(),'All death'!I7)</f>
        <v>0.7599999999999999</v>
      </c>
      <c r="K28">
        <f>IF(ISBLANK('All death'!J7),NA(),'All death'!J7)</f>
        <v>0.72399999999999987</v>
      </c>
      <c r="L28">
        <f>IF(ISBLANK('All death'!K7),NA(),'All death'!K7)</f>
        <v>0.68399999999999994</v>
      </c>
      <c r="M28">
        <f>IF(ISBLANK('All death'!L7),NA(),'All death'!L7)</f>
        <v>0.6429999999999999</v>
      </c>
      <c r="N28">
        <f>IF(ISBLANK('All death'!M7),NA(),'All death'!M7)</f>
        <v>0.60799999999999987</v>
      </c>
      <c r="O28">
        <f>IF(ISBLANK('All death'!N7),NA(),'All death'!N7)</f>
        <v>0.57499999999999984</v>
      </c>
      <c r="P28">
        <f>IF(ISBLANK('All death'!O7),NA(),'All death'!O7)</f>
        <v>0.5239999999999998</v>
      </c>
      <c r="Q28">
        <f>IF(ISBLANK('All death'!P7),NA(),'All death'!P7)</f>
        <v>0.48999999999999977</v>
      </c>
      <c r="R28">
        <f>IF(ISBLANK('All death'!Q7),NA(),'All death'!Q7)</f>
        <v>0.45799999999999974</v>
      </c>
      <c r="S28">
        <f>IF(ISBLANK('All death'!R7),NA(),'All death'!R7)</f>
        <v>0.41899999999999976</v>
      </c>
      <c r="T28">
        <f>IF(ISBLANK('All death'!S7),NA(),'All death'!S7)</f>
        <v>0.38399999999999973</v>
      </c>
      <c r="U28">
        <f>IF(ISBLANK('All death'!T7),NA(),'All death'!T7)</f>
        <v>0.3539999999999997</v>
      </c>
      <c r="V28">
        <f>IF(ISBLANK('All death'!U7),NA(),'All death'!U7)</f>
        <v>0.32499999999999968</v>
      </c>
      <c r="W28">
        <f>IF(ISBLANK('All death'!V7),NA(),'All death'!V7)</f>
        <v>0.29499999999999965</v>
      </c>
      <c r="X28">
        <f>IF(ISBLANK('All death'!W7),NA(),'All death'!W7)</f>
        <v>0.25899999999999962</v>
      </c>
      <c r="Y28">
        <f>IF(ISBLANK('All death'!X7),NA(),'All death'!X7)</f>
        <v>0.22999999999999959</v>
      </c>
      <c r="Z28">
        <f>IF(ISBLANK('All death'!Y7),NA(),'All death'!Y7)</f>
        <v>0.19999999999999959</v>
      </c>
      <c r="AA28">
        <f>IF(ISBLANK('All death'!Z7),NA(),'All death'!Z7)</f>
        <v>0.1789999999999996</v>
      </c>
      <c r="AB28">
        <f>IF(ISBLANK('All death'!AA7),NA(),'All death'!AA7)</f>
        <v>0.15599999999999958</v>
      </c>
      <c r="AC28">
        <f>IF(ISBLANK('All death'!AB7),NA(),'All death'!AB7)</f>
        <v>0.12999999999999956</v>
      </c>
      <c r="AD28">
        <f>IF(ISBLANK('All death'!AC7),NA(),'All death'!AC7)</f>
        <v>0.11199999999999956</v>
      </c>
      <c r="AE28">
        <f>IF(ISBLANK('All death'!AD7),NA(),'All death'!AD7)</f>
        <v>9.4999999999999543E-2</v>
      </c>
      <c r="AF28">
        <f>IF(ISBLANK('All death'!AE7),NA(),'All death'!AE7)</f>
        <v>7.9999999999999544E-2</v>
      </c>
      <c r="AG28">
        <f>IF(ISBLANK('All death'!AF7),NA(),'All death'!AF7)</f>
        <v>6.7999999999999533E-2</v>
      </c>
      <c r="AH28">
        <f>IF(ISBLANK('All death'!AG7),NA(),'All death'!AG7)</f>
        <v>5.2999999999999534E-2</v>
      </c>
      <c r="AI28">
        <f>IF(ISBLANK('All death'!AH7),NA(),'All death'!AH7)</f>
        <v>4.3999999999999533E-2</v>
      </c>
      <c r="AJ28">
        <f>IF(ISBLANK('All death'!AI7),NA(),'All death'!AI7)</f>
        <v>3.0999999999999535E-2</v>
      </c>
      <c r="AK28">
        <f>IF(ISBLANK('All death'!AJ7),NA(),'All death'!AJ7)</f>
        <v>2.1999999999999534E-2</v>
      </c>
      <c r="AL28">
        <f>IF(ISBLANK('All death'!AK7),NA(),'All death'!AK7)</f>
        <v>1.5999999999999535E-2</v>
      </c>
      <c r="AM28">
        <f>IF(ISBLANK('All death'!AL7),NA(),'All death'!AL7)</f>
        <v>9.9999999999995353E-3</v>
      </c>
      <c r="AN28">
        <f>IF(ISBLANK('All death'!AM7),NA(),'All death'!AM7)</f>
        <v>8.9999999999995361E-3</v>
      </c>
      <c r="AO28">
        <f>IF(ISBLANK('All death'!AN7),NA(),'All death'!AN7)</f>
        <v>6.9999999999995361E-3</v>
      </c>
      <c r="AP28">
        <f>IF(ISBLANK('All death'!AO7),NA(),'All death'!AO7)</f>
        <v>4.9999999999995361E-3</v>
      </c>
      <c r="AQ28">
        <f>IF(ISBLANK('All death'!AP7),NA(),'All death'!AP7)</f>
        <v>3.999999999999536E-3</v>
      </c>
      <c r="AR28">
        <f>IF(ISBLANK('All death'!AQ7),NA(),'All death'!AQ7)</f>
        <v>3.999999999999536E-3</v>
      </c>
      <c r="AS28" t="e">
        <f>IF(ISBLANK('All death'!AR7),NA(),'All death'!AR7)</f>
        <v>#N/A</v>
      </c>
      <c r="AT28" t="e">
        <f>IF(ISBLANK('All death'!AS7),NA(),'All death'!AS7)</f>
        <v>#N/A</v>
      </c>
      <c r="AU28" t="e">
        <f>IF(ISBLANK('All death'!AT7),NA(),'All death'!AT7)</f>
        <v>#N/A</v>
      </c>
      <c r="AV28" t="e">
        <f>IF(ISBLANK('All death'!AU7),NA(),'All death'!AU7)</f>
        <v>#N/A</v>
      </c>
      <c r="AW28" t="e">
        <f>IF(ISBLANK('All death'!AV7),NA(),'All death'!AV7)</f>
        <v>#N/A</v>
      </c>
      <c r="AX28" t="e">
        <f>IF(ISBLANK('All death'!AW7),NA(),'All death'!AW7)</f>
        <v>#N/A</v>
      </c>
      <c r="AY28" t="e">
        <f>IF(ISBLANK('All death'!AX7),NA(),'All death'!AX7)</f>
        <v>#N/A</v>
      </c>
      <c r="AZ28" t="e">
        <f>IF(ISBLANK('All death'!AY7),NA(),'All death'!AY7)</f>
        <v>#N/A</v>
      </c>
      <c r="BA28" t="e">
        <f>IF(ISBLANK('All death'!AZ7),NA(),'All death'!AZ7)</f>
        <v>#N/A</v>
      </c>
      <c r="BB28" t="e">
        <f>IF(ISBLANK('All death'!BA7),NA(),'All death'!BA7)</f>
        <v>#N/A</v>
      </c>
      <c r="BC28" t="e">
        <f>IF(ISBLANK('All death'!BB7),NA(),'All death'!BB7)</f>
        <v>#N/A</v>
      </c>
      <c r="BD28" t="e">
        <f>IF(ISBLANK('All death'!BC7),NA(),'All death'!BC7)</f>
        <v>#N/A</v>
      </c>
      <c r="BE28" t="e">
        <f>IF(ISBLANK('All death'!BD7),NA(),'All death'!BD7)</f>
        <v>#N/A</v>
      </c>
      <c r="BF28" t="e">
        <f>IF(ISBLANK('All death'!BE7),NA(),'All death'!BE7)</f>
        <v>#N/A</v>
      </c>
      <c r="BG28" t="e">
        <f>IF(ISBLANK('All death'!BF7),NA(),'All death'!BF7)</f>
        <v>#N/A</v>
      </c>
      <c r="BH28" t="e">
        <f>IF(ISBLANK('All death'!BG7),NA(),'All death'!BG7)</f>
        <v>#N/A</v>
      </c>
      <c r="BI28" t="e">
        <f>IF(ISBLANK('All death'!BH7),NA(),'All death'!BH7)</f>
        <v>#N/A</v>
      </c>
      <c r="BJ28" t="e">
        <f>IF(ISBLANK('All death'!BI7),NA(),'All death'!BI7)</f>
        <v>#N/A</v>
      </c>
      <c r="BK28" t="e">
        <f>IF(ISBLANK('All death'!BJ7),NA(),'All death'!BJ7)</f>
        <v>#N/A</v>
      </c>
      <c r="BL28" t="e">
        <f>IF(ISBLANK('All death'!BK7),NA(),'All death'!BK7)</f>
        <v>#N/A</v>
      </c>
      <c r="BM28" t="e">
        <f>IF(ISBLANK('All death'!BL7),NA(),'All death'!BL7)</f>
        <v>#N/A</v>
      </c>
      <c r="BN28" t="e">
        <f>IF(ISBLANK('All death'!BM7),NA(),'All death'!BM7)</f>
        <v>#N/A</v>
      </c>
      <c r="BO28" t="e">
        <f>IF(ISBLANK('All death'!BN7),NA(),'All death'!BN7)</f>
        <v>#N/A</v>
      </c>
      <c r="BP28" t="e">
        <f>IF(ISBLANK('All death'!BO7),NA(),'All death'!BO7)</f>
        <v>#N/A</v>
      </c>
      <c r="BQ28" t="e">
        <f>IF(ISBLANK('All death'!BP7),NA(),'All death'!BP7)</f>
        <v>#N/A</v>
      </c>
      <c r="BR28" t="e">
        <f>IF(ISBLANK('All death'!BQ7),NA(),'All death'!BQ7)</f>
        <v>#N/A</v>
      </c>
      <c r="BS28" t="e">
        <f>IF(ISBLANK('All death'!BR7),NA(),'All death'!BR7)</f>
        <v>#N/A</v>
      </c>
      <c r="BT28" t="e">
        <f>IF(ISBLANK('All death'!BS7),NA(),'All death'!BS7)</f>
        <v>#N/A</v>
      </c>
    </row>
    <row r="29" spans="1:72" x14ac:dyDescent="0.2">
      <c r="A29" s="75" t="s">
        <v>422</v>
      </c>
      <c r="B29" s="76">
        <v>1</v>
      </c>
      <c r="C29" s="76">
        <v>0.97499999999999998</v>
      </c>
      <c r="D29" s="76">
        <v>0.94299999999999995</v>
      </c>
      <c r="E29" s="76">
        <v>0.92200000000000004</v>
      </c>
      <c r="F29" s="76">
        <v>0.9</v>
      </c>
      <c r="G29" s="76">
        <v>0.878</v>
      </c>
      <c r="H29" s="76">
        <v>0.85199999999999998</v>
      </c>
      <c r="I29" s="76">
        <v>0.83099999999999996</v>
      </c>
      <c r="J29" s="76">
        <v>0.79800000000000004</v>
      </c>
      <c r="K29" s="76">
        <v>0.76800000000000002</v>
      </c>
      <c r="L29" s="76">
        <v>0.72499999999999998</v>
      </c>
      <c r="M29" s="76">
        <v>0.67900000000000005</v>
      </c>
      <c r="N29" s="76">
        <v>0.65</v>
      </c>
      <c r="O29" s="76">
        <v>0.621</v>
      </c>
      <c r="P29" s="76">
        <v>0.6</v>
      </c>
      <c r="Q29" s="76">
        <v>0.56100000000000005</v>
      </c>
      <c r="R29" s="76">
        <v>0.53300000000000003</v>
      </c>
      <c r="S29" s="76">
        <v>0.499</v>
      </c>
      <c r="T29" s="76">
        <v>0.47199999999999998</v>
      </c>
      <c r="U29" s="76">
        <v>0.435</v>
      </c>
      <c r="V29" s="76">
        <v>0.40100000000000002</v>
      </c>
      <c r="W29" s="76">
        <v>0.37</v>
      </c>
      <c r="X29" s="76">
        <v>0.34599999999999997</v>
      </c>
      <c r="Y29" s="76">
        <v>0.31900000000000001</v>
      </c>
      <c r="Z29" s="76">
        <v>0.28799999999999998</v>
      </c>
      <c r="AA29" s="76">
        <v>0.25900000000000001</v>
      </c>
      <c r="AB29" s="76">
        <v>0.224</v>
      </c>
      <c r="AC29" s="76">
        <v>0.20200000000000001</v>
      </c>
      <c r="AD29" s="76">
        <v>0.18099999999999999</v>
      </c>
      <c r="AE29" s="76">
        <v>0.154</v>
      </c>
      <c r="AF29" s="76">
        <v>0.13300000000000001</v>
      </c>
      <c r="AG29" s="76">
        <v>0.11799999999999999</v>
      </c>
      <c r="AH29" s="76">
        <v>9.70000000000001E-2</v>
      </c>
      <c r="AI29" s="76">
        <v>7.9000000000000001E-2</v>
      </c>
      <c r="AJ29" s="76">
        <v>6.8000000000000005E-2</v>
      </c>
      <c r="AK29" s="76">
        <v>5.8000000000000003E-2</v>
      </c>
      <c r="AL29" s="76">
        <v>4.2000000000000003E-2</v>
      </c>
      <c r="AM29" s="76">
        <v>2.9000000000000001E-2</v>
      </c>
      <c r="AN29" s="76">
        <v>0.02</v>
      </c>
      <c r="AO29" s="76">
        <v>1.7000000000000001E-2</v>
      </c>
      <c r="AP29" s="76">
        <v>0.01</v>
      </c>
      <c r="AQ29" s="76">
        <v>7.0000000000000001E-3</v>
      </c>
      <c r="AR29" s="76">
        <v>0</v>
      </c>
    </row>
    <row r="30" spans="1:72" ht="15" customHeight="1" x14ac:dyDescent="0.3">
      <c r="A30" s="25" t="s">
        <v>269</v>
      </c>
    </row>
    <row r="31" spans="1:72" x14ac:dyDescent="0.2">
      <c r="A31" s="26" t="s">
        <v>160</v>
      </c>
      <c r="B31">
        <v>1</v>
      </c>
      <c r="C31">
        <f>IF(ISBLANK('CVD Death'!B7),NA(),'CVD Death'!B7)</f>
        <v>0.98699999999999999</v>
      </c>
      <c r="D31">
        <f>IF(ISBLANK('CVD Death'!C7),NA(),'CVD Death'!C7)</f>
        <v>0.9778233471074379</v>
      </c>
      <c r="E31">
        <f>IF(ISBLANK('CVD Death'!D7),NA(),'CVD Death'!D7)</f>
        <v>0.96228589985467139</v>
      </c>
      <c r="F31">
        <f>IF(ISBLANK('CVD Death'!E7),NA(),'CVD Death'!E7)</f>
        <v>0.94972068679889765</v>
      </c>
      <c r="G31">
        <f>IF(ISBLANK('CVD Death'!F7),NA(),'CVD Death'!F7)</f>
        <v>0.93360551677402948</v>
      </c>
      <c r="H31">
        <f>IF(ISBLANK('CVD Death'!G7),NA(),'CVD Death'!G7)</f>
        <v>0.91931002594003375</v>
      </c>
      <c r="I31">
        <f>IF(ISBLANK('CVD Death'!H7),NA(),'CVD Death'!H7)</f>
        <v>0.90251386225050811</v>
      </c>
      <c r="J31">
        <f>IF(ISBLANK('CVD Death'!I7),NA(),'CVD Death'!I7)</f>
        <v>0.88769987208730528</v>
      </c>
      <c r="K31">
        <f>IF(ISBLANK('CVD Death'!J7),NA(),'CVD Death'!J7)</f>
        <v>0.86784342758008926</v>
      </c>
      <c r="L31">
        <f>IF(ISBLANK('CVD Death'!K7),NA(),'CVD Death'!K7)</f>
        <v>0.8474658885347004</v>
      </c>
      <c r="M31">
        <f>IF(ISBLANK('CVD Death'!L7),NA(),'CVD Death'!L7)</f>
        <v>0.82764212506020451</v>
      </c>
      <c r="N31">
        <f>IF(ISBLANK('CVD Death'!M7),NA(),'CVD Death'!M7)</f>
        <v>0.808334765999702</v>
      </c>
      <c r="O31">
        <f>IF(ISBLANK('CVD Death'!N7),NA(),'CVD Death'!N7)</f>
        <v>0.79105129238457672</v>
      </c>
      <c r="P31">
        <f>IF(ISBLANK('CVD Death'!O7),NA(),'CVD Death'!O7)</f>
        <v>0.76216072344531394</v>
      </c>
      <c r="Q31">
        <f>IF(ISBLANK('CVD Death'!P7),NA(),'CVD Death'!P7)</f>
        <v>0.73452512469443421</v>
      </c>
      <c r="R31">
        <f>IF(ISBLANK('CVD Death'!Q7),NA(),'CVD Death'!Q7)</f>
        <v>0.7180357851604775</v>
      </c>
      <c r="S31">
        <f>IF(ISBLANK('CVD Death'!R7),NA(),'CVD Death'!R7)</f>
        <v>0.69138380186849469</v>
      </c>
      <c r="T31">
        <f>IF(ISBLANK('CVD Death'!S7),NA(),'CVD Death'!S7)</f>
        <v>0.66993275312317135</v>
      </c>
      <c r="U31">
        <f>IF(ISBLANK('CVD Death'!T7),NA(),'CVD Death'!T7)</f>
        <v>0.65946505385562182</v>
      </c>
      <c r="V31">
        <f>IF(ISBLANK('CVD Death'!U7),NA(),'CVD Death'!U7)</f>
        <v>0.63711030626729559</v>
      </c>
      <c r="W31">
        <f>IF(ISBLANK('CVD Death'!V7),NA(),'CVD Death'!V7)</f>
        <v>0.60770521520880494</v>
      </c>
      <c r="X31">
        <f>IF(ISBLANK('CVD Death'!W7),NA(),'CVD Death'!W7)</f>
        <v>0.58092498538604398</v>
      </c>
      <c r="Y31">
        <f>IF(ISBLANK('CVD Death'!X7),NA(),'CVD Death'!X7)</f>
        <v>0.56522431010534002</v>
      </c>
      <c r="Z31">
        <f>IF(ISBLANK('CVD Death'!Y7),NA(),'CVD Death'!Y7)</f>
        <v>0.53573434609984394</v>
      </c>
      <c r="AA31">
        <f>IF(ISBLANK('CVD Death'!Z7),NA(),'CVD Death'!Z7)</f>
        <v>0.51430497225585015</v>
      </c>
      <c r="AB31">
        <f>IF(ISBLANK('CVD Death'!AA7),NA(),'CVD Death'!AA7)</f>
        <v>0.49419248730729726</v>
      </c>
      <c r="AC31">
        <f>IF(ISBLANK('CVD Death'!AB7),NA(),'CVD Death'!AB7)</f>
        <v>0.47835298450898639</v>
      </c>
      <c r="AD31">
        <f>IF(ISBLANK('CVD Death'!AC7),NA(),'CVD Death'!AC7)</f>
        <v>0.46731406948185589</v>
      </c>
      <c r="AE31">
        <f>IF(ISBLANK('CVD Death'!AD7),NA(),'CVD Death'!AD7)</f>
        <v>0.44227938718818494</v>
      </c>
      <c r="AF31">
        <f>IF(ISBLANK('CVD Death'!AE7),NA(),'CVD Death'!AE7)</f>
        <v>0.42831266969803167</v>
      </c>
      <c r="AG31">
        <f>IF(ISBLANK('CVD Death'!AF7),NA(),'CVD Death'!AF7)</f>
        <v>0.41760485295558081</v>
      </c>
      <c r="AH31">
        <f>IF(ISBLANK('CVD Death'!AG7),NA(),'CVD Death'!AG7)</f>
        <v>0.38689861376767026</v>
      </c>
      <c r="AI31">
        <f>IF(ISBLANK('CVD Death'!AH7),NA(),'CVD Death'!AH7)</f>
        <v>0.37959863992299714</v>
      </c>
      <c r="AJ31">
        <f>IF(ISBLANK('CVD Death'!AI7),NA(),'CVD Death'!AI7)</f>
        <v>0.35371691447370163</v>
      </c>
      <c r="AK31">
        <f>IF(ISBLANK('CVD Death'!AJ7),NA(),'CVD Death'!AJ7)</f>
        <v>0.29666579923600694</v>
      </c>
      <c r="AL31">
        <f>IF(ISBLANK('CVD Death'!AK7),NA(),'CVD Death'!AK7)</f>
        <v>0.29666579923600694</v>
      </c>
      <c r="AM31">
        <f>IF(ISBLANK('CVD Death'!AL7),NA(),'CVD Death'!AL7)</f>
        <v>0.29666579923600694</v>
      </c>
      <c r="AN31">
        <f>IF(ISBLANK('CVD Death'!AM7),NA(),'CVD Death'!AM7)</f>
        <v>0.29666579923600694</v>
      </c>
      <c r="AO31">
        <f>IF(ISBLANK('CVD Death'!AN7),NA(),'CVD Death'!AN7)</f>
        <v>0.26370293265422667</v>
      </c>
      <c r="AP31">
        <f>IF(ISBLANK('CVD Death'!AO7),NA(),'CVD Death'!AO7)</f>
        <v>0.26370293265422667</v>
      </c>
      <c r="AQ31">
        <f>IF(ISBLANK('CVD Death'!AP7),NA(),'CVD Death'!AP7)</f>
        <v>0.26370293265422667</v>
      </c>
      <c r="AR31">
        <f>IF(ISBLANK('CVD Death'!AQ7),NA(),'CVD Death'!AQ7)</f>
        <v>0.26370293265422667</v>
      </c>
      <c r="AS31" t="e">
        <f>IF(ISBLANK('CVD Death'!AR7),NA(),'CVD Death'!AR7)</f>
        <v>#N/A</v>
      </c>
      <c r="AT31" t="e">
        <f>IF(ISBLANK('CVD Death'!AS7),NA(),'CVD Death'!AS7)</f>
        <v>#N/A</v>
      </c>
      <c r="AU31" t="e">
        <f>IF(ISBLANK('CVD Death'!AT7),NA(),'CVD Death'!AT7)</f>
        <v>#N/A</v>
      </c>
      <c r="AV31" t="e">
        <f>IF(ISBLANK('CVD Death'!AU7),NA(),'CVD Death'!AU7)</f>
        <v>#N/A</v>
      </c>
      <c r="AW31" t="e">
        <f>IF(ISBLANK('CVD Death'!AV7),NA(),'CVD Death'!AV7)</f>
        <v>#N/A</v>
      </c>
      <c r="AX31" t="e">
        <f>IF(ISBLANK('CVD Death'!AW7),NA(),'CVD Death'!AW7)</f>
        <v>#N/A</v>
      </c>
      <c r="AY31" t="e">
        <f>IF(ISBLANK('CVD Death'!AX7),NA(),'CVD Death'!AX7)</f>
        <v>#N/A</v>
      </c>
      <c r="AZ31" t="e">
        <f>IF(ISBLANK('CVD Death'!AY7),NA(),'CVD Death'!AY7)</f>
        <v>#N/A</v>
      </c>
      <c r="BA31" t="e">
        <f>IF(ISBLANK('CVD Death'!AZ7),NA(),'CVD Death'!AZ7)</f>
        <v>#N/A</v>
      </c>
      <c r="BB31" t="e">
        <f>IF(ISBLANK('CVD Death'!BA7),NA(),'CVD Death'!BA7)</f>
        <v>#N/A</v>
      </c>
      <c r="BC31" t="e">
        <f>IF(ISBLANK('CVD Death'!BB7),NA(),'CVD Death'!BB7)</f>
        <v>#N/A</v>
      </c>
      <c r="BD31" t="e">
        <f>IF(ISBLANK('CVD Death'!BC7),NA(),'CVD Death'!BC7)</f>
        <v>#N/A</v>
      </c>
      <c r="BE31" t="e">
        <f>IF(ISBLANK('CVD Death'!BD7),NA(),'CVD Death'!BD7)</f>
        <v>#N/A</v>
      </c>
      <c r="BF31" t="e">
        <f>IF(ISBLANK('CVD Death'!BE7),NA(),'CVD Death'!BE7)</f>
        <v>#N/A</v>
      </c>
      <c r="BG31" t="e">
        <f>IF(ISBLANK('CVD Death'!BF7),NA(),'CVD Death'!BF7)</f>
        <v>#N/A</v>
      </c>
      <c r="BH31" t="e">
        <f>IF(ISBLANK('CVD Death'!BG7),NA(),'CVD Death'!BG7)</f>
        <v>#N/A</v>
      </c>
      <c r="BI31" t="e">
        <f>IF(ISBLANK('CVD Death'!BH7),NA(),'CVD Death'!BH7)</f>
        <v>#N/A</v>
      </c>
      <c r="BJ31" t="e">
        <f>IF(ISBLANK('CVD Death'!BI7),NA(),'CVD Death'!BI7)</f>
        <v>#N/A</v>
      </c>
      <c r="BK31" t="e">
        <f>IF(ISBLANK('CVD Death'!BJ7),NA(),'CVD Death'!BJ7)</f>
        <v>#N/A</v>
      </c>
      <c r="BL31" t="e">
        <f>IF(ISBLANK('CVD Death'!BK7),NA(),'CVD Death'!BK7)</f>
        <v>#N/A</v>
      </c>
      <c r="BM31" t="e">
        <f>IF(ISBLANK('CVD Death'!BL7),NA(),'CVD Death'!BL7)</f>
        <v>#N/A</v>
      </c>
      <c r="BN31" t="e">
        <f>IF(ISBLANK('CVD Death'!BM7),NA(),'CVD Death'!BM7)</f>
        <v>#N/A</v>
      </c>
      <c r="BO31" t="e">
        <f>IF(ISBLANK('CVD Death'!BN7),NA(),'CVD Death'!BN7)</f>
        <v>#N/A</v>
      </c>
      <c r="BP31" t="e">
        <f>IF(ISBLANK('CVD Death'!BO7),NA(),'CVD Death'!BO7)</f>
        <v>#N/A</v>
      </c>
      <c r="BQ31" t="e">
        <f>IF(ISBLANK('CVD Death'!BP7),NA(),'CVD Death'!BP7)</f>
        <v>#N/A</v>
      </c>
      <c r="BR31" t="e">
        <f>IF(ISBLANK('CVD Death'!BQ7),NA(),'CVD Death'!BQ7)</f>
        <v>#N/A</v>
      </c>
      <c r="BS31" t="e">
        <f>IF(ISBLANK('CVD Death'!BR7),NA(),'CVD Death'!BR7)</f>
        <v>#N/A</v>
      </c>
      <c r="BT31" t="e">
        <f>IF(ISBLANK('CVD Death'!BS7),NA(),'CVD Death'!BS7)</f>
        <v>#N/A</v>
      </c>
    </row>
    <row r="33" spans="1:72" ht="15" customHeight="1" x14ac:dyDescent="0.3">
      <c r="A33" s="25" t="s">
        <v>270</v>
      </c>
    </row>
    <row r="34" spans="1:72" x14ac:dyDescent="0.2">
      <c r="A34" s="26" t="s">
        <v>160</v>
      </c>
      <c r="B34">
        <v>1</v>
      </c>
      <c r="C34">
        <f>IF(ISBLANK('Other Death'!B7),NA(),'Other Death'!B7)</f>
        <v>0.98099999999999998</v>
      </c>
      <c r="D34">
        <f>IF(ISBLANK('Other Death'!C7),NA(),'Other Death'!C7)</f>
        <v>0.96579855371900825</v>
      </c>
      <c r="E34">
        <f>IF(ISBLANK('Other Death'!D7),NA(),'Other Death'!D7)</f>
        <v>0.95556763683639168</v>
      </c>
      <c r="F34">
        <f>IF(ISBLANK('Other Death'!E7),NA(),'Other Death'!E7)</f>
        <v>0.93165245114842976</v>
      </c>
      <c r="G34">
        <f>IF(ISBLANK('Other Death'!F7),NA(),'Other Death'!F7)</f>
        <v>0.91057434139394033</v>
      </c>
      <c r="H34">
        <f>IF(ISBLANK('Other Death'!G7),NA(),'Other Death'!G7)</f>
        <v>0.89448645550358796</v>
      </c>
      <c r="I34">
        <f>IF(ISBLANK('Other Death'!H7),NA(),'Other Death'!H7)</f>
        <v>0.87923333689573147</v>
      </c>
      <c r="J34">
        <f>IF(ISBLANK('Other Death'!I7),NA(),'Other Death'!I7)</f>
        <v>0.85814061795505103</v>
      </c>
      <c r="K34">
        <f>IF(ISBLANK('Other Death'!J7),NA(),'Other Death'!J7)</f>
        <v>0.83668710250617473</v>
      </c>
      <c r="L34">
        <f>IF(ISBLANK('Other Death'!K7),NA(),'Other Death'!K7)</f>
        <v>0.81010726361440388</v>
      </c>
      <c r="M34">
        <f>IF(ISBLANK('Other Death'!L7),NA(),'Other Death'!L7)</f>
        <v>0.78049808000276633</v>
      </c>
      <c r="N34">
        <f>IF(ISBLANK('Other Death'!M7),NA(),'Other Death'!M7)</f>
        <v>0.75622131235104728</v>
      </c>
      <c r="O34">
        <f>IF(ISBLANK('Other Death'!N7),NA(),'Other Death'!N7)</f>
        <v>0.73134561128686804</v>
      </c>
      <c r="P34">
        <f>IF(ISBLANK('Other Death'!O7),NA(),'Other Death'!O7)</f>
        <v>0.69318844895885756</v>
      </c>
      <c r="Q34">
        <f>IF(ISBLANK('Other Death'!P7),NA(),'Other Death'!P7)</f>
        <v>0.67334526816805051</v>
      </c>
      <c r="R34">
        <f>IF(ISBLANK('Other Death'!Q7),NA(),'Other Death'!Q7)</f>
        <v>0.64448761381799113</v>
      </c>
      <c r="S34">
        <f>IF(ISBLANK('Other Death'!R7),NA(),'Other Death'!R7)</f>
        <v>0.61352969350358977</v>
      </c>
      <c r="T34">
        <f>IF(ISBLANK('Other Death'!S7),NA(),'Other Death'!S7)</f>
        <v>0.58131572391628905</v>
      </c>
      <c r="U34">
        <f>IF(ISBLANK('Other Death'!T7),NA(),'Other Death'!T7)</f>
        <v>0.5449834911715209</v>
      </c>
      <c r="V34">
        <f>IF(ISBLANK('Other Death'!U7),NA(),'Other Death'!U7)</f>
        <v>0.51881196758418791</v>
      </c>
      <c r="W34">
        <f>IF(ISBLANK('Other Death'!V7),NA(),'Other Death'!V7)</f>
        <v>0.49486679984953302</v>
      </c>
      <c r="X34">
        <f>IF(ISBLANK('Other Death'!W7),NA(),'Other Death'!W7)</f>
        <v>0.45628396460702703</v>
      </c>
      <c r="Y34">
        <f>IF(ISBLANK('Other Death'!X7),NA(),'Other Death'!X7)</f>
        <v>0.41752625332766558</v>
      </c>
      <c r="Z34">
        <f>IF(ISBLANK('Other Death'!Y7),NA(),'Other Death'!Y7)</f>
        <v>0.38485028567593516</v>
      </c>
      <c r="AA34">
        <f>IF(ISBLANK('Other Death'!Z7),NA(),'Other Death'!Z7)</f>
        <v>0.35983501710699933</v>
      </c>
      <c r="AB34">
        <f>IF(ISBLANK('Other Death'!AA7),NA(),'Other Death'!AA7)</f>
        <v>0.32767099323151327</v>
      </c>
      <c r="AC34">
        <f>IF(ISBLANK('Other Death'!AB7),NA(),'Other Death'!AB7)</f>
        <v>0.28356143645034787</v>
      </c>
      <c r="AD34">
        <f>IF(ISBLANK('Other Death'!AC7),NA(),'Other Death'!AC7)</f>
        <v>0.25084280916761531</v>
      </c>
      <c r="AE34">
        <f>IF(ISBLANK('Other Death'!AD7),NA(),'Other Death'!AD7)</f>
        <v>0.22620646183865298</v>
      </c>
      <c r="AF34">
        <f>IF(ISBLANK('Other Death'!AE7),NA(),'Other Death'!AE7)</f>
        <v>0.19763301402745456</v>
      </c>
      <c r="AG34">
        <f>IF(ISBLANK('Other Death'!AF7),NA(),'Other Death'!AF7)</f>
        <v>0.17292888727402259</v>
      </c>
      <c r="AH34">
        <f>IF(ISBLANK('Other Death'!AG7),NA(),'Other Death'!AG7)</f>
        <v>0.14749816855725437</v>
      </c>
      <c r="AI34">
        <f>IF(ISBLANK('Other Death'!AH7),NA(),'Other Death'!AH7)</f>
        <v>0.12523429405804598</v>
      </c>
      <c r="AJ34">
        <f>IF(ISBLANK('Other Death'!AI7),NA(),'Other Death'!AI7)</f>
        <v>9.6771954499398863E-2</v>
      </c>
      <c r="AK34">
        <f>IF(ISBLANK('Other Death'!AJ7),NA(),'Other Death'!AJ7)</f>
        <v>8.428525069302463E-2</v>
      </c>
      <c r="AL34">
        <f>IF(ISBLANK('Other Death'!AK7),NA(),'Other Death'!AK7)</f>
        <v>6.1298364140381062E-2</v>
      </c>
      <c r="AM34">
        <f>IF(ISBLANK('Other Death'!AL7),NA(),'Other Death'!AL7)</f>
        <v>3.8311477587737494E-2</v>
      </c>
      <c r="AN34">
        <f>IF(ISBLANK('Other Death'!AM7),NA(),'Other Death'!AM7)</f>
        <v>3.4480329828963568E-2</v>
      </c>
      <c r="AO34">
        <f>IF(ISBLANK('Other Death'!AN7),NA(),'Other Death'!AN7)</f>
        <v>3.0649182070189643E-2</v>
      </c>
      <c r="AP34">
        <f>IF(ISBLANK('Other Death'!AO7),NA(),'Other Death'!AO7)</f>
        <v>2.1892272907277736E-2</v>
      </c>
      <c r="AQ34">
        <f>IF(ISBLANK('Other Death'!AP7),NA(),'Other Death'!AP7)</f>
        <v>1.7513818325821783E-2</v>
      </c>
      <c r="AR34">
        <f>IF(ISBLANK('Other Death'!AQ7),NA(),'Other Death'!AQ7)</f>
        <v>1.7513818325821783E-2</v>
      </c>
      <c r="AS34" t="e">
        <f>IF(ISBLANK('Other Death'!AR7),NA(),'Other Death'!AR7)</f>
        <v>#N/A</v>
      </c>
      <c r="AT34" t="e">
        <f>IF(ISBLANK('Other Death'!AS7),NA(),'Other Death'!AS7)</f>
        <v>#N/A</v>
      </c>
      <c r="AU34" t="e">
        <f>IF(ISBLANK('Other Death'!AT7),NA(),'Other Death'!AT7)</f>
        <v>#N/A</v>
      </c>
      <c r="AV34" t="e">
        <f>IF(ISBLANK('Other Death'!AU7),NA(),'Other Death'!AU7)</f>
        <v>#N/A</v>
      </c>
      <c r="AW34" t="e">
        <f>IF(ISBLANK('Other Death'!AV7),NA(),'Other Death'!AV7)</f>
        <v>#N/A</v>
      </c>
      <c r="AX34" t="e">
        <f>IF(ISBLANK('Other Death'!AW7),NA(),'Other Death'!AW7)</f>
        <v>#N/A</v>
      </c>
      <c r="AY34" t="e">
        <f>IF(ISBLANK('Other Death'!AX7),NA(),'Other Death'!AX7)</f>
        <v>#N/A</v>
      </c>
      <c r="AZ34" t="e">
        <f>IF(ISBLANK('Other Death'!AY7),NA(),'Other Death'!AY7)</f>
        <v>#N/A</v>
      </c>
      <c r="BA34" t="e">
        <f>IF(ISBLANK('Other Death'!AZ7),NA(),'Other Death'!AZ7)</f>
        <v>#N/A</v>
      </c>
      <c r="BB34" t="e">
        <f>IF(ISBLANK('Other Death'!BA7),NA(),'Other Death'!BA7)</f>
        <v>#N/A</v>
      </c>
      <c r="BC34" t="e">
        <f>IF(ISBLANK('Other Death'!BB7),NA(),'Other Death'!BB7)</f>
        <v>#N/A</v>
      </c>
      <c r="BD34" t="e">
        <f>IF(ISBLANK('Other Death'!BC7),NA(),'Other Death'!BC7)</f>
        <v>#N/A</v>
      </c>
      <c r="BE34" t="e">
        <f>IF(ISBLANK('Other Death'!BD7),NA(),'Other Death'!BD7)</f>
        <v>#N/A</v>
      </c>
      <c r="BF34" t="e">
        <f>IF(ISBLANK('Other Death'!BE7),NA(),'Other Death'!BE7)</f>
        <v>#N/A</v>
      </c>
      <c r="BG34" t="e">
        <f>IF(ISBLANK('Other Death'!BF7),NA(),'Other Death'!BF7)</f>
        <v>#N/A</v>
      </c>
      <c r="BH34" t="e">
        <f>IF(ISBLANK('Other Death'!BG7),NA(),'Other Death'!BG7)</f>
        <v>#N/A</v>
      </c>
      <c r="BI34" t="e">
        <f>IF(ISBLANK('Other Death'!BH7),NA(),'Other Death'!BH7)</f>
        <v>#N/A</v>
      </c>
      <c r="BJ34" t="e">
        <f>IF(ISBLANK('Other Death'!BI7),NA(),'Other Death'!BI7)</f>
        <v>#N/A</v>
      </c>
      <c r="BK34" t="e">
        <f>IF(ISBLANK('Other Death'!BJ7),NA(),'Other Death'!BJ7)</f>
        <v>#N/A</v>
      </c>
      <c r="BL34" t="e">
        <f>IF(ISBLANK('Other Death'!BK7),NA(),'Other Death'!BK7)</f>
        <v>#N/A</v>
      </c>
      <c r="BM34" t="e">
        <f>IF(ISBLANK('Other Death'!BL7),NA(),'Other Death'!BL7)</f>
        <v>#N/A</v>
      </c>
      <c r="BN34" t="e">
        <f>IF(ISBLANK('Other Death'!BM7),NA(),'Other Death'!BM7)</f>
        <v>#N/A</v>
      </c>
      <c r="BO34" t="e">
        <f>IF(ISBLANK('Other Death'!BN7),NA(),'Other Death'!BN7)</f>
        <v>#N/A</v>
      </c>
      <c r="BP34" t="e">
        <f>IF(ISBLANK('Other Death'!BO7),NA(),'Other Death'!BO7)</f>
        <v>#N/A</v>
      </c>
      <c r="BQ34" t="e">
        <f>IF(ISBLANK('Other Death'!BP7),NA(),'Other Death'!BP7)</f>
        <v>#N/A</v>
      </c>
      <c r="BR34" t="e">
        <f>IF(ISBLANK('Other Death'!BQ7),NA(),'Other Death'!BQ7)</f>
        <v>#N/A</v>
      </c>
      <c r="BS34" t="e">
        <f>IF(ISBLANK('Other Death'!BR7),NA(),'Other Death'!BR7)</f>
        <v>#N/A</v>
      </c>
      <c r="BT34" t="e">
        <f>IF(ISBLANK('Other Death'!BS7),NA(),'Other Death'!BS7)</f>
        <v>#N/A</v>
      </c>
    </row>
    <row r="36" spans="1:72" ht="15" customHeight="1" x14ac:dyDescent="0.3">
      <c r="A36" s="25" t="s">
        <v>7</v>
      </c>
    </row>
    <row r="39" spans="1:72" ht="15" customHeight="1" x14ac:dyDescent="0.3">
      <c r="A39"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2021-05-31T12:15:16Z</dcterms:modified>
</cp:coreProperties>
</file>