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Hist blindness\"/>
    </mc:Choice>
  </mc:AlternateContent>
  <xr:revisionPtr revIDLastSave="0" documentId="13_ncr:1_{134EFCB5-F120-44FC-B963-E6A71FC44A4B}" xr6:coauthVersionLast="47" xr6:coauthVersionMax="47" xr10:uidLastSave="{00000000-0000-0000-0000-000000000000}"/>
  <bookViews>
    <workbookView xWindow="-120" yWindow="-120" windowWidth="29040" windowHeight="15840" tabRatio="842" firstSheet="32" activeTab="36"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5" i="33" l="1"/>
  <c r="BS35"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J35" i="33"/>
  <c r="I35" i="33"/>
  <c r="H35" i="33"/>
  <c r="G35" i="33"/>
  <c r="F35" i="33"/>
  <c r="E35" i="33"/>
  <c r="D35" i="33"/>
  <c r="C35" i="33"/>
  <c r="BT32" i="33"/>
  <c r="BS32"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J32" i="33"/>
  <c r="I32" i="33"/>
  <c r="H32" i="33"/>
  <c r="G32" i="33"/>
  <c r="F32" i="33"/>
  <c r="E32" i="33"/>
  <c r="D32" i="33"/>
  <c r="C32"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<sst xmlns="http://schemas.openxmlformats.org/spreadsheetml/2006/main" count="14204" uniqueCount="424">
  <si>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</si>
  <si>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</si>
  <si>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</si>
  <si>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</si>
  <si>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</si>
  <si>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</si>
  <si>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</si>
  <si>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</si>
  <si>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</si>
  <si>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</si>
  <si>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</si>
  <si>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</si>
  <si>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</si>
  <si>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</si>
  <si>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</si>
  <si>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</si>
  <si>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</si>
  <si>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</si>
  <si>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</si>
  <si>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</si>
  <si>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</si>
  <si>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</si>
  <si>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</si>
  <si>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</si>
  <si>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</si>
  <si>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</si>
  <si>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</si>
  <si>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</si>
  <si>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</si>
  <si>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</si>
  <si>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</si>
  <si>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</si>
  <si>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</si>
  <si>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</si>
  <si>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</si>
  <si>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</si>
  <si>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</si>
  <si>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</si>
  <si>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</si>
  <si>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</si>
  <si>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</si>
  <si>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</si>
  <si>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</si>
  <si>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</si>
  <si>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</si>
  <si>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</si>
  <si>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</si>
  <si>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</si>
  <si>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</si>
  <si>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</si>
  <si>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</si>
  <si>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</si>
  <si>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</si>
  <si>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</si>
  <si>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</si>
  <si>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</si>
  <si>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</si>
  <si>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</si>
  <si>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</si>
  <si>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</si>
  <si>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</si>
  <si>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</si>
  <si>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</si>
  <si>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</si>
  <si>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</si>
  <si>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</si>
  <si>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</si>
  <si>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</si>
  <si>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</si>
  <si>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</si>
  <si>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</si>
  <si>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</si>
  <si>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</si>
  <si>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</si>
  <si>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</si>
  <si>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</si>
  <si>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</si>
  <si>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</si>
  <si>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</si>
  <si>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</si>
  <si>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</si>
  <si>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</si>
  <si>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</si>
  <si>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</si>
  <si>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</si>
  <si>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</si>
  <si>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</si>
  <si>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</si>
  <si>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</si>
  <si>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</si>
  <si>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</si>
  <si>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</si>
  <si>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</si>
  <si>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</si>
  <si>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</si>
  <si>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</si>
  <si>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</si>
  <si>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</si>
  <si>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</si>
  <si>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</si>
  <si>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</si>
  <si>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</si>
  <si>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</si>
  <si>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</si>
  <si>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</si>
  <si>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</si>
  <si>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</si>
  <si>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</si>
  <si>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</si>
  <si>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</si>
  <si>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</si>
  <si>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</si>
  <si>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</si>
  <si>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</si>
  <si>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</si>
  <si>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</si>
  <si>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</si>
  <si>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</si>
  <si>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</si>
  <si>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</si>
  <si>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</si>
  <si>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</si>
  <si>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</si>
  <si>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</si>
  <si>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</si>
  <si>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</si>
  <si>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</si>
  <si>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</si>
  <si>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</si>
  <si>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</si>
  <si>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</si>
  <si>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</si>
  <si>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</si>
  <si>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</si>
  <si>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</si>
  <si>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</si>
  <si>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</si>
  <si>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</si>
  <si>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</si>
  <si>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</si>
  <si>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</si>
  <si>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</si>
  <si>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</si>
  <si>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</si>
  <si>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</si>
  <si>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</si>
  <si>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</si>
  <si>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</si>
  <si>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</si>
  <si>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</si>
  <si>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</si>
  <si>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</si>
  <si>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</si>
  <si>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</si>
  <si>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</si>
  <si>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</si>
  <si>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</si>
  <si>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</si>
  <si>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</si>
  <si>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</si>
  <si>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</si>
  <si>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</si>
  <si>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</si>
  <si>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</si>
  <si>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</si>
  <si>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</si>
  <si>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</si>
  <si>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</si>
  <si>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</si>
  <si>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</si>
  <si>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</si>
  <si>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</si>
  <si>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</si>
  <si>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</si>
  <si>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</si>
  <si>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</si>
  <si>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</si>
  <si>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</si>
  <si>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</si>
  <si>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</si>
  <si>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</si>
  <si>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</si>
  <si>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</si>
  <si>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</si>
  <si>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</si>
  <si>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</si>
  <si>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</si>
  <si>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</si>
  <si>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</si>
  <si>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</si>
  <si>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</si>
  <si>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</si>
  <si>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</si>
  <si>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</si>
  <si>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</si>
  <si>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</si>
  <si>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</si>
  <si>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</si>
  <si>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</si>
  <si>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</si>
  <si>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</si>
  <si>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</si>
  <si>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</si>
  <si>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</si>
  <si>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</si>
  <si>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</si>
  <si>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</si>
  <si>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</si>
  <si>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</si>
  <si>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</si>
  <si>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</si>
  <si>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</si>
  <si>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</si>
  <si>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</si>
  <si>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</si>
  <si>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</si>
  <si>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</si>
  <si>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</si>
  <si>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</si>
  <si>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</si>
  <si>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</si>
  <si>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</si>
  <si>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</si>
  <si>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</si>
  <si>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</si>
  <si>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</si>
  <si>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</si>
  <si>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</si>
  <si>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</si>
  <si>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</si>
  <si>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</si>
  <si>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</si>
  <si>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</si>
  <si>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</si>
  <si>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</si>
  <si>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</si>
  <si>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</si>
  <si>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</si>
  <si>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</si>
  <si>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</si>
  <si>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</si>
  <si>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</si>
  <si>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</si>
  <si>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</si>
  <si>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</si>
  <si>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</si>
  <si>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</si>
  <si>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</si>
  <si>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</si>
  <si>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</si>
  <si>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</si>
  <si>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</si>
  <si>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</si>
  <si>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</si>
  <si>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</si>
  <si>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</si>
  <si>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</si>
  <si>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</si>
  <si>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</si>
  <si>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</si>
  <si>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</si>
  <si>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</si>
  <si>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</si>
  <si>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</si>
  <si>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</si>
  <si>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</si>
  <si>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</si>
  <si>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</si>
  <si>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</si>
  <si>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</si>
  <si>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</si>
  <si>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</si>
  <si>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</si>
  <si>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</si>
  <si>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</si>
  <si>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</si>
  <si>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</si>
  <si>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</si>
  <si>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</si>
  <si>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</si>
  <si>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</si>
  <si>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</si>
  <si>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</si>
  <si>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</si>
  <si>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</si>
  <si>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</si>
  <si>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</si>
  <si>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</si>
  <si>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</si>
  <si>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</si>
  <si>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</si>
  <si>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</si>
  <si>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</si>
  <si>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</si>
  <si>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</si>
  <si>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</si>
  <si>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</si>
  <si>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</si>
  <si>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</si>
  <si>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</si>
  <si>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</si>
  <si>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</si>
  <si>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</si>
  <si>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</si>
  <si>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</si>
  <si>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</si>
  <si>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</si>
  <si>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</si>
  <si>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</si>
  <si>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</si>
  <si>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</si>
  <si>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</si>
  <si>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</si>
  <si>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</si>
  <si>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</si>
  <si>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</si>
  <si>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</si>
  <si>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</si>
  <si>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</si>
  <si>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</si>
  <si>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</si>
  <si>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</si>
  <si>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</si>
  <si>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</si>
  <si>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</si>
  <si>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</si>
  <si>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</si>
  <si>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</si>
  <si>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</si>
  <si>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</si>
  <si>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</si>
  <si>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</si>
  <si>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</si>
  <si>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</si>
  <si>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</si>
  <si>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</si>
  <si>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</si>
  <si>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</si>
  <si>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</si>
  <si>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</si>
  <si>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</si>
  <si>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</si>
  <si>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</si>
  <si>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</si>
  <si>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</si>
  <si>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</si>
  <si>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</si>
  <si>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</si>
  <si>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</si>
  <si>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</si>
  <si>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</si>
  <si>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</si>
  <si>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</si>
  <si>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</si>
  <si>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</si>
  <si>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</si>
  <si>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</si>
  <si>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</si>
  <si>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</si>
  <si>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</si>
  <si>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</si>
  <si>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</si>
  <si>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</si>
  <si>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</si>
  <si>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</si>
  <si>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</si>
  <si>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</si>
  <si>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</si>
  <si>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</si>
  <si>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</si>
  <si>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</si>
  <si>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</si>
  <si>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</si>
  <si>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</si>
  <si>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</si>
  <si>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</si>
  <si>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</si>
  <si>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</si>
  <si>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</si>
  <si>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</si>
  <si>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</si>
  <si>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</si>
  <si>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</si>
  <si>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</si>
  <si>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</si>
  <si>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</si>
  <si>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</si>
  <si>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</si>
  <si>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</si>
  <si>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</si>
  <si>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</si>
  <si>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</si>
  <si>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</si>
  <si>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</si>
  <si>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</si>
  <si>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</si>
  <si>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</si>
  <si>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</si>
  <si>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</si>
  <si>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</si>
  <si>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</si>
  <si>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</si>
  <si>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</si>
  <si>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</si>
  <si>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</si>
  <si>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</si>
  <si>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</si>
  <si>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</si>
  <si>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</si>
  <si>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</si>
  <si>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</si>
  <si>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</si>
  <si>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</si>
  <si>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49 secs</t>
  </si>
  <si>
    <t>CHF rate</t>
  </si>
  <si>
    <t>MI rate</t>
  </si>
  <si>
    <t>Blindness rate</t>
  </si>
  <si>
    <t>Ulcer rate</t>
  </si>
  <si>
    <t>1st amputation rate</t>
  </si>
  <si>
    <t>2nd amputation rate</t>
  </si>
  <si>
    <t>Renal failure rate</t>
  </si>
  <si>
    <t>Stroke rate</t>
  </si>
  <si>
    <t>Compar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</si>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</sst>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0" xfId="0"/>
    <xf numFmtId="0" fontId="0" fillId="0" borderId="4" xfId="44" applyFont="1" applyAlignment="1">
      <alignment horizontal="center"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0.998</c:v>
                </c:pt>
                <c:pt idx="2">
                  <c:v>0.99698680203045686</c:v>
                </c:pt>
                <c:pt idx="3">
                  <c:v>0.99595791988181859</c:v>
                </c:pt>
                <c:pt idx="4">
                  <c:v>0.99491393883372448</c:v>
                </c:pt>
                <c:pt idx="5">
                  <c:v>0.99491393883372448</c:v>
                </c:pt>
                <c:pt idx="6">
                  <c:v>0.99383835619714744</c:v>
                </c:pt>
                <c:pt idx="7">
                  <c:v>0.99272916160317748</c:v>
                </c:pt>
                <c:pt idx="8">
                  <c:v>0.9915841452691484</c:v>
                </c:pt>
                <c:pt idx="9">
                  <c:v>0.99041894650855011</c:v>
                </c:pt>
                <c:pt idx="10">
                  <c:v>0.99041894650855011</c:v>
                </c:pt>
                <c:pt idx="11">
                  <c:v>0.98797648301531071</c:v>
                </c:pt>
                <c:pt idx="12">
                  <c:v>0.98797648301531071</c:v>
                </c:pt>
                <c:pt idx="13">
                  <c:v>0.98669172816093453</c:v>
                </c:pt>
                <c:pt idx="14">
                  <c:v>0.9853813805803755</c:v>
                </c:pt>
                <c:pt idx="15">
                  <c:v>0.98403338963566911</c:v>
                </c:pt>
                <c:pt idx="16">
                  <c:v>0.9826435119666922</c:v>
                </c:pt>
                <c:pt idx="17">
                  <c:v>0.9826435119666922</c:v>
                </c:pt>
                <c:pt idx="18">
                  <c:v>0.9826435119666922</c:v>
                </c:pt>
                <c:pt idx="19">
                  <c:v>0.97790407380608124</c:v>
                </c:pt>
                <c:pt idx="20">
                  <c:v>0.97790407380608124</c:v>
                </c:pt>
                <c:pt idx="21">
                  <c:v>0.97617632809264288</c:v>
                </c:pt>
                <c:pt idx="22">
                  <c:v>0.97617632809264288</c:v>
                </c:pt>
                <c:pt idx="23">
                  <c:v>0.97424330566077622</c:v>
                </c:pt>
                <c:pt idx="24">
                  <c:v>0.97219226712254303</c:v>
                </c:pt>
                <c:pt idx="25">
                  <c:v>0.97219226712254303</c:v>
                </c:pt>
                <c:pt idx="26">
                  <c:v>0.97219226712254303</c:v>
                </c:pt>
                <c:pt idx="27">
                  <c:v>0.96973102087666319</c:v>
                </c:pt>
                <c:pt idx="28">
                  <c:v>0.96706692466546362</c:v>
                </c:pt>
                <c:pt idx="29">
                  <c:v>0.96401624036052525</c:v>
                </c:pt>
                <c:pt idx="30">
                  <c:v>0.96072608254359504</c:v>
                </c:pt>
                <c:pt idx="31">
                  <c:v>0.96072608254359504</c:v>
                </c:pt>
                <c:pt idx="32">
                  <c:v>0.96072608254359504</c:v>
                </c:pt>
                <c:pt idx="33">
                  <c:v>0.95589831328458197</c:v>
                </c:pt>
                <c:pt idx="34">
                  <c:v>0.95589831328458197</c:v>
                </c:pt>
                <c:pt idx="35">
                  <c:v>0.95589831328458197</c:v>
                </c:pt>
                <c:pt idx="36">
                  <c:v>0.95589831328458197</c:v>
                </c:pt>
                <c:pt idx="37">
                  <c:v>0.95589831328458197</c:v>
                </c:pt>
                <c:pt idx="38">
                  <c:v>0.95589831328458197</c:v>
                </c:pt>
                <c:pt idx="39">
                  <c:v>0.95589831328458197</c:v>
                </c:pt>
                <c:pt idx="40">
                  <c:v>0.95589831328458197</c:v>
                </c:pt>
                <c:pt idx="41">
                  <c:v>0.95589831328458197</c:v>
                </c:pt>
                <c:pt idx="42">
                  <c:v>0.95589831328458197</c:v>
                </c:pt>
              </c:numCache>
            </c:numRef>
          </c:yVal>
          <c:smooth val="0"/>
          <c:extLst>
            <c:ext xmlns:c16="http://schemas.microsoft.com/office/drawing/2014/chart" uri="{C3380CC4-5D6E-409C-BE32-E72D297353CC}">
              <c16:uniqueId val="{00000000-5F33-4381-AB8B-FCBF6BF3B40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KMPlotSheet!$B$32:$AR$32</c:f>
              <c:numCache>
                <c:formatCode>General</c:formatCode>
                <c:ptCount val="43"/>
                <c:pt idx="0">
                  <c:v>1</c:v>
                </c:pt>
                <c:pt idx="1">
                  <c:v>0.997</c:v>
                </c:pt>
                <c:pt idx="2">
                  <c:v>0.99295537525354971</c:v>
                </c:pt>
                <c:pt idx="3">
                  <c:v>0.98579709757406986</c:v>
                </c:pt>
                <c:pt idx="4">
                  <c:v>0.98166810449522557</c:v>
                </c:pt>
                <c:pt idx="5">
                  <c:v>0.98062043309234914</c:v>
                </c:pt>
                <c:pt idx="6">
                  <c:v>0.97533121824287583</c:v>
                </c:pt>
                <c:pt idx="7">
                  <c:v>0.96882177740921926</c:v>
                </c:pt>
                <c:pt idx="8">
                  <c:v>0.96437253847737436</c:v>
                </c:pt>
                <c:pt idx="9">
                  <c:v>0.95986612474617161</c:v>
                </c:pt>
                <c:pt idx="10">
                  <c:v>0.95072454260573191</c:v>
                </c:pt>
                <c:pt idx="11">
                  <c:v>0.94490615495208607</c:v>
                </c:pt>
                <c:pt idx="12">
                  <c:v>0.94014592243343575</c:v>
                </c:pt>
                <c:pt idx="13">
                  <c:v>0.93529980943120161</c:v>
                </c:pt>
                <c:pt idx="14">
                  <c:v>0.93284172846029179</c:v>
                </c:pt>
                <c:pt idx="15">
                  <c:v>0.92653021473593256</c:v>
                </c:pt>
                <c:pt idx="16">
                  <c:v>0.91748459199792487</c:v>
                </c:pt>
                <c:pt idx="17">
                  <c:v>0.91345464503453722</c:v>
                </c:pt>
                <c:pt idx="18">
                  <c:v>0.89825343308993821</c:v>
                </c:pt>
                <c:pt idx="19">
                  <c:v>0.88972571062389449</c:v>
                </c:pt>
                <c:pt idx="20">
                  <c:v>0.88378430354126414</c:v>
                </c:pt>
                <c:pt idx="21">
                  <c:v>0.87611256479524624</c:v>
                </c:pt>
                <c:pt idx="22">
                  <c:v>0.86329921832657719</c:v>
                </c:pt>
                <c:pt idx="23">
                  <c:v>0.8498887450321837</c:v>
                </c:pt>
                <c:pt idx="24">
                  <c:v>0.83937465746477524</c:v>
                </c:pt>
                <c:pt idx="25">
                  <c:v>0.82671167771853937</c:v>
                </c:pt>
                <c:pt idx="26">
                  <c:v>0.8113309953423804</c:v>
                </c:pt>
                <c:pt idx="27">
                  <c:v>0.80123981380827114</c:v>
                </c:pt>
                <c:pt idx="28">
                  <c:v>0.77525365768475962</c:v>
                </c:pt>
                <c:pt idx="29">
                  <c:v>0.7511774571355434</c:v>
                </c:pt>
                <c:pt idx="30">
                  <c:v>0.72597015991622982</c:v>
                </c:pt>
                <c:pt idx="31">
                  <c:v>0.72044947428949035</c:v>
                </c:pt>
                <c:pt idx="32">
                  <c:v>0.70791991821489053</c:v>
                </c:pt>
                <c:pt idx="33">
                  <c:v>0.700910810113753</c:v>
                </c:pt>
                <c:pt idx="34">
                  <c:v>0.69688258706712225</c:v>
                </c:pt>
                <c:pt idx="35">
                  <c:v>0.67842212118454936</c:v>
                </c:pt>
                <c:pt idx="36">
                  <c:v>0.67332120298015419</c:v>
                </c:pt>
                <c:pt idx="37">
                  <c:v>0.66761509109049177</c:v>
                </c:pt>
                <c:pt idx="38">
                  <c:v>0.62755818562506205</c:v>
                </c:pt>
                <c:pt idx="39">
                  <c:v>0.62755818562506205</c:v>
                </c:pt>
                <c:pt idx="40">
                  <c:v>0.62755818562506205</c:v>
                </c:pt>
                <c:pt idx="41">
                  <c:v>0.60473788796596861</c:v>
                </c:pt>
                <c:pt idx="42">
                  <c:v>0.59033936682392163</c:v>
                </c:pt>
              </c:numCache>
            </c:numRef>
          </c:yVal>
          <c:smooth val="0"/>
          <c:extLst>
            <c:ext xmlns:c16="http://schemas.microsoft.com/office/drawing/2014/chart" uri="{C3380CC4-5D6E-409C-BE32-E72D297353CC}">
              <c16:uniqueId val="{00000000-A17C-4443-805E-5FC127EF354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KMPlotSheet!$B$35:$AR$35</c:f>
              <c:numCache>
                <c:formatCode>General</c:formatCode>
                <c:ptCount val="43"/>
                <c:pt idx="0">
                  <c:v>1</c:v>
                </c:pt>
                <c:pt idx="1">
                  <c:v>0.98899999999999999</c:v>
                </c:pt>
                <c:pt idx="2">
                  <c:v>0.97796653144016221</c:v>
                </c:pt>
                <c:pt idx="3">
                  <c:v>0.96890196008798768</c:v>
                </c:pt>
                <c:pt idx="4">
                  <c:v>0.95469816172020572</c:v>
                </c:pt>
                <c:pt idx="5">
                  <c:v>0.9455281687047502</c:v>
                </c:pt>
                <c:pt idx="6">
                  <c:v>0.9220684622536075</c:v>
                </c:pt>
                <c:pt idx="7">
                  <c:v>0.8995039392618619</c:v>
                </c:pt>
                <c:pt idx="8">
                  <c:v>0.8881439583986237</c:v>
                </c:pt>
                <c:pt idx="9">
                  <c:v>0.87569334215939065</c:v>
                </c:pt>
                <c:pt idx="10">
                  <c:v>0.86005596104940152</c:v>
                </c:pt>
                <c:pt idx="11">
                  <c:v>0.84110735970437189</c:v>
                </c:pt>
                <c:pt idx="12">
                  <c:v>0.82627675134686407</c:v>
                </c:pt>
                <c:pt idx="13">
                  <c:v>0.81456406543859672</c:v>
                </c:pt>
                <c:pt idx="14">
                  <c:v>0.79315633704336419</c:v>
                </c:pt>
                <c:pt idx="15">
                  <c:v>0.7749105214415547</c:v>
                </c:pt>
                <c:pt idx="16">
                  <c:v>0.7457297905086091</c:v>
                </c:pt>
                <c:pt idx="17">
                  <c:v>0.72498474509182498</c:v>
                </c:pt>
                <c:pt idx="18">
                  <c:v>0.70524234658705509</c:v>
                </c:pt>
                <c:pt idx="19">
                  <c:v>0.67511332228665877</c:v>
                </c:pt>
                <c:pt idx="20">
                  <c:v>0.65369904328257444</c:v>
                </c:pt>
                <c:pt idx="21">
                  <c:v>0.62646158314580047</c:v>
                </c:pt>
                <c:pt idx="22">
                  <c:v>0.59897515170978721</c:v>
                </c:pt>
                <c:pt idx="23">
                  <c:v>0.5733878636755827</c:v>
                </c:pt>
                <c:pt idx="24">
                  <c:v>0.5556542184072657</c:v>
                </c:pt>
                <c:pt idx="25">
                  <c:v>0.5233208910430498</c:v>
                </c:pt>
                <c:pt idx="26">
                  <c:v>0.49898038448290788</c:v>
                </c:pt>
                <c:pt idx="27">
                  <c:v>0.46546677656987673</c:v>
                </c:pt>
                <c:pt idx="28">
                  <c:v>0.42017811722794274</c:v>
                </c:pt>
                <c:pt idx="29">
                  <c:v>0.40190950343542348</c:v>
                </c:pt>
                <c:pt idx="30">
                  <c:v>0.36819226321433085</c:v>
                </c:pt>
                <c:pt idx="31">
                  <c:v>0.3247931751548469</c:v>
                </c:pt>
                <c:pt idx="32">
                  <c:v>0.29090171339955845</c:v>
                </c:pt>
                <c:pt idx="33">
                  <c:v>0.25345891860555581</c:v>
                </c:pt>
                <c:pt idx="34">
                  <c:v>0.2214123886669222</c:v>
                </c:pt>
                <c:pt idx="35">
                  <c:v>0.20088408773091609</c:v>
                </c:pt>
                <c:pt idx="36">
                  <c:v>0.17973839428555641</c:v>
                </c:pt>
                <c:pt idx="37">
                  <c:v>0.15384387985458631</c:v>
                </c:pt>
                <c:pt idx="38">
                  <c:v>0.12922885907785236</c:v>
                </c:pt>
                <c:pt idx="39">
                  <c:v>0.10769071589821017</c:v>
                </c:pt>
                <c:pt idx="40">
                  <c:v>9.1122913452331547E-2</c:v>
                </c:pt>
                <c:pt idx="41">
                  <c:v>7.2898330761865068E-2</c:v>
                </c:pt>
                <c:pt idx="42">
                  <c:v>6.2484283510169936E-2</c:v>
                </c:pt>
              </c:numCache>
            </c:numRef>
          </c:yVal>
          <c:smooth val="0"/>
          <c:extLst>
            <c:ext xmlns:c16="http://schemas.microsoft.com/office/drawing/2014/chart" uri="{C3380CC4-5D6E-409C-BE32-E72D297353CC}">
              <c16:uniqueId val="{00000000-2519-4C83-808F-B1B3F979D1A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0.995</c:v>
                </c:pt>
                <c:pt idx="2">
                  <c:v>0.98791454730417083</c:v>
                </c:pt>
                <c:pt idx="3">
                  <c:v>0.98176570157406196</c:v>
                </c:pt>
                <c:pt idx="4">
                  <c:v>0.97658761243073888</c:v>
                </c:pt>
                <c:pt idx="5">
                  <c:v>0.97553525508975747</c:v>
                </c:pt>
                <c:pt idx="6">
                  <c:v>0.96808842108143867</c:v>
                </c:pt>
                <c:pt idx="7">
                  <c:v>0.96152510975207295</c:v>
                </c:pt>
                <c:pt idx="8">
                  <c:v>0.95702674666551357</c:v>
                </c:pt>
                <c:pt idx="9">
                  <c:v>0.9524640446551893</c:v>
                </c:pt>
                <c:pt idx="10">
                  <c:v>0.94086277736340873</c:v>
                </c:pt>
                <c:pt idx="11">
                  <c:v>0.93611693737670798</c:v>
                </c:pt>
                <c:pt idx="12">
                  <c:v>0.93124766852169261</c:v>
                </c:pt>
                <c:pt idx="13">
                  <c:v>0.92379768717351907</c:v>
                </c:pt>
                <c:pt idx="14">
                  <c:v>0.91874961238022113</c:v>
                </c:pt>
                <c:pt idx="15">
                  <c:v>0.90967874173612873</c:v>
                </c:pt>
                <c:pt idx="16">
                  <c:v>0.904366749083655</c:v>
                </c:pt>
                <c:pt idx="17">
                  <c:v>0.89883545398222586</c:v>
                </c:pt>
                <c:pt idx="18">
                  <c:v>0.88603558201096</c:v>
                </c:pt>
                <c:pt idx="19">
                  <c:v>0.87870085037179646</c:v>
                </c:pt>
                <c:pt idx="20">
                  <c:v>0.87408420842588508</c:v>
                </c:pt>
                <c:pt idx="21">
                  <c:v>0.86772723236460592</c:v>
                </c:pt>
                <c:pt idx="22">
                  <c:v>0.85442873071917136</c:v>
                </c:pt>
                <c:pt idx="23">
                  <c:v>0.84229688261565372</c:v>
                </c:pt>
                <c:pt idx="24">
                  <c:v>0.83322040758746774</c:v>
                </c:pt>
                <c:pt idx="25">
                  <c:v>0.82757783146385056</c:v>
                </c:pt>
                <c:pt idx="26">
                  <c:v>0.81142997133772665</c:v>
                </c:pt>
                <c:pt idx="27">
                  <c:v>0.80288860321838218</c:v>
                </c:pt>
                <c:pt idx="28">
                  <c:v>0.78448427993543923</c:v>
                </c:pt>
                <c:pt idx="29">
                  <c:v>0.77166590934825885</c:v>
                </c:pt>
                <c:pt idx="30">
                  <c:v>0.75264597496291441</c:v>
                </c:pt>
                <c:pt idx="31">
                  <c:v>0.74962330036466973</c:v>
                </c:pt>
                <c:pt idx="32">
                  <c:v>0.73935448803090709</c:v>
                </c:pt>
                <c:pt idx="33">
                  <c:v>0.73935448803090709</c:v>
                </c:pt>
                <c:pt idx="34">
                  <c:v>0.73492721564748842</c:v>
                </c:pt>
                <c:pt idx="35">
                  <c:v>0.71972182497891968</c:v>
                </c:pt>
                <c:pt idx="36">
                  <c:v>0.71405472399483372</c:v>
                </c:pt>
                <c:pt idx="37">
                  <c:v>0.71405472399483372</c:v>
                </c:pt>
                <c:pt idx="38">
                  <c:v>0.68430244382838212</c:v>
                </c:pt>
                <c:pt idx="39">
                  <c:v>0.68430244382838212</c:v>
                </c:pt>
                <c:pt idx="40">
                  <c:v>0.68430244382838212</c:v>
                </c:pt>
                <c:pt idx="41">
                  <c:v>0.65941871859825885</c:v>
                </c:pt>
                <c:pt idx="42">
                  <c:v>0.64371827291734773</c:v>
                </c:pt>
              </c:numCache>
            </c:numRef>
          </c:yVal>
          <c:smooth val="0"/>
          <c:extLst>
            <c:ext xmlns:c16="http://schemas.microsoft.com/office/drawing/2014/chart" uri="{C3380CC4-5D6E-409C-BE32-E72D297353CC}">
              <c16:uniqueId val="{00000000-84A7-4220-B666-896557E4963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0.997</c:v>
                </c:pt>
                <c:pt idx="2">
                  <c:v>0.997</c:v>
                </c:pt>
                <c:pt idx="3">
                  <c:v>0.99597004132231404</c:v>
                </c:pt>
                <c:pt idx="4">
                  <c:v>0.99492385430411834</c:v>
                </c:pt>
                <c:pt idx="5">
                  <c:v>0.9927933963719896</c:v>
                </c:pt>
                <c:pt idx="6">
                  <c:v>0.98848626666972494</c:v>
                </c:pt>
                <c:pt idx="7">
                  <c:v>0.98404861788557352</c:v>
                </c:pt>
                <c:pt idx="8">
                  <c:v>0.98404861788557352</c:v>
                </c:pt>
                <c:pt idx="9">
                  <c:v>0.9817250083982404</c:v>
                </c:pt>
                <c:pt idx="10">
                  <c:v>0.97817232441127455</c:v>
                </c:pt>
                <c:pt idx="11">
                  <c:v>0.97817232441127455</c:v>
                </c:pt>
                <c:pt idx="12">
                  <c:v>0.97566740168550947</c:v>
                </c:pt>
                <c:pt idx="13">
                  <c:v>0.97310659485693862</c:v>
                </c:pt>
                <c:pt idx="14">
                  <c:v>0.96918804481053478</c:v>
                </c:pt>
                <c:pt idx="15">
                  <c:v>0.96381113471449853</c:v>
                </c:pt>
                <c:pt idx="16">
                  <c:v>0.95689713805227106</c:v>
                </c:pt>
                <c:pt idx="17">
                  <c:v>0.95545602790460193</c:v>
                </c:pt>
                <c:pt idx="18">
                  <c:v>0.94651260174636853</c:v>
                </c:pt>
                <c:pt idx="19">
                  <c:v>0.94495839386172753</c:v>
                </c:pt>
                <c:pt idx="20">
                  <c:v>0.94005376551988473</c:v>
                </c:pt>
                <c:pt idx="21">
                  <c:v>0.9349723938143718</c:v>
                </c:pt>
                <c:pt idx="22">
                  <c:v>0.93142411148490556</c:v>
                </c:pt>
                <c:pt idx="23">
                  <c:v>0.92579049790737589</c:v>
                </c:pt>
                <c:pt idx="24">
                  <c:v>0.9218341282581991</c:v>
                </c:pt>
                <c:pt idx="25">
                  <c:v>0.91770034292968694</c:v>
                </c:pt>
                <c:pt idx="26">
                  <c:v>0.91324548689604768</c:v>
                </c:pt>
                <c:pt idx="27">
                  <c:v>0.91324548689604768</c:v>
                </c:pt>
                <c:pt idx="28">
                  <c:v>0.90811489427303616</c:v>
                </c:pt>
                <c:pt idx="29">
                  <c:v>0.90227492710729307</c:v>
                </c:pt>
                <c:pt idx="30">
                  <c:v>0.89913111203026419</c:v>
                </c:pt>
                <c:pt idx="31">
                  <c:v>0.89559122576242856</c:v>
                </c:pt>
                <c:pt idx="32">
                  <c:v>0.89559122576242856</c:v>
                </c:pt>
                <c:pt idx="33">
                  <c:v>0.89102188277384464</c:v>
                </c:pt>
                <c:pt idx="34">
                  <c:v>0.89102188277384464</c:v>
                </c:pt>
                <c:pt idx="35">
                  <c:v>0.89102188277384464</c:v>
                </c:pt>
                <c:pt idx="36">
                  <c:v>0.89102188277384464</c:v>
                </c:pt>
                <c:pt idx="37">
                  <c:v>0.89102188277384464</c:v>
                </c:pt>
                <c:pt idx="38">
                  <c:v>0.87245892688272275</c:v>
                </c:pt>
                <c:pt idx="39">
                  <c:v>0.87245892688272275</c:v>
                </c:pt>
                <c:pt idx="40">
                  <c:v>0.87245892688272275</c:v>
                </c:pt>
                <c:pt idx="41">
                  <c:v>0.87245892688272275</c:v>
                </c:pt>
                <c:pt idx="42">
                  <c:v>0.87245892688272275</c:v>
                </c:pt>
              </c:numCache>
            </c:numRef>
          </c:yVal>
          <c:smooth val="0"/>
          <c:extLst>
            <c:ext xmlns:c16="http://schemas.microsoft.com/office/drawing/2014/chart" uri="{C3380CC4-5D6E-409C-BE32-E72D297353CC}">
              <c16:uniqueId val="{00000000-B514-495D-806C-5D01225417F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1</c:v>
                </c:pt>
                <c:pt idx="2">
                  <c:v>0.99492900608519275</c:v>
                </c:pt>
                <c:pt idx="3">
                  <c:v>0.99184235973746204</c:v>
                </c:pt>
                <c:pt idx="4">
                  <c:v>0.98870692551279149</c:v>
                </c:pt>
                <c:pt idx="5">
                  <c:v>0.98657838530716657</c:v>
                </c:pt>
                <c:pt idx="6">
                  <c:v>0.98442897706030996</c:v>
                </c:pt>
                <c:pt idx="7">
                  <c:v>0.98332163287913976</c:v>
                </c:pt>
                <c:pt idx="8">
                  <c:v>0.97875335583905088</c:v>
                </c:pt>
                <c:pt idx="9">
                  <c:v>0.97643128382045286</c:v>
                </c:pt>
                <c:pt idx="10">
                  <c:v>0.97053495964279313</c:v>
                </c:pt>
                <c:pt idx="11">
                  <c:v>0.96811768701603651</c:v>
                </c:pt>
                <c:pt idx="12">
                  <c:v>0.96439415745059021</c:v>
                </c:pt>
                <c:pt idx="13">
                  <c:v>0.96439415745059021</c:v>
                </c:pt>
                <c:pt idx="14">
                  <c:v>0.96051589676379157</c:v>
                </c:pt>
                <c:pt idx="15">
                  <c:v>0.95653035362369287</c:v>
                </c:pt>
                <c:pt idx="16">
                  <c:v>0.95516192679447443</c:v>
                </c:pt>
                <c:pt idx="17">
                  <c:v>0.95230216054658678</c:v>
                </c:pt>
                <c:pt idx="18">
                  <c:v>0.9478728481719515</c:v>
                </c:pt>
                <c:pt idx="19">
                  <c:v>0.94326406609007807</c:v>
                </c:pt>
                <c:pt idx="20">
                  <c:v>0.94164333745418449</c:v>
                </c:pt>
                <c:pt idx="21">
                  <c:v>0.94164333745418449</c:v>
                </c:pt>
                <c:pt idx="22">
                  <c:v>0.93631328082708531</c:v>
                </c:pt>
                <c:pt idx="23">
                  <c:v>0.93065009566079238</c:v>
                </c:pt>
                <c:pt idx="24">
                  <c:v>0.92663867283466828</c:v>
                </c:pt>
                <c:pt idx="25">
                  <c:v>0.9224646247588365</c:v>
                </c:pt>
                <c:pt idx="26">
                  <c:v>0.91801901210939629</c:v>
                </c:pt>
                <c:pt idx="27">
                  <c:v>0.91328695534594584</c:v>
                </c:pt>
                <c:pt idx="28">
                  <c:v>0.90822719382048345</c:v>
                </c:pt>
                <c:pt idx="29">
                  <c:v>0.89957741102219313</c:v>
                </c:pt>
                <c:pt idx="30">
                  <c:v>0.89033517734730749</c:v>
                </c:pt>
                <c:pt idx="31">
                  <c:v>0.89033517734730749</c:v>
                </c:pt>
                <c:pt idx="32">
                  <c:v>0.89033517734730749</c:v>
                </c:pt>
                <c:pt idx="33">
                  <c:v>0.88138708511266117</c:v>
                </c:pt>
                <c:pt idx="34">
                  <c:v>0.88138708511266117</c:v>
                </c:pt>
                <c:pt idx="35">
                  <c:v>0.87539125460169065</c:v>
                </c:pt>
                <c:pt idx="36">
                  <c:v>0.87539125460169065</c:v>
                </c:pt>
                <c:pt idx="37">
                  <c:v>0.86777915673558892</c:v>
                </c:pt>
                <c:pt idx="38">
                  <c:v>0.86777915673558892</c:v>
                </c:pt>
                <c:pt idx="39">
                  <c:v>0.86777915673558892</c:v>
                </c:pt>
                <c:pt idx="40">
                  <c:v>0.85400488440645239</c:v>
                </c:pt>
                <c:pt idx="41">
                  <c:v>0.85400488440645239</c:v>
                </c:pt>
                <c:pt idx="42">
                  <c:v>0.85400488440645239</c:v>
                </c:pt>
              </c:numCache>
            </c:numRef>
          </c:yVal>
          <c:smooth val="0"/>
          <c:extLst>
            <c:ext xmlns:c16="http://schemas.microsoft.com/office/drawing/2014/chart" uri="{C3380CC4-5D6E-409C-BE32-E72D297353CC}">
              <c16:uniqueId val="{00000000-67C8-40B6-9600-0F5BF74EB52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1</c:v>
                </c:pt>
                <c:pt idx="3">
                  <c:v>0.99897013388259526</c:v>
                </c:pt>
                <c:pt idx="4">
                  <c:v>0.99792299537747731</c:v>
                </c:pt>
                <c:pt idx="5">
                  <c:v>0.99792299537747731</c:v>
                </c:pt>
                <c:pt idx="6">
                  <c:v>0.99792299537747731</c:v>
                </c:pt>
                <c:pt idx="7">
                  <c:v>0.99792299537747731</c:v>
                </c:pt>
                <c:pt idx="8">
                  <c:v>0.99792299537747731</c:v>
                </c:pt>
                <c:pt idx="9">
                  <c:v>0.99792299537747731</c:v>
                </c:pt>
                <c:pt idx="10">
                  <c:v>0.99673499181155178</c:v>
                </c:pt>
                <c:pt idx="11">
                  <c:v>0.99429201389044508</c:v>
                </c:pt>
                <c:pt idx="12">
                  <c:v>0.99429201389044508</c:v>
                </c:pt>
                <c:pt idx="13">
                  <c:v>0.99429201389044508</c:v>
                </c:pt>
                <c:pt idx="14">
                  <c:v>0.99298201123709806</c:v>
                </c:pt>
                <c:pt idx="15">
                  <c:v>0.99163285089574327</c:v>
                </c:pt>
                <c:pt idx="16">
                  <c:v>0.98885516784001293</c:v>
                </c:pt>
                <c:pt idx="17">
                  <c:v>0.98885516784001293</c:v>
                </c:pt>
                <c:pt idx="18">
                  <c:v>0.98885516784001293</c:v>
                </c:pt>
                <c:pt idx="19">
                  <c:v>0.98727804636020422</c:v>
                </c:pt>
                <c:pt idx="20">
                  <c:v>0.98727804636020422</c:v>
                </c:pt>
                <c:pt idx="21">
                  <c:v>0.98727804636020422</c:v>
                </c:pt>
                <c:pt idx="22">
                  <c:v>0.98545985474628117</c:v>
                </c:pt>
                <c:pt idx="23">
                  <c:v>0.98545985474628117</c:v>
                </c:pt>
                <c:pt idx="24">
                  <c:v>0.98341108165949054</c:v>
                </c:pt>
                <c:pt idx="25">
                  <c:v>0.98341108165949054</c:v>
                </c:pt>
                <c:pt idx="26">
                  <c:v>0.98341108165949054</c:v>
                </c:pt>
                <c:pt idx="27">
                  <c:v>0.98341108165949054</c:v>
                </c:pt>
                <c:pt idx="28">
                  <c:v>0.98341108165949054</c:v>
                </c:pt>
                <c:pt idx="29">
                  <c:v>0.98341108165949054</c:v>
                </c:pt>
                <c:pt idx="30">
                  <c:v>0.97678878481329867</c:v>
                </c:pt>
                <c:pt idx="31">
                  <c:v>0.97678878481329867</c:v>
                </c:pt>
                <c:pt idx="32">
                  <c:v>0.97678878481329867</c:v>
                </c:pt>
                <c:pt idx="33">
                  <c:v>0.97678878481329867</c:v>
                </c:pt>
                <c:pt idx="34">
                  <c:v>0.97114260686640097</c:v>
                </c:pt>
                <c:pt idx="35">
                  <c:v>0.97114260686640097</c:v>
                </c:pt>
                <c:pt idx="36">
                  <c:v>0.97114260686640097</c:v>
                </c:pt>
                <c:pt idx="37">
                  <c:v>0.97114260686640097</c:v>
                </c:pt>
                <c:pt idx="38">
                  <c:v>0.97114260686640097</c:v>
                </c:pt>
                <c:pt idx="39">
                  <c:v>0.97114260686640097</c:v>
                </c:pt>
                <c:pt idx="40">
                  <c:v>0.97114260686640097</c:v>
                </c:pt>
                <c:pt idx="41">
                  <c:v>0.95348546855973904</c:v>
                </c:pt>
                <c:pt idx="42">
                  <c:v>0.95348546855973904</c:v>
                </c:pt>
              </c:numCache>
            </c:numRef>
          </c:yVal>
          <c:smooth val="0"/>
          <c:extLst>
            <c:ext xmlns:c16="http://schemas.microsoft.com/office/drawing/2014/chart" uri="{C3380CC4-5D6E-409C-BE32-E72D297353CC}">
              <c16:uniqueId val="{00000000-9EC3-420B-BB80-54038FE2B64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numCache>
            </c:numRef>
          </c:yVal>
          <c:smooth val="0"/>
          <c:extLst>
            <c:ext xmlns:c16="http://schemas.microsoft.com/office/drawing/2014/chart" uri="{C3380CC4-5D6E-409C-BE32-E72D297353CC}">
              <c16:uniqueId val="{00000000-1435-4F1D-BAD7-FC5F0717039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1</c:v>
                </c:pt>
                <c:pt idx="3">
                  <c:v>0.99897013388259526</c:v>
                </c:pt>
                <c:pt idx="4">
                  <c:v>0.99897013388259526</c:v>
                </c:pt>
                <c:pt idx="5">
                  <c:v>0.99897013388259526</c:v>
                </c:pt>
                <c:pt idx="6">
                  <c:v>0.99897013388259526</c:v>
                </c:pt>
                <c:pt idx="7">
                  <c:v>0.99785769498072152</c:v>
                </c:pt>
                <c:pt idx="8">
                  <c:v>0.99785769498072152</c:v>
                </c:pt>
                <c:pt idx="9">
                  <c:v>0.99785769498072152</c:v>
                </c:pt>
                <c:pt idx="10">
                  <c:v>0.99785769498072152</c:v>
                </c:pt>
                <c:pt idx="11">
                  <c:v>0.99785769498072152</c:v>
                </c:pt>
                <c:pt idx="12">
                  <c:v>0.99785769498072152</c:v>
                </c:pt>
                <c:pt idx="13">
                  <c:v>0.99785769498072152</c:v>
                </c:pt>
                <c:pt idx="14">
                  <c:v>0.99785769498072152</c:v>
                </c:pt>
                <c:pt idx="15">
                  <c:v>0.99785769498072152</c:v>
                </c:pt>
                <c:pt idx="16">
                  <c:v>0.99785769498072152</c:v>
                </c:pt>
                <c:pt idx="17">
                  <c:v>0.99785769498072152</c:v>
                </c:pt>
                <c:pt idx="18">
                  <c:v>0.99785769498072152</c:v>
                </c:pt>
                <c:pt idx="19">
                  <c:v>0.99785769498072152</c:v>
                </c:pt>
                <c:pt idx="20">
                  <c:v>0.99785769498072152</c:v>
                </c:pt>
                <c:pt idx="21">
                  <c:v>0.99612229029379851</c:v>
                </c:pt>
                <c:pt idx="22">
                  <c:v>0.99612229029379851</c:v>
                </c:pt>
                <c:pt idx="23">
                  <c:v>0.99612229029379851</c:v>
                </c:pt>
                <c:pt idx="24">
                  <c:v>0.99612229029379851</c:v>
                </c:pt>
                <c:pt idx="25">
                  <c:v>0.99612229029379851</c:v>
                </c:pt>
                <c:pt idx="26">
                  <c:v>0.99612229029379851</c:v>
                </c:pt>
                <c:pt idx="27">
                  <c:v>0.99612229029379851</c:v>
                </c:pt>
                <c:pt idx="28">
                  <c:v>0.99612229029379851</c:v>
                </c:pt>
                <c:pt idx="29">
                  <c:v>0.99612229029379851</c:v>
                </c:pt>
                <c:pt idx="30">
                  <c:v>0.99612229029379851</c:v>
                </c:pt>
                <c:pt idx="31">
                  <c:v>0.99612229029379851</c:v>
                </c:pt>
                <c:pt idx="32">
                  <c:v>0.99612229029379851</c:v>
                </c:pt>
                <c:pt idx="33">
                  <c:v>0.99612229029379851</c:v>
                </c:pt>
                <c:pt idx="34">
                  <c:v>0.99612229029379851</c:v>
                </c:pt>
                <c:pt idx="35">
                  <c:v>0.99612229029379851</c:v>
                </c:pt>
                <c:pt idx="36">
                  <c:v>0.99612229029379851</c:v>
                </c:pt>
                <c:pt idx="37">
                  <c:v>0.99612229029379851</c:v>
                </c:pt>
                <c:pt idx="38">
                  <c:v>0.99612229029379851</c:v>
                </c:pt>
                <c:pt idx="39">
                  <c:v>0.99612229029379851</c:v>
                </c:pt>
                <c:pt idx="40">
                  <c:v>0.99612229029379851</c:v>
                </c:pt>
                <c:pt idx="41">
                  <c:v>0.99612229029379851</c:v>
                </c:pt>
                <c:pt idx="42">
                  <c:v>0.99612229029379851</c:v>
                </c:pt>
              </c:numCache>
            </c:numRef>
          </c:yVal>
          <c:smooth val="0"/>
          <c:extLst>
            <c:ext xmlns:c16="http://schemas.microsoft.com/office/drawing/2014/chart" uri="{C3380CC4-5D6E-409C-BE32-E72D297353CC}">
              <c16:uniqueId val="{00000000-F1C6-458D-9F32-6E05A30A6DFA}"/>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0.999</c:v>
                </c:pt>
                <c:pt idx="2">
                  <c:v>0.999</c:v>
                </c:pt>
                <c:pt idx="3">
                  <c:v>0.999</c:v>
                </c:pt>
                <c:pt idx="4">
                  <c:v>0.9969056603773585</c:v>
                </c:pt>
                <c:pt idx="5">
                  <c:v>0.99583830956324992</c:v>
                </c:pt>
                <c:pt idx="6">
                  <c:v>0.99583830956324992</c:v>
                </c:pt>
                <c:pt idx="7">
                  <c:v>0.99583830956324992</c:v>
                </c:pt>
                <c:pt idx="8">
                  <c:v>0.99469103040476692</c:v>
                </c:pt>
                <c:pt idx="9">
                  <c:v>0.99469103040476692</c:v>
                </c:pt>
                <c:pt idx="10">
                  <c:v>0.99350120859806257</c:v>
                </c:pt>
                <c:pt idx="11">
                  <c:v>0.98983063763033574</c:v>
                </c:pt>
                <c:pt idx="12">
                  <c:v>0.98983063763033574</c:v>
                </c:pt>
                <c:pt idx="13">
                  <c:v>0.98725295367817345</c:v>
                </c:pt>
                <c:pt idx="14">
                  <c:v>0.98725295367817345</c:v>
                </c:pt>
                <c:pt idx="15">
                  <c:v>0.98589869722594003</c:v>
                </c:pt>
                <c:pt idx="16">
                  <c:v>0.98450224014771637</c:v>
                </c:pt>
                <c:pt idx="17">
                  <c:v>0.98450224014771637</c:v>
                </c:pt>
                <c:pt idx="18">
                  <c:v>0.98450224014771637</c:v>
                </c:pt>
                <c:pt idx="19">
                  <c:v>0.98450224014771637</c:v>
                </c:pt>
                <c:pt idx="20">
                  <c:v>0.98450224014771637</c:v>
                </c:pt>
                <c:pt idx="21">
                  <c:v>0.982759758306747</c:v>
                </c:pt>
                <c:pt idx="22">
                  <c:v>0.982759758306747</c:v>
                </c:pt>
                <c:pt idx="23">
                  <c:v>0.98081369937940688</c:v>
                </c:pt>
                <c:pt idx="24">
                  <c:v>0.98081369937940688</c:v>
                </c:pt>
                <c:pt idx="25">
                  <c:v>0.97865806487527629</c:v>
                </c:pt>
                <c:pt idx="26">
                  <c:v>0.97865806487527629</c:v>
                </c:pt>
                <c:pt idx="27">
                  <c:v>0.97865806487527629</c:v>
                </c:pt>
                <c:pt idx="28">
                  <c:v>0.97595458955794123</c:v>
                </c:pt>
                <c:pt idx="29">
                  <c:v>0.97595458955794123</c:v>
                </c:pt>
                <c:pt idx="30">
                  <c:v>0.97595458955794123</c:v>
                </c:pt>
                <c:pt idx="31">
                  <c:v>0.97595458955794123</c:v>
                </c:pt>
                <c:pt idx="32">
                  <c:v>0.97595458955794123</c:v>
                </c:pt>
                <c:pt idx="33">
                  <c:v>0.97595458955794123</c:v>
                </c:pt>
                <c:pt idx="34">
                  <c:v>0.9702472527769006</c:v>
                </c:pt>
                <c:pt idx="35">
                  <c:v>0.9702472527769006</c:v>
                </c:pt>
                <c:pt idx="36">
                  <c:v>0.9702472527769006</c:v>
                </c:pt>
                <c:pt idx="37">
                  <c:v>0.9702472527769006</c:v>
                </c:pt>
                <c:pt idx="38">
                  <c:v>0.9702472527769006</c:v>
                </c:pt>
                <c:pt idx="39">
                  <c:v>0.9702472527769006</c:v>
                </c:pt>
                <c:pt idx="40">
                  <c:v>0.9702472527769006</c:v>
                </c:pt>
                <c:pt idx="41">
                  <c:v>0.9702472527769006</c:v>
                </c:pt>
                <c:pt idx="42">
                  <c:v>0.9702472527769006</c:v>
                </c:pt>
              </c:numCache>
            </c:numRef>
          </c:yVal>
          <c:smooth val="0"/>
          <c:extLst>
            <c:ext xmlns:c16="http://schemas.microsoft.com/office/drawing/2014/chart" uri="{C3380CC4-5D6E-409C-BE32-E72D297353CC}">
              <c16:uniqueId val="{00000000-821B-4909-B404-A9B56B2A92B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0.98599999999999999</c:v>
                </c:pt>
                <c:pt idx="2">
                  <c:v>0.97099999999999997</c:v>
                </c:pt>
                <c:pt idx="3">
                  <c:v>0.95499999999999996</c:v>
                </c:pt>
                <c:pt idx="4">
                  <c:v>0.93699999999999994</c:v>
                </c:pt>
                <c:pt idx="5">
                  <c:v>0.92699999999999994</c:v>
                </c:pt>
                <c:pt idx="6">
                  <c:v>0.89899999999999991</c:v>
                </c:pt>
                <c:pt idx="7">
                  <c:v>0.87099999999999989</c:v>
                </c:pt>
                <c:pt idx="8">
                  <c:v>0.85599999999999987</c:v>
                </c:pt>
                <c:pt idx="9">
                  <c:v>0.83999999999999986</c:v>
                </c:pt>
                <c:pt idx="10">
                  <c:v>0.81699999999999984</c:v>
                </c:pt>
                <c:pt idx="11">
                  <c:v>0.79399999999999982</c:v>
                </c:pt>
                <c:pt idx="12">
                  <c:v>0.7759999999999998</c:v>
                </c:pt>
                <c:pt idx="13">
                  <c:v>0.76099999999999979</c:v>
                </c:pt>
                <c:pt idx="14">
                  <c:v>0.73899999999999977</c:v>
                </c:pt>
                <c:pt idx="15">
                  <c:v>0.71699999999999975</c:v>
                </c:pt>
                <c:pt idx="16">
                  <c:v>0.68299999999999972</c:v>
                </c:pt>
                <c:pt idx="17">
                  <c:v>0.6609999999999997</c:v>
                </c:pt>
                <c:pt idx="18">
                  <c:v>0.63199999999999967</c:v>
                </c:pt>
                <c:pt idx="19">
                  <c:v>0.59899999999999964</c:v>
                </c:pt>
                <c:pt idx="20">
                  <c:v>0.57599999999999962</c:v>
                </c:pt>
                <c:pt idx="21">
                  <c:v>0.5469999999999996</c:v>
                </c:pt>
                <c:pt idx="22">
                  <c:v>0.51499999999999957</c:v>
                </c:pt>
                <c:pt idx="23">
                  <c:v>0.48499999999999954</c:v>
                </c:pt>
                <c:pt idx="24">
                  <c:v>0.46399999999999952</c:v>
                </c:pt>
                <c:pt idx="25">
                  <c:v>0.42999999999999949</c:v>
                </c:pt>
                <c:pt idx="26">
                  <c:v>0.40199999999999952</c:v>
                </c:pt>
                <c:pt idx="27">
                  <c:v>0.36999999999999955</c:v>
                </c:pt>
                <c:pt idx="28">
                  <c:v>0.32199999999999951</c:v>
                </c:pt>
                <c:pt idx="29">
                  <c:v>0.29799999999999949</c:v>
                </c:pt>
                <c:pt idx="30">
                  <c:v>0.26299999999999946</c:v>
                </c:pt>
                <c:pt idx="31">
                  <c:v>0.22999999999999945</c:v>
                </c:pt>
                <c:pt idx="32">
                  <c:v>0.20199999999999946</c:v>
                </c:pt>
                <c:pt idx="33">
                  <c:v>0.17399999999999946</c:v>
                </c:pt>
                <c:pt idx="34">
                  <c:v>0.15099999999999944</c:v>
                </c:pt>
                <c:pt idx="35">
                  <c:v>0.13299999999999945</c:v>
                </c:pt>
                <c:pt idx="36">
                  <c:v>0.11799999999999947</c:v>
                </c:pt>
                <c:pt idx="37">
                  <c:v>9.9999999999999464E-2</c:v>
                </c:pt>
                <c:pt idx="38">
                  <c:v>7.7999999999999473E-2</c:v>
                </c:pt>
                <c:pt idx="39">
                  <c:v>6.4999999999999475E-2</c:v>
                </c:pt>
                <c:pt idx="40">
                  <c:v>5.4999999999999473E-2</c:v>
                </c:pt>
                <c:pt idx="41">
                  <c:v>4.1999999999999475E-2</c:v>
                </c:pt>
                <c:pt idx="42">
                  <c:v>3.4999999999999476E-2</c:v>
                </c:pt>
              </c:numCache>
            </c:numRef>
          </c:yVal>
          <c:smooth val="0"/>
          <c:extLst>
            <c:ext xmlns:c16="http://schemas.microsoft.com/office/drawing/2014/chart" uri="{C3380CC4-5D6E-409C-BE32-E72D297353CC}">
              <c16:uniqueId val="{00000000-9E6D-481A-8028-2F361798FBEC}"/>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0.98099999999999998</c:v>
                </c:pt>
                <c:pt idx="2">
                  <c:v>0.97</c:v>
                </c:pt>
                <c:pt idx="3">
                  <c:v>0.95399999999999996</c:v>
                </c:pt>
                <c:pt idx="4">
                  <c:v>0.94</c:v>
                </c:pt>
                <c:pt idx="5">
                  <c:v>0.92900000000000005</c:v>
                </c:pt>
                <c:pt idx="6">
                  <c:v>0.90200000000000002</c:v>
                </c:pt>
                <c:pt idx="7">
                  <c:v>0.89200000000000002</c:v>
                </c:pt>
                <c:pt idx="8">
                  <c:v>0.86299999999999999</c:v>
                </c:pt>
                <c:pt idx="9">
                  <c:v>0.84699999999999998</c:v>
                </c:pt>
                <c:pt idx="10">
                  <c:v>0.83</c:v>
                </c:pt>
                <c:pt idx="11">
                  <c:v>0.80600000000000005</c:v>
                </c:pt>
                <c:pt idx="12">
                  <c:v>0.78500000000000003</c:v>
                </c:pt>
                <c:pt idx="13">
                  <c:v>0.76200000000000001</c:v>
                </c:pt>
                <c:pt idx="14">
                  <c:v>0.73799999999999999</c:v>
                </c:pt>
                <c:pt idx="15">
                  <c:v>0.71099999999999997</c:v>
                </c:pt>
                <c:pt idx="16">
                  <c:v>0.69</c:v>
                </c:pt>
                <c:pt idx="17">
                  <c:v>0.65400000000000003</c:v>
                </c:pt>
                <c:pt idx="18">
                  <c:v>0.63100000000000001</c:v>
                </c:pt>
                <c:pt idx="19">
                  <c:v>0.60299999999999998</c:v>
                </c:pt>
                <c:pt idx="20">
                  <c:v>0.57899999999999996</c:v>
                </c:pt>
                <c:pt idx="21">
                  <c:v>0.55300000000000005</c:v>
                </c:pt>
                <c:pt idx="22">
                  <c:v>0.53</c:v>
                </c:pt>
                <c:pt idx="23">
                  <c:v>0.505</c:v>
                </c:pt>
                <c:pt idx="24">
                  <c:v>0.48499999999999999</c:v>
                </c:pt>
                <c:pt idx="25">
                  <c:v>0.45600000000000002</c:v>
                </c:pt>
                <c:pt idx="26">
                  <c:v>0.42399999999999999</c:v>
                </c:pt>
                <c:pt idx="27">
                  <c:v>0.39600000000000002</c:v>
                </c:pt>
                <c:pt idx="28">
                  <c:v>0.36599999999999999</c:v>
                </c:pt>
                <c:pt idx="29">
                  <c:v>0.33500000000000002</c:v>
                </c:pt>
                <c:pt idx="30">
                  <c:v>0.30099999999999999</c:v>
                </c:pt>
                <c:pt idx="31">
                  <c:v>0.26400000000000001</c:v>
                </c:pt>
                <c:pt idx="32">
                  <c:v>0.23699999999999999</c:v>
                </c:pt>
                <c:pt idx="33">
                  <c:v>0.19900000000000001</c:v>
                </c:pt>
                <c:pt idx="34">
                  <c:v>0.17100000000000001</c:v>
                </c:pt>
                <c:pt idx="35">
                  <c:v>0.15</c:v>
                </c:pt>
                <c:pt idx="36">
                  <c:v>0.11799999999999999</c:v>
                </c:pt>
                <c:pt idx="37">
                  <c:v>8.8999999999999996E-2</c:v>
                </c:pt>
                <c:pt idx="38">
                  <c:v>6.7000000000000004E-2</c:v>
                </c:pt>
                <c:pt idx="39">
                  <c:v>5.7000000000000002E-2</c:v>
                </c:pt>
                <c:pt idx="40">
                  <c:v>4.7E-2</c:v>
                </c:pt>
                <c:pt idx="41">
                  <c:v>3.2000000000000001E-2</c:v>
                </c:pt>
                <c:pt idx="42">
                  <c:v>0</c:v>
                </c:pt>
              </c:numCache>
            </c:numRef>
          </c:yVal>
          <c:smooth val="0"/>
          <c:extLst>
            <c:ext xmlns:c16="http://schemas.microsoft.com/office/drawing/2014/chart" uri="{C3380CC4-5D6E-409C-BE32-E72D297353CC}">
              <c16:uniqueId val="{00000002-9E6D-481A-8028-2F361798FBEC}"/>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42901</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10</v>
      </c>
      <c r="Y7" s="66">
        <v>0</v>
      </c>
      <c r="Z7" s="66">
        <v>0</v>
      </c>
      <c r="AA7" s="66">
        <v>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1</v>
      </c>
      <c r="Y9" s="70">
        <v>0</v>
      </c>
      <c r="Z9" s="70">
        <v>0</v>
      </c>
      <c r="AA9" s="70">
        <v>0</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10</v>
      </c>
      <c r="Y11" s="66">
        <v>0</v>
      </c>
      <c r="Z11" s="66">
        <v>0</v>
      </c>
      <c r="AA11" s="66">
        <v>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1</v>
      </c>
      <c r="Y13" s="70">
        <v>0</v>
      </c>
      <c r="Z13" s="70">
        <v>0</v>
      </c>
      <c r="AA13" s="70">
        <v>0</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1" sqref="A11"/>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21.958500000000001</v>
      </c>
      <c r="C5" s="50">
        <v>0.35167247226645409</v>
      </c>
      <c r="D5" s="50">
        <v>20.866</v>
      </c>
      <c r="E5" s="53">
        <v>24.664999999999999</v>
      </c>
      <c r="F5" s="51">
        <v>17.513414000000001</v>
      </c>
      <c r="G5" s="50">
        <v>0.28155378526776004</v>
      </c>
      <c r="H5" s="50">
        <v>16.676088</v>
      </c>
      <c r="I5" s="53">
        <v>19.687349999999999</v>
      </c>
      <c r="J5" s="51">
        <v>1097.55</v>
      </c>
      <c r="K5">
        <v>91.462500000000006</v>
      </c>
      <c r="L5">
        <v>182.92500000000001</v>
      </c>
      <c r="M5">
        <v>365.85</v>
      </c>
      <c r="N5">
        <v>1829.25</v>
      </c>
      <c r="O5" s="50">
        <v>79.314449739628159</v>
      </c>
      <c r="P5" s="50">
        <v>1629.75</v>
      </c>
      <c r="Q5" s="53">
        <v>2107</v>
      </c>
      <c r="R5" s="51">
        <v>56273.172500000001</v>
      </c>
      <c r="S5" s="50">
        <v>1315.5407483633844</v>
      </c>
      <c r="T5" s="50">
        <v>52030.485000000001</v>
      </c>
      <c r="U5" s="53">
        <v>64400.59</v>
      </c>
      <c r="V5" s="51">
        <v>58102.422500000001</v>
      </c>
      <c r="W5" s="50">
        <v>1367.7624805501662</v>
      </c>
      <c r="X5" s="50">
        <v>53733.093500000003</v>
      </c>
      <c r="Y5" s="53">
        <v>66335.59</v>
      </c>
      <c r="Z5" s="51">
        <v>0.80064300000000899</v>
      </c>
      <c r="AA5" s="50">
        <v>0.78821650000000898</v>
      </c>
      <c r="AB5" s="50">
        <v>0.77502050000000899</v>
      </c>
      <c r="AC5" s="50">
        <v>0.76048650000000795</v>
      </c>
      <c r="AD5" s="50">
        <v>0.74883200000000805</v>
      </c>
      <c r="AE5" s="50">
        <v>0.73294450000000799</v>
      </c>
      <c r="AF5" s="50">
        <v>0.71003250000000795</v>
      </c>
      <c r="AG5" s="50">
        <v>0.69234000000000695</v>
      </c>
      <c r="AH5" s="50">
        <v>0.67986250000000703</v>
      </c>
      <c r="AI5" s="50">
        <v>0.662887000000007</v>
      </c>
      <c r="AJ5" s="50">
        <v>0.64365950000000605</v>
      </c>
      <c r="AK5" s="50">
        <v>0.62688550000000598</v>
      </c>
      <c r="AL5" s="50">
        <v>0.61297200000000496</v>
      </c>
      <c r="AM5" s="50">
        <v>0.59751800000000499</v>
      </c>
      <c r="AN5" s="50">
        <v>0.57895700000000505</v>
      </c>
      <c r="AO5" s="50">
        <v>0.55624950000000395</v>
      </c>
      <c r="AP5" s="50">
        <v>0.53380400000000405</v>
      </c>
      <c r="AQ5" s="50">
        <v>0.51255950000000405</v>
      </c>
      <c r="AR5" s="50">
        <v>0.48773450000000301</v>
      </c>
      <c r="AS5" s="50">
        <v>0.46541300000000202</v>
      </c>
      <c r="AT5" s="50">
        <v>0.44449100000000202</v>
      </c>
      <c r="AU5" s="50">
        <v>0.41966200000000198</v>
      </c>
      <c r="AV5" s="50">
        <v>0.39450500000000099</v>
      </c>
      <c r="AW5" s="50">
        <v>0.37433450000000101</v>
      </c>
      <c r="AX5" s="50">
        <v>0.3529235</v>
      </c>
      <c r="AY5" s="50">
        <v>0.32876149999999998</v>
      </c>
      <c r="AZ5" s="50">
        <v>0.30557249999999903</v>
      </c>
      <c r="BA5" s="50">
        <v>0.27398599999999901</v>
      </c>
      <c r="BB5" s="50">
        <v>0.245555999999999</v>
      </c>
      <c r="BC5" s="50">
        <v>0.22206499999999901</v>
      </c>
      <c r="BD5" s="50">
        <v>0.19548849999999901</v>
      </c>
      <c r="BE5" s="50">
        <v>0.17146149999999999</v>
      </c>
      <c r="BF5" s="50">
        <v>0.14918000000000001</v>
      </c>
      <c r="BG5" s="50">
        <v>0.1285155</v>
      </c>
      <c r="BH5" s="50">
        <v>0.1121945</v>
      </c>
      <c r="BI5" s="50">
        <v>9.9320500000000103E-2</v>
      </c>
      <c r="BJ5" s="50">
        <v>8.6224000000000106E-2</v>
      </c>
      <c r="BK5" s="50">
        <v>7.0322000000000107E-2</v>
      </c>
      <c r="BL5" s="50">
        <v>5.6437500000000002E-2</v>
      </c>
      <c r="BM5" s="50">
        <v>4.7042500000000001E-2</v>
      </c>
      <c r="BN5" s="50">
        <v>3.8078500000000001E-2</v>
      </c>
      <c r="BO5" s="50">
        <v>3.0274499999999999E-2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496.5</v>
      </c>
      <c r="CS5" s="50">
        <v>489.25</v>
      </c>
      <c r="CT5" s="50">
        <v>8.25</v>
      </c>
      <c r="CU5" s="50">
        <v>9.75</v>
      </c>
      <c r="CV5" s="50">
        <v>12</v>
      </c>
      <c r="CW5" s="50">
        <v>15.25</v>
      </c>
      <c r="CX5" s="50">
        <v>18.75</v>
      </c>
      <c r="CY5" s="50">
        <v>21</v>
      </c>
      <c r="CZ5" s="50">
        <v>23</v>
      </c>
      <c r="DA5" s="50">
        <v>26</v>
      </c>
      <c r="DB5" s="50">
        <v>28.5</v>
      </c>
      <c r="DC5" s="50">
        <v>30</v>
      </c>
      <c r="DD5" s="50">
        <v>32.25</v>
      </c>
      <c r="DE5" s="50">
        <v>34.5</v>
      </c>
      <c r="DF5" s="50">
        <v>37</v>
      </c>
      <c r="DG5" s="50">
        <v>37.25</v>
      </c>
      <c r="DH5" s="50">
        <v>36.5</v>
      </c>
      <c r="DI5" s="50">
        <v>37.25</v>
      </c>
      <c r="DJ5" s="50">
        <v>37.25</v>
      </c>
      <c r="DK5" s="50">
        <v>36.75</v>
      </c>
      <c r="DL5" s="50">
        <v>35.5</v>
      </c>
      <c r="DM5" s="50">
        <v>33.75</v>
      </c>
      <c r="DN5" s="50">
        <v>32.75</v>
      </c>
      <c r="DO5" s="50">
        <v>32.5</v>
      </c>
      <c r="DP5" s="50">
        <v>31</v>
      </c>
      <c r="DQ5" s="50">
        <v>28.75</v>
      </c>
      <c r="DR5" s="50">
        <v>26.25</v>
      </c>
      <c r="DS5" s="50">
        <v>21.75</v>
      </c>
      <c r="DT5" s="50">
        <v>18.25</v>
      </c>
      <c r="DU5" s="50">
        <v>17</v>
      </c>
      <c r="DV5" s="50">
        <v>14.75</v>
      </c>
      <c r="DW5" s="50">
        <v>11.75</v>
      </c>
      <c r="DX5" s="50">
        <v>10</v>
      </c>
      <c r="DY5" s="50">
        <v>9.25</v>
      </c>
      <c r="DZ5" s="50">
        <v>8.75</v>
      </c>
      <c r="EA5" s="50">
        <v>7.75</v>
      </c>
      <c r="EB5" s="50">
        <v>6.75</v>
      </c>
      <c r="EC5" s="50">
        <v>5.5</v>
      </c>
      <c r="ED5" s="50">
        <v>4</v>
      </c>
      <c r="EE5" s="50">
        <v>3.25</v>
      </c>
      <c r="EF5" s="50">
        <v>2</v>
      </c>
      <c r="EG5" s="50">
        <v>1</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1498.6869999999999</v>
      </c>
      <c r="FK5" s="50">
        <v>1519.4694999999999</v>
      </c>
      <c r="FL5" s="50">
        <v>1860.7275</v>
      </c>
      <c r="FM5" s="50">
        <v>1848.454</v>
      </c>
      <c r="FN5" s="50">
        <v>1799.454</v>
      </c>
      <c r="FO5" s="50">
        <v>1828.2560000000001</v>
      </c>
      <c r="FP5" s="50">
        <v>1789.751</v>
      </c>
      <c r="FQ5" s="50">
        <v>1766.2474999999999</v>
      </c>
      <c r="FR5" s="50">
        <v>1726.681</v>
      </c>
      <c r="FS5" s="50">
        <v>1786.5525</v>
      </c>
      <c r="FT5" s="50">
        <v>1751.623</v>
      </c>
      <c r="FU5" s="50">
        <v>1669.519</v>
      </c>
      <c r="FV5" s="50">
        <v>2076.9074999999998</v>
      </c>
      <c r="FW5" s="50">
        <v>2065.7829999999999</v>
      </c>
      <c r="FX5" s="50">
        <v>2054.306</v>
      </c>
      <c r="FY5" s="50">
        <v>1982.8150000000001</v>
      </c>
      <c r="FZ5" s="50">
        <v>1880.6320000000001</v>
      </c>
      <c r="GA5" s="50">
        <v>1888.8734999999999</v>
      </c>
      <c r="GB5" s="50">
        <v>1802.2180000000001</v>
      </c>
      <c r="GC5" s="50">
        <v>1678.1565000000001</v>
      </c>
      <c r="GD5" s="50">
        <v>1623.0454999999999</v>
      </c>
      <c r="GE5" s="50">
        <v>1593.1949999999999</v>
      </c>
      <c r="GF5" s="50">
        <v>1855.864</v>
      </c>
      <c r="GG5" s="50">
        <v>1764.2895000000001</v>
      </c>
      <c r="GH5" s="50">
        <v>1645.5930000000001</v>
      </c>
      <c r="GI5" s="50">
        <v>1520.0905</v>
      </c>
      <c r="GJ5" s="50">
        <v>1394.5170000000001</v>
      </c>
      <c r="GK5" s="50">
        <v>1242.6514999999999</v>
      </c>
      <c r="GL5" s="50">
        <v>1099.0735</v>
      </c>
      <c r="GM5" s="50">
        <v>1034.376</v>
      </c>
      <c r="GN5" s="50">
        <v>849.11649999999997</v>
      </c>
      <c r="GO5" s="50">
        <v>745.39800000000002</v>
      </c>
      <c r="GP5" s="50">
        <v>660.12400000000002</v>
      </c>
      <c r="GQ5" s="50">
        <v>580.10299999999995</v>
      </c>
      <c r="GR5" s="50">
        <v>509.5575</v>
      </c>
      <c r="GS5" s="50">
        <v>436.05149999999998</v>
      </c>
      <c r="GT5" s="50">
        <v>382.64100000000002</v>
      </c>
      <c r="GU5" s="50">
        <v>316.85550000000001</v>
      </c>
      <c r="GV5" s="50">
        <v>244.84800000000001</v>
      </c>
      <c r="GW5" s="50">
        <v>214.81549999999999</v>
      </c>
      <c r="GX5" s="50">
        <v>163.96799999999999</v>
      </c>
      <c r="GY5" s="50">
        <v>121.88500000000001</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1995.1869999999999</v>
      </c>
      <c r="IC5" s="50">
        <v>2008.7194999999999</v>
      </c>
      <c r="ID5" s="50">
        <v>1868.9775</v>
      </c>
      <c r="IE5" s="50">
        <v>1858.204</v>
      </c>
      <c r="IF5" s="50">
        <v>1811.454</v>
      </c>
      <c r="IG5" s="50">
        <v>1843.5060000000001</v>
      </c>
      <c r="IH5" s="50">
        <v>1808.501</v>
      </c>
      <c r="II5" s="50">
        <v>1787.2474999999999</v>
      </c>
      <c r="IJ5" s="50">
        <v>1749.681</v>
      </c>
      <c r="IK5" s="50">
        <v>1812.5525</v>
      </c>
      <c r="IL5" s="50">
        <v>1780.123</v>
      </c>
      <c r="IM5" s="50">
        <v>1699.519</v>
      </c>
      <c r="IN5" s="50">
        <v>2109.1574999999998</v>
      </c>
      <c r="IO5" s="50">
        <v>2100.2829999999999</v>
      </c>
      <c r="IP5" s="50">
        <v>2091.306</v>
      </c>
      <c r="IQ5" s="50">
        <v>2020.0650000000001</v>
      </c>
      <c r="IR5" s="50">
        <v>1917.1320000000001</v>
      </c>
      <c r="IS5" s="50">
        <v>1926.1234999999999</v>
      </c>
      <c r="IT5" s="50">
        <v>1839.4680000000001</v>
      </c>
      <c r="IU5" s="50">
        <v>1714.9065000000001</v>
      </c>
      <c r="IV5" s="50">
        <v>1658.5454999999999</v>
      </c>
      <c r="IW5" s="50">
        <v>1626.9449999999999</v>
      </c>
      <c r="IX5" s="50">
        <v>1888.614</v>
      </c>
      <c r="IY5" s="50">
        <v>1796.7895000000001</v>
      </c>
      <c r="IZ5" s="50">
        <v>1676.5930000000001</v>
      </c>
      <c r="JA5" s="50">
        <v>1548.8405</v>
      </c>
      <c r="JB5" s="50">
        <v>1420.7670000000001</v>
      </c>
      <c r="JC5" s="50">
        <v>1264.4014999999999</v>
      </c>
      <c r="JD5" s="50">
        <v>1117.3235</v>
      </c>
      <c r="JE5" s="50">
        <v>1051.376</v>
      </c>
      <c r="JF5" s="50">
        <v>863.86649999999997</v>
      </c>
      <c r="JG5" s="50">
        <v>757.14800000000002</v>
      </c>
      <c r="JH5" s="50">
        <v>670.12400000000002</v>
      </c>
      <c r="JI5" s="50">
        <v>589.35299999999995</v>
      </c>
      <c r="JJ5" s="50">
        <v>518.3075</v>
      </c>
      <c r="JK5" s="50">
        <v>443.80149999999998</v>
      </c>
      <c r="JL5" s="50">
        <v>389.39100000000002</v>
      </c>
      <c r="JM5" s="50">
        <v>322.35550000000001</v>
      </c>
      <c r="JN5" s="50">
        <v>248.84800000000001</v>
      </c>
      <c r="JO5" s="50">
        <v>218.06549999999999</v>
      </c>
      <c r="JP5" s="50">
        <v>165.96799999999999</v>
      </c>
      <c r="JQ5" s="50">
        <v>122.88500000000001</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9" spans="1:305" x14ac:dyDescent="0.2">
      <c r="B9" s="62" t="s">
        <v>219</v>
      </c>
      <c r="C9" t="s">
        <v>414</v>
      </c>
      <c r="D9" t="s">
        <v>415</v>
      </c>
      <c r="E9" s="63" t="s">
        <v>416</v>
      </c>
      <c r="F9" s="62" t="s">
        <v>417</v>
      </c>
      <c r="G9" t="s">
        <v>418</v>
      </c>
      <c r="H9" t="s">
        <v>419</v>
      </c>
      <c r="I9" s="63" t="s">
        <v>420</v>
      </c>
      <c r="J9" s="62" t="s">
        <v>421</v>
      </c>
    </row>
    <row r="10" spans="1:305" x14ac:dyDescent="0.2">
      <c r="A10" s="76" t="s">
        <v>422</v>
      </c>
      <c r="B10" s="62">
        <v>22.349</v>
      </c>
      <c r="C10">
        <v>6.3E-2</v>
      </c>
      <c r="D10">
        <v>0.18099999999999999</v>
      </c>
      <c r="E10" s="63">
        <v>0</v>
      </c>
      <c r="F10" s="62">
        <v>2.1000000000000001E-2</v>
      </c>
      <c r="G10">
        <v>1.2E-2</v>
      </c>
      <c r="H10">
        <v>1E-3</v>
      </c>
      <c r="I10" s="63">
        <v>4.0000000000000001E-3</v>
      </c>
      <c r="J10" s="62">
        <v>5.8000000000000003E-2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21.958500000000001</v>
      </c>
      <c r="C17" s="61" t="s">
        <v>238</v>
      </c>
      <c r="D17" s="61">
        <v>20.866</v>
      </c>
      <c r="E17" s="63">
        <v>24.664999999999999</v>
      </c>
      <c r="F17" s="62">
        <v>17.513414000000001</v>
      </c>
      <c r="G17" s="61" t="s">
        <v>238</v>
      </c>
      <c r="H17" s="61">
        <v>16.676088</v>
      </c>
      <c r="I17" s="63">
        <v>19.687349999999999</v>
      </c>
      <c r="J17" s="61" t="s">
        <v>7</v>
      </c>
      <c r="K17" s="61" t="s">
        <v>7</v>
      </c>
      <c r="L17" s="61" t="s">
        <v>7</v>
      </c>
      <c r="M17" s="61" t="s">
        <v>7</v>
      </c>
      <c r="N17" s="62">
        <v>1829.25</v>
      </c>
      <c r="O17" s="61" t="s">
        <v>238</v>
      </c>
      <c r="P17" s="61">
        <v>1629.75</v>
      </c>
      <c r="Q17" s="63">
        <v>2107</v>
      </c>
      <c r="R17" s="62">
        <v>56273.172500000001</v>
      </c>
      <c r="S17" s="61" t="s">
        <v>238</v>
      </c>
      <c r="T17" s="61">
        <v>52030.485000000001</v>
      </c>
      <c r="U17" s="63">
        <v>64400.59</v>
      </c>
      <c r="V17" s="62">
        <v>58102.422500000001</v>
      </c>
      <c r="W17" s="61" t="s">
        <v>238</v>
      </c>
      <c r="X17" s="61">
        <v>53733.093500000003</v>
      </c>
      <c r="Y17" s="63">
        <v>66335.59</v>
      </c>
      <c r="Z17" s="62">
        <v>0.80064300000000899</v>
      </c>
      <c r="AA17" s="61">
        <v>0.78821650000000898</v>
      </c>
      <c r="AB17" s="61">
        <v>0.77502050000000899</v>
      </c>
      <c r="AC17" s="61">
        <v>0.76048650000000795</v>
      </c>
      <c r="AD17" s="61">
        <v>0.74883200000000805</v>
      </c>
      <c r="AE17" s="61">
        <v>0.73294450000000799</v>
      </c>
      <c r="AF17" s="61">
        <v>0.71003250000000795</v>
      </c>
      <c r="AG17" s="61">
        <v>0.69234000000000695</v>
      </c>
      <c r="AH17" s="61">
        <v>0.67986250000000703</v>
      </c>
      <c r="AI17" s="61">
        <v>0.662887000000007</v>
      </c>
      <c r="AJ17" s="61">
        <v>0.64365950000000605</v>
      </c>
      <c r="AK17" s="61">
        <v>0.62688550000000598</v>
      </c>
      <c r="AL17" s="61">
        <v>0.61297200000000496</v>
      </c>
      <c r="AM17" s="61">
        <v>0.59751800000000499</v>
      </c>
      <c r="AN17" s="61">
        <v>0.57895700000000505</v>
      </c>
      <c r="AO17" s="61">
        <v>0.55624950000000395</v>
      </c>
      <c r="AP17" s="61">
        <v>0.53380400000000405</v>
      </c>
      <c r="AQ17" s="61">
        <v>0.51255950000000405</v>
      </c>
      <c r="AR17" s="61">
        <v>0.48773450000000301</v>
      </c>
      <c r="AS17" s="61">
        <v>0.46541300000000202</v>
      </c>
      <c r="AT17" s="61">
        <v>0.44449100000000202</v>
      </c>
      <c r="AU17" s="61">
        <v>0.41966200000000198</v>
      </c>
      <c r="AV17" s="61">
        <v>0.39450500000000099</v>
      </c>
      <c r="AW17" s="61">
        <v>0.37433450000000101</v>
      </c>
      <c r="AX17" s="61">
        <v>0.3529235</v>
      </c>
      <c r="AY17" s="61">
        <v>0.32876149999999998</v>
      </c>
      <c r="AZ17" s="61">
        <v>0.30557249999999903</v>
      </c>
      <c r="BA17" s="61">
        <v>0.27398599999999901</v>
      </c>
      <c r="BB17" s="61">
        <v>0.245555999999999</v>
      </c>
      <c r="BC17" s="61">
        <v>0.22206499999999901</v>
      </c>
      <c r="BD17" s="61">
        <v>0.19548849999999901</v>
      </c>
      <c r="BE17" s="61">
        <v>0.17146149999999999</v>
      </c>
      <c r="BF17" s="61">
        <v>0.14918000000000001</v>
      </c>
      <c r="BG17" s="61">
        <v>0.1285155</v>
      </c>
      <c r="BH17" s="61">
        <v>0.1121945</v>
      </c>
      <c r="BI17" s="61">
        <v>9.9320500000000103E-2</v>
      </c>
      <c r="BJ17" s="61">
        <v>8.6224000000000106E-2</v>
      </c>
      <c r="BK17" s="61">
        <v>7.0322000000000107E-2</v>
      </c>
      <c r="BL17" s="61">
        <v>5.6437500000000002E-2</v>
      </c>
      <c r="BM17" s="61">
        <v>4.7042500000000001E-2</v>
      </c>
      <c r="BN17" s="61">
        <v>3.8078500000000001E-2</v>
      </c>
      <c r="BO17" s="61">
        <v>3.0274499999999999E-2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496.5</v>
      </c>
      <c r="CS17" s="61">
        <v>489.25</v>
      </c>
      <c r="CT17" s="61">
        <v>8.25</v>
      </c>
      <c r="CU17" s="61">
        <v>9.75</v>
      </c>
      <c r="CV17" s="61">
        <v>12</v>
      </c>
      <c r="CW17" s="61">
        <v>15.25</v>
      </c>
      <c r="CX17" s="61">
        <v>18.75</v>
      </c>
      <c r="CY17" s="61">
        <v>21</v>
      </c>
      <c r="CZ17" s="61">
        <v>23</v>
      </c>
      <c r="DA17" s="61">
        <v>26</v>
      </c>
      <c r="DB17" s="61">
        <v>28.5</v>
      </c>
      <c r="DC17" s="61">
        <v>30</v>
      </c>
      <c r="DD17" s="61">
        <v>32.25</v>
      </c>
      <c r="DE17" s="61">
        <v>34.5</v>
      </c>
      <c r="DF17" s="61">
        <v>37</v>
      </c>
      <c r="DG17" s="61">
        <v>37.25</v>
      </c>
      <c r="DH17" s="61">
        <v>36.5</v>
      </c>
      <c r="DI17" s="61">
        <v>37.25</v>
      </c>
      <c r="DJ17" s="61">
        <v>37.25</v>
      </c>
      <c r="DK17" s="61">
        <v>36.75</v>
      </c>
      <c r="DL17" s="61">
        <v>35.5</v>
      </c>
      <c r="DM17" s="61">
        <v>33.75</v>
      </c>
      <c r="DN17" s="61">
        <v>32.75</v>
      </c>
      <c r="DO17" s="61">
        <v>32.5</v>
      </c>
      <c r="DP17" s="61">
        <v>31</v>
      </c>
      <c r="DQ17" s="61">
        <v>28.75</v>
      </c>
      <c r="DR17" s="61">
        <v>26.25</v>
      </c>
      <c r="DS17" s="61">
        <v>21.75</v>
      </c>
      <c r="DT17" s="61">
        <v>18.25</v>
      </c>
      <c r="DU17" s="61">
        <v>17</v>
      </c>
      <c r="DV17" s="61">
        <v>14.75</v>
      </c>
      <c r="DW17" s="61">
        <v>11.75</v>
      </c>
      <c r="DX17" s="61">
        <v>10</v>
      </c>
      <c r="DY17" s="61">
        <v>9.25</v>
      </c>
      <c r="DZ17" s="61">
        <v>8.75</v>
      </c>
      <c r="EA17" s="61">
        <v>7.75</v>
      </c>
      <c r="EB17" s="61">
        <v>6.75</v>
      </c>
      <c r="EC17" s="61">
        <v>5.5</v>
      </c>
      <c r="ED17" s="61">
        <v>4</v>
      </c>
      <c r="EE17" s="61">
        <v>3.25</v>
      </c>
      <c r="EF17" s="61">
        <v>2</v>
      </c>
      <c r="EG17" s="61">
        <v>1</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1498.6869999999999</v>
      </c>
      <c r="FK17" s="61">
        <v>1519.4694999999999</v>
      </c>
      <c r="FL17" s="61">
        <v>1860.7275</v>
      </c>
      <c r="FM17" s="61">
        <v>1848.454</v>
      </c>
      <c r="FN17" s="61">
        <v>1799.454</v>
      </c>
      <c r="FO17" s="61">
        <v>1828.2560000000001</v>
      </c>
      <c r="FP17" s="61">
        <v>1789.751</v>
      </c>
      <c r="FQ17" s="61">
        <v>1766.2474999999999</v>
      </c>
      <c r="FR17" s="61">
        <v>1726.681</v>
      </c>
      <c r="FS17" s="61">
        <v>1786.5525</v>
      </c>
      <c r="FT17" s="61">
        <v>1751.623</v>
      </c>
      <c r="FU17" s="61">
        <v>1669.519</v>
      </c>
      <c r="FV17" s="61">
        <v>2076.9074999999998</v>
      </c>
      <c r="FW17" s="61">
        <v>2065.7829999999999</v>
      </c>
      <c r="FX17" s="61">
        <v>2054.306</v>
      </c>
      <c r="FY17" s="61">
        <v>1982.8150000000001</v>
      </c>
      <c r="FZ17" s="61">
        <v>1880.6320000000001</v>
      </c>
      <c r="GA17" s="61">
        <v>1888.8734999999999</v>
      </c>
      <c r="GB17" s="61">
        <v>1802.2180000000001</v>
      </c>
      <c r="GC17" s="61">
        <v>1678.1565000000001</v>
      </c>
      <c r="GD17" s="61">
        <v>1623.0454999999999</v>
      </c>
      <c r="GE17" s="61">
        <v>1593.1949999999999</v>
      </c>
      <c r="GF17" s="61">
        <v>1855.864</v>
      </c>
      <c r="GG17" s="61">
        <v>1764.2895000000001</v>
      </c>
      <c r="GH17" s="61">
        <v>1645.5930000000001</v>
      </c>
      <c r="GI17" s="61">
        <v>1520.0905</v>
      </c>
      <c r="GJ17" s="61">
        <v>1394.5170000000001</v>
      </c>
      <c r="GK17" s="61">
        <v>1242.6514999999999</v>
      </c>
      <c r="GL17" s="61">
        <v>1099.0735</v>
      </c>
      <c r="GM17" s="61">
        <v>1034.376</v>
      </c>
      <c r="GN17" s="61">
        <v>849.11649999999997</v>
      </c>
      <c r="GO17" s="61">
        <v>745.39800000000002</v>
      </c>
      <c r="GP17" s="61">
        <v>660.12400000000002</v>
      </c>
      <c r="GQ17" s="61">
        <v>580.10299999999995</v>
      </c>
      <c r="GR17" s="61">
        <v>509.5575</v>
      </c>
      <c r="GS17" s="61">
        <v>436.05149999999998</v>
      </c>
      <c r="GT17" s="61">
        <v>382.64100000000002</v>
      </c>
      <c r="GU17" s="61">
        <v>316.85550000000001</v>
      </c>
      <c r="GV17" s="61">
        <v>244.84800000000001</v>
      </c>
      <c r="GW17" s="61">
        <v>214.81549999999999</v>
      </c>
      <c r="GX17" s="61">
        <v>163.96799999999999</v>
      </c>
      <c r="GY17" s="61">
        <v>121.88500000000001</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1995.1869999999999</v>
      </c>
      <c r="IC17" s="61">
        <v>2008.7194999999999</v>
      </c>
      <c r="ID17" s="61">
        <v>1868.9775</v>
      </c>
      <c r="IE17" s="61">
        <v>1858.204</v>
      </c>
      <c r="IF17" s="61">
        <v>1811.454</v>
      </c>
      <c r="IG17" s="61">
        <v>1843.5060000000001</v>
      </c>
      <c r="IH17" s="61">
        <v>1808.501</v>
      </c>
      <c r="II17" s="61">
        <v>1787.2474999999999</v>
      </c>
      <c r="IJ17" s="61">
        <v>1749.681</v>
      </c>
      <c r="IK17" s="61">
        <v>1812.5525</v>
      </c>
      <c r="IL17" s="61">
        <v>1780.123</v>
      </c>
      <c r="IM17" s="61">
        <v>1699.519</v>
      </c>
      <c r="IN17" s="61">
        <v>2109.1574999999998</v>
      </c>
      <c r="IO17" s="61">
        <v>2100.2829999999999</v>
      </c>
      <c r="IP17" s="61">
        <v>2091.306</v>
      </c>
      <c r="IQ17" s="61">
        <v>2020.0650000000001</v>
      </c>
      <c r="IR17" s="61">
        <v>1917.1320000000001</v>
      </c>
      <c r="IS17" s="61">
        <v>1926.1234999999999</v>
      </c>
      <c r="IT17" s="61">
        <v>1839.4680000000001</v>
      </c>
      <c r="IU17" s="61">
        <v>1714.9065000000001</v>
      </c>
      <c r="IV17" s="61">
        <v>1658.5454999999999</v>
      </c>
      <c r="IW17" s="61">
        <v>1626.9449999999999</v>
      </c>
      <c r="IX17" s="61">
        <v>1888.614</v>
      </c>
      <c r="IY17" s="61">
        <v>1796.7895000000001</v>
      </c>
      <c r="IZ17" s="61">
        <v>1676.5930000000001</v>
      </c>
      <c r="JA17" s="61">
        <v>1548.8405</v>
      </c>
      <c r="JB17" s="61">
        <v>1420.7670000000001</v>
      </c>
      <c r="JC17" s="61">
        <v>1264.4014999999999</v>
      </c>
      <c r="JD17" s="61">
        <v>1117.3235</v>
      </c>
      <c r="JE17" s="61">
        <v>1051.376</v>
      </c>
      <c r="JF17" s="61">
        <v>863.86649999999997</v>
      </c>
      <c r="JG17" s="61">
        <v>757.14800000000002</v>
      </c>
      <c r="JH17" s="61">
        <v>670.12400000000002</v>
      </c>
      <c r="JI17" s="61">
        <v>589.35299999999995</v>
      </c>
      <c r="JJ17" s="61">
        <v>518.3075</v>
      </c>
      <c r="JK17" s="61">
        <v>443.80149999999998</v>
      </c>
      <c r="JL17" s="61">
        <v>389.39100000000002</v>
      </c>
      <c r="JM17" s="61">
        <v>322.35550000000001</v>
      </c>
      <c r="JN17" s="61">
        <v>248.84800000000001</v>
      </c>
      <c r="JO17" s="61">
        <v>218.06549999999999</v>
      </c>
      <c r="JP17" s="61">
        <v>165.96799999999999</v>
      </c>
      <c r="JQ17" s="61">
        <v>122.88500000000001</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22.716999999999999</v>
      </c>
      <c r="C6" s="61">
        <v>18.151184000000001</v>
      </c>
      <c r="D6" s="61">
        <v>0</v>
      </c>
      <c r="E6" s="61">
        <v>0</v>
      </c>
      <c r="F6" s="61">
        <v>0</v>
      </c>
      <c r="G6" s="61">
        <v>0</v>
      </c>
      <c r="H6" s="61">
        <v>1651.25</v>
      </c>
      <c r="I6" s="61">
        <v>57598.379000000001</v>
      </c>
      <c r="J6" s="63">
        <v>59249.629000000001</v>
      </c>
    </row>
    <row r="7" spans="1:10" x14ac:dyDescent="0.2">
      <c r="A7" s="64">
        <v>2</v>
      </c>
      <c r="B7" s="62">
        <v>21.501000000000001</v>
      </c>
      <c r="C7" s="61">
        <v>17.198793999999999</v>
      </c>
      <c r="D7" s="61">
        <v>0</v>
      </c>
      <c r="E7" s="61">
        <v>0</v>
      </c>
      <c r="F7" s="61">
        <v>0</v>
      </c>
      <c r="G7" s="61">
        <v>0</v>
      </c>
      <c r="H7" s="61">
        <v>1758</v>
      </c>
      <c r="I7" s="61">
        <v>54633.148500000003</v>
      </c>
      <c r="J7" s="63">
        <v>56391.148500000003</v>
      </c>
    </row>
    <row r="8" spans="1:10" x14ac:dyDescent="0.2">
      <c r="A8" s="64">
        <v>3</v>
      </c>
      <c r="B8" s="62">
        <v>21.819500000000001</v>
      </c>
      <c r="C8" s="61">
        <v>17.358568000000002</v>
      </c>
      <c r="D8" s="61">
        <v>0</v>
      </c>
      <c r="E8" s="61">
        <v>0</v>
      </c>
      <c r="F8" s="61">
        <v>0</v>
      </c>
      <c r="G8" s="61">
        <v>0</v>
      </c>
      <c r="H8" s="61">
        <v>1799.5</v>
      </c>
      <c r="I8" s="61">
        <v>58159.436500000003</v>
      </c>
      <c r="J8" s="63">
        <v>59958.936500000003</v>
      </c>
    </row>
    <row r="9" spans="1:10" x14ac:dyDescent="0.2">
      <c r="A9" s="64">
        <v>4</v>
      </c>
      <c r="B9" s="62">
        <v>23.633500000000002</v>
      </c>
      <c r="C9" s="61">
        <v>18.853925</v>
      </c>
      <c r="D9" s="61">
        <v>0</v>
      </c>
      <c r="E9" s="61">
        <v>0</v>
      </c>
      <c r="F9" s="61">
        <v>0</v>
      </c>
      <c r="G9" s="61">
        <v>0</v>
      </c>
      <c r="H9" s="61">
        <v>2100</v>
      </c>
      <c r="I9" s="61">
        <v>61792.497499999998</v>
      </c>
      <c r="J9" s="63">
        <v>63892.497499999998</v>
      </c>
    </row>
    <row r="10" spans="1:10" x14ac:dyDescent="0.2">
      <c r="A10" s="64">
        <v>5</v>
      </c>
      <c r="B10" s="62">
        <v>21.577500000000001</v>
      </c>
      <c r="C10" s="61">
        <v>17.204919</v>
      </c>
      <c r="D10" s="61">
        <v>0</v>
      </c>
      <c r="E10" s="61">
        <v>0</v>
      </c>
      <c r="F10" s="61">
        <v>0</v>
      </c>
      <c r="G10" s="61">
        <v>0</v>
      </c>
      <c r="H10" s="61">
        <v>1619</v>
      </c>
      <c r="I10" s="61">
        <v>53286.966</v>
      </c>
      <c r="J10" s="63">
        <v>54905.966</v>
      </c>
    </row>
    <row r="11" spans="1:10" x14ac:dyDescent="0.2">
      <c r="A11" s="64">
        <v>6</v>
      </c>
      <c r="B11" s="62">
        <v>23.019500000000001</v>
      </c>
      <c r="C11" s="61">
        <v>18.381869999999999</v>
      </c>
      <c r="D11" s="61">
        <v>0</v>
      </c>
      <c r="E11" s="61">
        <v>0</v>
      </c>
      <c r="F11" s="61">
        <v>0</v>
      </c>
      <c r="G11" s="61">
        <v>0</v>
      </c>
      <c r="H11" s="61">
        <v>1894.5</v>
      </c>
      <c r="I11" s="61">
        <v>58938.493000000002</v>
      </c>
      <c r="J11" s="63">
        <v>60832.993000000002</v>
      </c>
    </row>
    <row r="12" spans="1:10" x14ac:dyDescent="0.2">
      <c r="A12" s="64">
        <v>7</v>
      </c>
      <c r="B12" s="62">
        <v>23.404</v>
      </c>
      <c r="C12" s="61">
        <v>18.600194500000001</v>
      </c>
      <c r="D12" s="61">
        <v>0</v>
      </c>
      <c r="E12" s="61">
        <v>0</v>
      </c>
      <c r="F12" s="61">
        <v>0</v>
      </c>
      <c r="G12" s="61">
        <v>0</v>
      </c>
      <c r="H12" s="61">
        <v>1886.75</v>
      </c>
      <c r="I12" s="61">
        <v>60833.544500000004</v>
      </c>
      <c r="J12" s="63">
        <v>62720.294500000004</v>
      </c>
    </row>
    <row r="13" spans="1:10" x14ac:dyDescent="0.2">
      <c r="A13" s="64">
        <v>8</v>
      </c>
      <c r="B13" s="62">
        <v>21.594000000000001</v>
      </c>
      <c r="C13" s="61">
        <v>17.242363999999998</v>
      </c>
      <c r="D13" s="61">
        <v>0</v>
      </c>
      <c r="E13" s="61">
        <v>0</v>
      </c>
      <c r="F13" s="61">
        <v>0</v>
      </c>
      <c r="G13" s="61">
        <v>0</v>
      </c>
      <c r="H13" s="61">
        <v>1738.25</v>
      </c>
      <c r="I13" s="61">
        <v>54456.143499999998</v>
      </c>
      <c r="J13" s="63">
        <v>56194.393499999998</v>
      </c>
    </row>
    <row r="14" spans="1:10" x14ac:dyDescent="0.2">
      <c r="A14" s="64">
        <v>9</v>
      </c>
      <c r="B14" s="62">
        <v>20.840499999999999</v>
      </c>
      <c r="C14" s="61">
        <v>16.671211</v>
      </c>
      <c r="D14" s="61">
        <v>0</v>
      </c>
      <c r="E14" s="61">
        <v>0</v>
      </c>
      <c r="F14" s="61">
        <v>0</v>
      </c>
      <c r="G14" s="61">
        <v>0</v>
      </c>
      <c r="H14" s="61">
        <v>1755</v>
      </c>
      <c r="I14" s="61">
        <v>52475.587500000001</v>
      </c>
      <c r="J14" s="63">
        <v>54230.587500000001</v>
      </c>
    </row>
    <row r="15" spans="1:10" x14ac:dyDescent="0.2">
      <c r="A15" s="64">
        <v>10</v>
      </c>
      <c r="B15" s="62">
        <v>22.375</v>
      </c>
      <c r="C15" s="61">
        <v>17.859089000000001</v>
      </c>
      <c r="D15" s="61">
        <v>0</v>
      </c>
      <c r="E15" s="61">
        <v>0</v>
      </c>
      <c r="F15" s="61">
        <v>0</v>
      </c>
      <c r="G15" s="61">
        <v>0</v>
      </c>
      <c r="H15" s="61">
        <v>1918.75</v>
      </c>
      <c r="I15" s="61">
        <v>58003.754000000001</v>
      </c>
      <c r="J15" s="63">
        <v>59922.504000000001</v>
      </c>
    </row>
    <row r="16" spans="1:10" x14ac:dyDescent="0.2">
      <c r="A16" s="64">
        <v>11</v>
      </c>
      <c r="B16" s="62">
        <v>22.555499999999999</v>
      </c>
      <c r="C16" s="61">
        <v>17.981978000000002</v>
      </c>
      <c r="D16" s="61">
        <v>0</v>
      </c>
      <c r="E16" s="61">
        <v>0</v>
      </c>
      <c r="F16" s="61">
        <v>0</v>
      </c>
      <c r="G16" s="61">
        <v>0</v>
      </c>
      <c r="H16" s="61">
        <v>1933.75</v>
      </c>
      <c r="I16" s="61">
        <v>58464.237000000001</v>
      </c>
      <c r="J16" s="63">
        <v>60397.987000000001</v>
      </c>
    </row>
    <row r="17" spans="1:10" x14ac:dyDescent="0.2">
      <c r="A17" s="64">
        <v>12</v>
      </c>
      <c r="B17" s="62">
        <v>21.481000000000002</v>
      </c>
      <c r="C17" s="61">
        <v>17.1079450000001</v>
      </c>
      <c r="D17" s="61">
        <v>0</v>
      </c>
      <c r="E17" s="61">
        <v>0</v>
      </c>
      <c r="F17" s="61">
        <v>0</v>
      </c>
      <c r="G17" s="61">
        <v>0</v>
      </c>
      <c r="H17" s="61">
        <v>2011.75</v>
      </c>
      <c r="I17" s="61">
        <v>56391.794999999998</v>
      </c>
      <c r="J17" s="63">
        <v>58403.544999999998</v>
      </c>
    </row>
    <row r="18" spans="1:10" x14ac:dyDescent="0.2">
      <c r="A18" s="64">
        <v>13</v>
      </c>
      <c r="B18" s="62">
        <v>22.7075</v>
      </c>
      <c r="C18" s="61">
        <v>18.161327</v>
      </c>
      <c r="D18" s="61">
        <v>0</v>
      </c>
      <c r="E18" s="61">
        <v>0</v>
      </c>
      <c r="F18" s="61">
        <v>0</v>
      </c>
      <c r="G18" s="61">
        <v>0</v>
      </c>
      <c r="H18" s="61">
        <v>1777</v>
      </c>
      <c r="I18" s="61">
        <v>57410.612500000003</v>
      </c>
      <c r="J18" s="63">
        <v>59187.612500000003</v>
      </c>
    </row>
    <row r="19" spans="1:10" x14ac:dyDescent="0.2">
      <c r="A19" s="64">
        <v>14</v>
      </c>
      <c r="B19" s="62">
        <v>21.666499999999999</v>
      </c>
      <c r="C19" s="61">
        <v>17.293789</v>
      </c>
      <c r="D19" s="61">
        <v>0</v>
      </c>
      <c r="E19" s="61">
        <v>0</v>
      </c>
      <c r="F19" s="61">
        <v>0</v>
      </c>
      <c r="G19" s="61">
        <v>0</v>
      </c>
      <c r="H19" s="61">
        <v>1963</v>
      </c>
      <c r="I19" s="61">
        <v>55198.220500000003</v>
      </c>
      <c r="J19" s="63">
        <v>57161.220500000003</v>
      </c>
    </row>
    <row r="20" spans="1:10" x14ac:dyDescent="0.2">
      <c r="A20" s="64">
        <v>15</v>
      </c>
      <c r="B20" s="62">
        <v>23.0625</v>
      </c>
      <c r="C20" s="61">
        <v>18.417921499999999</v>
      </c>
      <c r="D20" s="61">
        <v>0</v>
      </c>
      <c r="E20" s="61">
        <v>0</v>
      </c>
      <c r="F20" s="61">
        <v>0</v>
      </c>
      <c r="G20" s="61">
        <v>0</v>
      </c>
      <c r="H20" s="61">
        <v>1786.5</v>
      </c>
      <c r="I20" s="61">
        <v>57996.2935</v>
      </c>
      <c r="J20" s="63">
        <v>59782.7935</v>
      </c>
    </row>
    <row r="21" spans="1:10" x14ac:dyDescent="0.2">
      <c r="A21" s="64">
        <v>16</v>
      </c>
      <c r="B21" s="62">
        <v>22.813500000000001</v>
      </c>
      <c r="C21" s="61">
        <v>18.234600499999999</v>
      </c>
      <c r="D21" s="61">
        <v>0</v>
      </c>
      <c r="E21" s="61">
        <v>0</v>
      </c>
      <c r="F21" s="61">
        <v>0</v>
      </c>
      <c r="G21" s="61">
        <v>0</v>
      </c>
      <c r="H21" s="61">
        <v>1893.25</v>
      </c>
      <c r="I21" s="61">
        <v>59150.2215</v>
      </c>
      <c r="J21" s="63">
        <v>61043.4715</v>
      </c>
    </row>
    <row r="22" spans="1:10" x14ac:dyDescent="0.2">
      <c r="A22" s="64">
        <v>17</v>
      </c>
      <c r="B22" s="62">
        <v>21.791499999999999</v>
      </c>
      <c r="C22" s="61">
        <v>17.3932635</v>
      </c>
      <c r="D22" s="61">
        <v>0</v>
      </c>
      <c r="E22" s="61">
        <v>0</v>
      </c>
      <c r="F22" s="61">
        <v>0</v>
      </c>
      <c r="G22" s="61">
        <v>0</v>
      </c>
      <c r="H22" s="61">
        <v>1707.5</v>
      </c>
      <c r="I22" s="61">
        <v>55588.713000000003</v>
      </c>
      <c r="J22" s="63">
        <v>57296.213000000003</v>
      </c>
    </row>
    <row r="23" spans="1:10" x14ac:dyDescent="0.2">
      <c r="A23" s="64">
        <v>18</v>
      </c>
      <c r="B23" s="62">
        <v>23.324000000000002</v>
      </c>
      <c r="C23" s="61">
        <v>18.662220000000001</v>
      </c>
      <c r="D23" s="61">
        <v>0</v>
      </c>
      <c r="E23" s="61">
        <v>0</v>
      </c>
      <c r="F23" s="61">
        <v>0</v>
      </c>
      <c r="G23" s="61">
        <v>0</v>
      </c>
      <c r="H23" s="61">
        <v>1901</v>
      </c>
      <c r="I23" s="61">
        <v>60424.032500000001</v>
      </c>
      <c r="J23" s="63">
        <v>62325.032500000001</v>
      </c>
    </row>
    <row r="24" spans="1:10" x14ac:dyDescent="0.2">
      <c r="A24" s="64">
        <v>19</v>
      </c>
      <c r="B24" s="62">
        <v>23.493500000000001</v>
      </c>
      <c r="C24" s="61">
        <v>18.779115000000001</v>
      </c>
      <c r="D24" s="61">
        <v>0</v>
      </c>
      <c r="E24" s="61">
        <v>0</v>
      </c>
      <c r="F24" s="61">
        <v>0</v>
      </c>
      <c r="G24" s="61">
        <v>0</v>
      </c>
      <c r="H24" s="61">
        <v>1820</v>
      </c>
      <c r="I24" s="61">
        <v>59602.49</v>
      </c>
      <c r="J24" s="63">
        <v>61422.49</v>
      </c>
    </row>
    <row r="25" spans="1:10" x14ac:dyDescent="0.2">
      <c r="A25" s="64">
        <v>20</v>
      </c>
      <c r="B25" s="62">
        <v>22.8475</v>
      </c>
      <c r="C25" s="61">
        <v>18.269172000000001</v>
      </c>
      <c r="D25" s="61">
        <v>0</v>
      </c>
      <c r="E25" s="61">
        <v>0</v>
      </c>
      <c r="F25" s="61">
        <v>0</v>
      </c>
      <c r="G25" s="61">
        <v>0</v>
      </c>
      <c r="H25" s="61">
        <v>1789.25</v>
      </c>
      <c r="I25" s="61">
        <v>57587.441500000001</v>
      </c>
      <c r="J25" s="63">
        <v>59376.691500000001</v>
      </c>
    </row>
    <row r="26" spans="1:10" x14ac:dyDescent="0.2">
      <c r="A26" s="64">
        <v>21</v>
      </c>
      <c r="B26" s="62">
        <v>22.570499999999999</v>
      </c>
      <c r="C26" s="61">
        <v>18.0230195</v>
      </c>
      <c r="D26" s="61">
        <v>0</v>
      </c>
      <c r="E26" s="61">
        <v>0</v>
      </c>
      <c r="F26" s="61">
        <v>0</v>
      </c>
      <c r="G26" s="61">
        <v>0</v>
      </c>
      <c r="H26" s="61">
        <v>1793.5</v>
      </c>
      <c r="I26" s="61">
        <v>57037.1875</v>
      </c>
      <c r="J26" s="63">
        <v>58830.6875</v>
      </c>
    </row>
    <row r="27" spans="1:10" x14ac:dyDescent="0.2">
      <c r="A27" s="64">
        <v>22</v>
      </c>
      <c r="B27" s="62">
        <v>23.019500000000001</v>
      </c>
      <c r="C27" s="61">
        <v>18.3607415</v>
      </c>
      <c r="D27" s="61">
        <v>0</v>
      </c>
      <c r="E27" s="61">
        <v>0</v>
      </c>
      <c r="F27" s="61">
        <v>0</v>
      </c>
      <c r="G27" s="61">
        <v>0</v>
      </c>
      <c r="H27" s="61">
        <v>1869.75</v>
      </c>
      <c r="I27" s="61">
        <v>58624.610500000003</v>
      </c>
      <c r="J27" s="63">
        <v>60494.360500000003</v>
      </c>
    </row>
    <row r="28" spans="1:10" x14ac:dyDescent="0.2">
      <c r="A28" s="64">
        <v>23</v>
      </c>
      <c r="B28" s="62">
        <v>21.420500000000001</v>
      </c>
      <c r="C28" s="61">
        <v>17.086113999999998</v>
      </c>
      <c r="D28" s="61">
        <v>0</v>
      </c>
      <c r="E28" s="61">
        <v>0</v>
      </c>
      <c r="F28" s="61">
        <v>0</v>
      </c>
      <c r="G28" s="61">
        <v>0</v>
      </c>
      <c r="H28" s="61">
        <v>1908.25</v>
      </c>
      <c r="I28" s="61">
        <v>55287.665999999997</v>
      </c>
      <c r="J28" s="63">
        <v>57195.915999999997</v>
      </c>
    </row>
    <row r="29" spans="1:10" x14ac:dyDescent="0.2">
      <c r="A29" s="64">
        <v>24</v>
      </c>
      <c r="B29" s="62">
        <v>23.5075</v>
      </c>
      <c r="C29" s="61">
        <v>18.750924500000099</v>
      </c>
      <c r="D29" s="61">
        <v>0</v>
      </c>
      <c r="E29" s="61">
        <v>0</v>
      </c>
      <c r="F29" s="61">
        <v>0</v>
      </c>
      <c r="G29" s="61">
        <v>0</v>
      </c>
      <c r="H29" s="61">
        <v>2017.5</v>
      </c>
      <c r="I29" s="61">
        <v>62059.014499999997</v>
      </c>
      <c r="J29" s="63">
        <v>64076.514499999997</v>
      </c>
    </row>
    <row r="30" spans="1:10" x14ac:dyDescent="0.2">
      <c r="A30" s="64">
        <v>25</v>
      </c>
      <c r="B30" s="62">
        <v>21.943000000000001</v>
      </c>
      <c r="C30" s="61">
        <v>17.578585499999999</v>
      </c>
      <c r="D30" s="61">
        <v>0</v>
      </c>
      <c r="E30" s="61">
        <v>0</v>
      </c>
      <c r="F30" s="61">
        <v>0</v>
      </c>
      <c r="G30" s="61">
        <v>0</v>
      </c>
      <c r="H30" s="61">
        <v>1640.5</v>
      </c>
      <c r="I30" s="61">
        <v>53940.197999999997</v>
      </c>
      <c r="J30" s="63">
        <v>55580.697999999997</v>
      </c>
    </row>
    <row r="31" spans="1:10" x14ac:dyDescent="0.2">
      <c r="A31" s="64">
        <v>26</v>
      </c>
      <c r="B31" s="62">
        <v>24.964500000000001</v>
      </c>
      <c r="C31" s="61">
        <v>19.962631999999999</v>
      </c>
      <c r="D31" s="61">
        <v>0</v>
      </c>
      <c r="E31" s="61">
        <v>0</v>
      </c>
      <c r="F31" s="61">
        <v>0</v>
      </c>
      <c r="G31" s="61">
        <v>0</v>
      </c>
      <c r="H31" s="61">
        <v>1659.25</v>
      </c>
      <c r="I31" s="61">
        <v>61962.68</v>
      </c>
      <c r="J31" s="63">
        <v>63621.93</v>
      </c>
    </row>
    <row r="32" spans="1:10" x14ac:dyDescent="0.2">
      <c r="A32" s="64">
        <v>27</v>
      </c>
      <c r="B32" s="62">
        <v>22.757000000000001</v>
      </c>
      <c r="C32" s="61">
        <v>18.185870000000001</v>
      </c>
      <c r="D32" s="61">
        <v>0</v>
      </c>
      <c r="E32" s="61">
        <v>0</v>
      </c>
      <c r="F32" s="61">
        <v>0</v>
      </c>
      <c r="G32" s="61">
        <v>0</v>
      </c>
      <c r="H32" s="61">
        <v>1617</v>
      </c>
      <c r="I32" s="61">
        <v>57127.633999999998</v>
      </c>
      <c r="J32" s="63">
        <v>58744.633999999998</v>
      </c>
    </row>
    <row r="33" spans="1:10" x14ac:dyDescent="0.2">
      <c r="A33" s="64">
        <v>28</v>
      </c>
      <c r="B33" s="62">
        <v>23.027999999999999</v>
      </c>
      <c r="C33" s="61">
        <v>18.409832999999999</v>
      </c>
      <c r="D33" s="61">
        <v>0</v>
      </c>
      <c r="E33" s="61">
        <v>0</v>
      </c>
      <c r="F33" s="61">
        <v>0</v>
      </c>
      <c r="G33" s="61">
        <v>0</v>
      </c>
      <c r="H33" s="61">
        <v>1826</v>
      </c>
      <c r="I33" s="61">
        <v>58953.93</v>
      </c>
      <c r="J33" s="63">
        <v>60779.93</v>
      </c>
    </row>
    <row r="34" spans="1:10" x14ac:dyDescent="0.2">
      <c r="A34" s="64">
        <v>29</v>
      </c>
      <c r="B34" s="62">
        <v>23.568000000000001</v>
      </c>
      <c r="C34" s="61">
        <v>18.765377000000001</v>
      </c>
      <c r="D34" s="61">
        <v>0</v>
      </c>
      <c r="E34" s="61">
        <v>0</v>
      </c>
      <c r="F34" s="61">
        <v>0</v>
      </c>
      <c r="G34" s="61">
        <v>0</v>
      </c>
      <c r="H34" s="61">
        <v>1774.5</v>
      </c>
      <c r="I34" s="61">
        <v>60374.089</v>
      </c>
      <c r="J34" s="63">
        <v>62148.589</v>
      </c>
    </row>
    <row r="35" spans="1:10" x14ac:dyDescent="0.2">
      <c r="A35" s="64">
        <v>30</v>
      </c>
      <c r="B35" s="62">
        <v>22.799499999999998</v>
      </c>
      <c r="C35" s="61">
        <v>18.213082499999999</v>
      </c>
      <c r="D35" s="61">
        <v>0</v>
      </c>
      <c r="E35" s="61">
        <v>0</v>
      </c>
      <c r="F35" s="61">
        <v>0</v>
      </c>
      <c r="G35" s="61">
        <v>0</v>
      </c>
      <c r="H35" s="61">
        <v>1924.75</v>
      </c>
      <c r="I35" s="61">
        <v>58691.792999999998</v>
      </c>
      <c r="J35" s="63">
        <v>60616.542999999998</v>
      </c>
    </row>
    <row r="36" spans="1:10" x14ac:dyDescent="0.2">
      <c r="A36" s="64">
        <v>31</v>
      </c>
      <c r="B36" s="62">
        <v>21.408000000000001</v>
      </c>
      <c r="C36" s="61">
        <v>17.113410500000001</v>
      </c>
      <c r="D36" s="61">
        <v>0</v>
      </c>
      <c r="E36" s="61">
        <v>0</v>
      </c>
      <c r="F36" s="61">
        <v>0</v>
      </c>
      <c r="G36" s="61">
        <v>0</v>
      </c>
      <c r="H36" s="61">
        <v>1550.5</v>
      </c>
      <c r="I36" s="61">
        <v>51899.908000000003</v>
      </c>
      <c r="J36" s="63">
        <v>53450.408000000003</v>
      </c>
    </row>
    <row r="37" spans="1:10" x14ac:dyDescent="0.2">
      <c r="A37" s="64">
        <v>32</v>
      </c>
      <c r="B37" s="62">
        <v>21.884</v>
      </c>
      <c r="C37" s="61">
        <v>17.423491500000001</v>
      </c>
      <c r="D37" s="61">
        <v>0</v>
      </c>
      <c r="E37" s="61">
        <v>0</v>
      </c>
      <c r="F37" s="61">
        <v>0</v>
      </c>
      <c r="G37" s="61">
        <v>0</v>
      </c>
      <c r="H37" s="61">
        <v>1824.25</v>
      </c>
      <c r="I37" s="61">
        <v>56288.160000000003</v>
      </c>
      <c r="J37" s="63">
        <v>58112.41</v>
      </c>
    </row>
    <row r="38" spans="1:10" x14ac:dyDescent="0.2">
      <c r="A38" s="64">
        <v>33</v>
      </c>
      <c r="B38" s="62">
        <v>22.253</v>
      </c>
      <c r="C38" s="61">
        <v>17.731313499999999</v>
      </c>
      <c r="D38" s="61">
        <v>0</v>
      </c>
      <c r="E38" s="61">
        <v>0</v>
      </c>
      <c r="F38" s="61">
        <v>0</v>
      </c>
      <c r="G38" s="61">
        <v>0</v>
      </c>
      <c r="H38" s="61">
        <v>1877.5</v>
      </c>
      <c r="I38" s="61">
        <v>57290.684000000001</v>
      </c>
      <c r="J38" s="63">
        <v>59168.184000000001</v>
      </c>
    </row>
    <row r="39" spans="1:10" x14ac:dyDescent="0.2">
      <c r="A39" s="64">
        <v>34</v>
      </c>
      <c r="B39" s="62">
        <v>25.209499999999998</v>
      </c>
      <c r="C39" s="61">
        <v>20.153824499999999</v>
      </c>
      <c r="D39" s="61">
        <v>0</v>
      </c>
      <c r="E39" s="61">
        <v>0</v>
      </c>
      <c r="F39" s="61">
        <v>0</v>
      </c>
      <c r="G39" s="61">
        <v>0</v>
      </c>
      <c r="H39" s="61">
        <v>1846.5</v>
      </c>
      <c r="I39" s="61">
        <v>64371.606500000002</v>
      </c>
      <c r="J39" s="63">
        <v>66218.106499999994</v>
      </c>
    </row>
    <row r="40" spans="1:10" x14ac:dyDescent="0.2">
      <c r="A40" s="64">
        <v>35</v>
      </c>
      <c r="B40" s="62">
        <v>22.079000000000001</v>
      </c>
      <c r="C40" s="61">
        <v>17.594755500000002</v>
      </c>
      <c r="D40" s="61">
        <v>0</v>
      </c>
      <c r="E40" s="61">
        <v>0</v>
      </c>
      <c r="F40" s="61">
        <v>0</v>
      </c>
      <c r="G40" s="61">
        <v>0</v>
      </c>
      <c r="H40" s="61">
        <v>1773.25</v>
      </c>
      <c r="I40" s="61">
        <v>56842.108500000002</v>
      </c>
      <c r="J40" s="63">
        <v>58615.358500000002</v>
      </c>
    </row>
    <row r="41" spans="1:10" x14ac:dyDescent="0.2">
      <c r="A41" s="64">
        <v>36</v>
      </c>
      <c r="B41" s="62">
        <v>21.202000000000002</v>
      </c>
      <c r="C41" s="61">
        <v>16.973808999999999</v>
      </c>
      <c r="D41" s="61">
        <v>0</v>
      </c>
      <c r="E41" s="61">
        <v>0</v>
      </c>
      <c r="F41" s="61">
        <v>0</v>
      </c>
      <c r="G41" s="61">
        <v>0</v>
      </c>
      <c r="H41" s="61">
        <v>1831.75</v>
      </c>
      <c r="I41" s="61">
        <v>53251.732499999998</v>
      </c>
      <c r="J41" s="63">
        <v>55083.482499999998</v>
      </c>
    </row>
    <row r="42" spans="1:10" x14ac:dyDescent="0.2">
      <c r="A42" s="64">
        <v>37</v>
      </c>
      <c r="B42" s="62">
        <v>24.170500000000001</v>
      </c>
      <c r="C42" s="61">
        <v>19.298538499999999</v>
      </c>
      <c r="D42" s="61">
        <v>0</v>
      </c>
      <c r="E42" s="61">
        <v>0</v>
      </c>
      <c r="F42" s="61">
        <v>0</v>
      </c>
      <c r="G42" s="61">
        <v>0</v>
      </c>
      <c r="H42" s="61">
        <v>2004</v>
      </c>
      <c r="I42" s="61">
        <v>63146.17</v>
      </c>
      <c r="J42" s="63">
        <v>65150.17</v>
      </c>
    </row>
    <row r="43" spans="1:10" x14ac:dyDescent="0.2">
      <c r="A43" s="64">
        <v>38</v>
      </c>
      <c r="B43" s="62">
        <v>23.119499999999999</v>
      </c>
      <c r="C43" s="61">
        <v>18.511831000000001</v>
      </c>
      <c r="D43" s="61">
        <v>0</v>
      </c>
      <c r="E43" s="61">
        <v>0</v>
      </c>
      <c r="F43" s="61">
        <v>0</v>
      </c>
      <c r="G43" s="61">
        <v>0</v>
      </c>
      <c r="H43" s="61">
        <v>1760.5</v>
      </c>
      <c r="I43" s="61">
        <v>58543.667000000001</v>
      </c>
      <c r="J43" s="63">
        <v>60304.167000000001</v>
      </c>
    </row>
    <row r="44" spans="1:10" x14ac:dyDescent="0.2">
      <c r="A44" s="64">
        <v>39</v>
      </c>
      <c r="B44" s="62">
        <v>22.423500000000001</v>
      </c>
      <c r="C44" s="61">
        <v>17.9423645</v>
      </c>
      <c r="D44" s="61">
        <v>0</v>
      </c>
      <c r="E44" s="61">
        <v>0</v>
      </c>
      <c r="F44" s="61">
        <v>0</v>
      </c>
      <c r="G44" s="61">
        <v>0</v>
      </c>
      <c r="H44" s="61">
        <v>1888.25</v>
      </c>
      <c r="I44" s="61">
        <v>57313.141499999998</v>
      </c>
      <c r="J44" s="63">
        <v>59201.391499999998</v>
      </c>
    </row>
    <row r="45" spans="1:10" x14ac:dyDescent="0.2">
      <c r="A45" s="64">
        <v>40</v>
      </c>
      <c r="B45" s="62">
        <v>22.936</v>
      </c>
      <c r="C45" s="61">
        <v>18.309701499999999</v>
      </c>
      <c r="D45" s="61">
        <v>0</v>
      </c>
      <c r="E45" s="61">
        <v>0</v>
      </c>
      <c r="F45" s="61">
        <v>0</v>
      </c>
      <c r="G45" s="61">
        <v>0</v>
      </c>
      <c r="H45" s="61">
        <v>1856</v>
      </c>
      <c r="I45" s="61">
        <v>58245.940999999999</v>
      </c>
      <c r="J45" s="63">
        <v>60101.940999999999</v>
      </c>
    </row>
    <row r="46" spans="1:10" x14ac:dyDescent="0.2">
      <c r="A46" s="64">
        <v>41</v>
      </c>
      <c r="B46" s="62">
        <v>22.069500000000001</v>
      </c>
      <c r="C46" s="61">
        <v>17.620157500000001</v>
      </c>
      <c r="D46" s="61">
        <v>0</v>
      </c>
      <c r="E46" s="61">
        <v>0</v>
      </c>
      <c r="F46" s="61">
        <v>0</v>
      </c>
      <c r="G46" s="61">
        <v>0</v>
      </c>
      <c r="H46" s="61">
        <v>1885.75</v>
      </c>
      <c r="I46" s="61">
        <v>56091.788500000002</v>
      </c>
      <c r="J46" s="63">
        <v>57977.538500000002</v>
      </c>
    </row>
    <row r="47" spans="1:10" x14ac:dyDescent="0.2">
      <c r="A47" s="64">
        <v>42</v>
      </c>
      <c r="B47" s="62">
        <v>22.904499999999999</v>
      </c>
      <c r="C47" s="61">
        <v>18.315950999999998</v>
      </c>
      <c r="D47" s="61">
        <v>0</v>
      </c>
      <c r="E47" s="61">
        <v>0</v>
      </c>
      <c r="F47" s="61">
        <v>0</v>
      </c>
      <c r="G47" s="61">
        <v>0</v>
      </c>
      <c r="H47" s="61">
        <v>1731.75</v>
      </c>
      <c r="I47" s="61">
        <v>57493.232499999998</v>
      </c>
      <c r="J47" s="63">
        <v>59224.982499999998</v>
      </c>
    </row>
    <row r="48" spans="1:10" x14ac:dyDescent="0.2">
      <c r="A48" s="64">
        <v>43</v>
      </c>
      <c r="B48" s="62">
        <v>24.234500000000001</v>
      </c>
      <c r="C48" s="61">
        <v>19.397068000000001</v>
      </c>
      <c r="D48" s="61">
        <v>0</v>
      </c>
      <c r="E48" s="61">
        <v>0</v>
      </c>
      <c r="F48" s="61">
        <v>0</v>
      </c>
      <c r="G48" s="61">
        <v>0</v>
      </c>
      <c r="H48" s="61">
        <v>1863.25</v>
      </c>
      <c r="I48" s="61">
        <v>61117.664499999999</v>
      </c>
      <c r="J48" s="63">
        <v>62980.914499999999</v>
      </c>
    </row>
    <row r="49" spans="1:10" x14ac:dyDescent="0.2">
      <c r="A49" s="64">
        <v>44</v>
      </c>
      <c r="B49" s="62">
        <v>23.92</v>
      </c>
      <c r="C49" s="61">
        <v>19.093008000000001</v>
      </c>
      <c r="D49" s="61">
        <v>0</v>
      </c>
      <c r="E49" s="61">
        <v>0</v>
      </c>
      <c r="F49" s="61">
        <v>0</v>
      </c>
      <c r="G49" s="61">
        <v>0</v>
      </c>
      <c r="H49" s="61">
        <v>1850.5</v>
      </c>
      <c r="I49" s="61">
        <v>61474.48</v>
      </c>
      <c r="J49" s="63">
        <v>63324.98</v>
      </c>
    </row>
    <row r="50" spans="1:10" x14ac:dyDescent="0.2">
      <c r="A50" s="64">
        <v>45</v>
      </c>
      <c r="B50" s="62">
        <v>23.2425</v>
      </c>
      <c r="C50" s="61">
        <v>18.565711499999999</v>
      </c>
      <c r="D50" s="61">
        <v>0</v>
      </c>
      <c r="E50" s="61">
        <v>0</v>
      </c>
      <c r="F50" s="61">
        <v>0</v>
      </c>
      <c r="G50" s="61">
        <v>0</v>
      </c>
      <c r="H50" s="61">
        <v>1809.75</v>
      </c>
      <c r="I50" s="61">
        <v>58234.549500000001</v>
      </c>
      <c r="J50" s="63">
        <v>60044.299500000001</v>
      </c>
    </row>
    <row r="51" spans="1:10" x14ac:dyDescent="0.2">
      <c r="A51" s="64">
        <v>46</v>
      </c>
      <c r="B51" s="62">
        <v>22.289000000000001</v>
      </c>
      <c r="C51" s="61">
        <v>17.754931500000001</v>
      </c>
      <c r="D51" s="61">
        <v>0</v>
      </c>
      <c r="E51" s="61">
        <v>0</v>
      </c>
      <c r="F51" s="61">
        <v>0</v>
      </c>
      <c r="G51" s="61">
        <v>0</v>
      </c>
      <c r="H51" s="61">
        <v>1860</v>
      </c>
      <c r="I51" s="61">
        <v>57313.113499999999</v>
      </c>
      <c r="J51" s="63">
        <v>59173.113499999999</v>
      </c>
    </row>
    <row r="52" spans="1:10" x14ac:dyDescent="0.2">
      <c r="A52" s="64">
        <v>47</v>
      </c>
      <c r="B52" s="62">
        <v>22.4175</v>
      </c>
      <c r="C52" s="61">
        <v>17.923217000000001</v>
      </c>
      <c r="D52" s="61">
        <v>0</v>
      </c>
      <c r="E52" s="61">
        <v>0</v>
      </c>
      <c r="F52" s="61">
        <v>0</v>
      </c>
      <c r="G52" s="61">
        <v>0</v>
      </c>
      <c r="H52" s="61">
        <v>1836.75</v>
      </c>
      <c r="I52" s="61">
        <v>56091.000999999997</v>
      </c>
      <c r="J52" s="63">
        <v>57927.750999999997</v>
      </c>
    </row>
    <row r="53" spans="1:10" x14ac:dyDescent="0.2">
      <c r="A53" s="64">
        <v>48</v>
      </c>
      <c r="B53" s="62">
        <v>23.1585</v>
      </c>
      <c r="C53" s="61">
        <v>18.505105</v>
      </c>
      <c r="D53" s="61">
        <v>0</v>
      </c>
      <c r="E53" s="61">
        <v>0</v>
      </c>
      <c r="F53" s="61">
        <v>0</v>
      </c>
      <c r="G53" s="61">
        <v>0</v>
      </c>
      <c r="H53" s="61">
        <v>1925</v>
      </c>
      <c r="I53" s="61">
        <v>59533.748</v>
      </c>
      <c r="J53" s="63">
        <v>61458.748</v>
      </c>
    </row>
    <row r="54" spans="1:10" x14ac:dyDescent="0.2">
      <c r="A54" s="64">
        <v>49</v>
      </c>
      <c r="B54" s="62">
        <v>22.436499999999999</v>
      </c>
      <c r="C54" s="61">
        <v>17.888724</v>
      </c>
      <c r="D54" s="61">
        <v>0</v>
      </c>
      <c r="E54" s="61">
        <v>0</v>
      </c>
      <c r="F54" s="61">
        <v>0</v>
      </c>
      <c r="G54" s="61">
        <v>0</v>
      </c>
      <c r="H54" s="61">
        <v>1753.5</v>
      </c>
      <c r="I54" s="61">
        <v>56817.82</v>
      </c>
      <c r="J54" s="63">
        <v>58571.32</v>
      </c>
    </row>
    <row r="55" spans="1:10" x14ac:dyDescent="0.2">
      <c r="A55" s="64">
        <v>50</v>
      </c>
      <c r="B55" s="62">
        <v>23.419499999999999</v>
      </c>
      <c r="C55" s="61">
        <v>18.683746500000002</v>
      </c>
      <c r="D55" s="61">
        <v>0</v>
      </c>
      <c r="E55" s="61">
        <v>0</v>
      </c>
      <c r="F55" s="61">
        <v>0</v>
      </c>
      <c r="G55" s="61">
        <v>0</v>
      </c>
      <c r="H55" s="61">
        <v>1748.5</v>
      </c>
      <c r="I55" s="61">
        <v>60375.5985</v>
      </c>
      <c r="J55" s="63">
        <v>62124.0985</v>
      </c>
    </row>
    <row r="56" spans="1:10" x14ac:dyDescent="0.2">
      <c r="A56" s="64">
        <v>51</v>
      </c>
      <c r="B56" s="62">
        <v>21.983499999999999</v>
      </c>
      <c r="C56" s="61">
        <v>17.498788000000001</v>
      </c>
      <c r="D56" s="61">
        <v>0</v>
      </c>
      <c r="E56" s="61">
        <v>0</v>
      </c>
      <c r="F56" s="61">
        <v>0</v>
      </c>
      <c r="G56" s="61">
        <v>0</v>
      </c>
      <c r="H56" s="61">
        <v>1990.5</v>
      </c>
      <c r="I56" s="61">
        <v>58071.196499999998</v>
      </c>
      <c r="J56" s="63">
        <v>60061.696499999998</v>
      </c>
    </row>
    <row r="57" spans="1:10" x14ac:dyDescent="0.2">
      <c r="A57" s="64">
        <v>52</v>
      </c>
      <c r="B57" s="62">
        <v>21.798999999999999</v>
      </c>
      <c r="C57" s="61">
        <v>17.415139</v>
      </c>
      <c r="D57" s="61">
        <v>0</v>
      </c>
      <c r="E57" s="61">
        <v>0</v>
      </c>
      <c r="F57" s="61">
        <v>0</v>
      </c>
      <c r="G57" s="61">
        <v>0</v>
      </c>
      <c r="H57" s="61">
        <v>1870.75</v>
      </c>
      <c r="I57" s="61">
        <v>55703.053999999996</v>
      </c>
      <c r="J57" s="63">
        <v>57573.803999999996</v>
      </c>
    </row>
    <row r="58" spans="1:10" x14ac:dyDescent="0.2">
      <c r="A58" s="64">
        <v>53</v>
      </c>
      <c r="B58" s="62">
        <v>21.579499999999999</v>
      </c>
      <c r="C58" s="61">
        <v>17.199103999999998</v>
      </c>
      <c r="D58" s="61">
        <v>0</v>
      </c>
      <c r="E58" s="61">
        <v>0</v>
      </c>
      <c r="F58" s="61">
        <v>0</v>
      </c>
      <c r="G58" s="61">
        <v>0</v>
      </c>
      <c r="H58" s="61">
        <v>1768.5</v>
      </c>
      <c r="I58" s="61">
        <v>54690.374000000003</v>
      </c>
      <c r="J58" s="63">
        <v>56458.874000000003</v>
      </c>
    </row>
    <row r="59" spans="1:10" x14ac:dyDescent="0.2">
      <c r="A59" s="64">
        <v>54</v>
      </c>
      <c r="B59" s="62">
        <v>22.458500000000001</v>
      </c>
      <c r="C59" s="61">
        <v>17.960932499999998</v>
      </c>
      <c r="D59" s="61">
        <v>0</v>
      </c>
      <c r="E59" s="61">
        <v>0</v>
      </c>
      <c r="F59" s="61">
        <v>0</v>
      </c>
      <c r="G59" s="61">
        <v>0</v>
      </c>
      <c r="H59" s="61">
        <v>1829.5</v>
      </c>
      <c r="I59" s="61">
        <v>56630.432000000001</v>
      </c>
      <c r="J59" s="63">
        <v>58459.932000000001</v>
      </c>
    </row>
    <row r="60" spans="1:10" x14ac:dyDescent="0.2">
      <c r="A60" s="64">
        <v>55</v>
      </c>
      <c r="B60" s="62">
        <v>22.500499999999999</v>
      </c>
      <c r="C60" s="61">
        <v>17.989270999999999</v>
      </c>
      <c r="D60" s="61">
        <v>0</v>
      </c>
      <c r="E60" s="61">
        <v>0</v>
      </c>
      <c r="F60" s="61">
        <v>0</v>
      </c>
      <c r="G60" s="61">
        <v>0</v>
      </c>
      <c r="H60" s="61">
        <v>1932.5</v>
      </c>
      <c r="I60" s="61">
        <v>57134.181499999999</v>
      </c>
      <c r="J60" s="63">
        <v>59066.681499999999</v>
      </c>
    </row>
    <row r="61" spans="1:10" x14ac:dyDescent="0.2">
      <c r="A61" s="64">
        <v>56</v>
      </c>
      <c r="B61" s="62">
        <v>23.88</v>
      </c>
      <c r="C61" s="61">
        <v>19.075034500000001</v>
      </c>
      <c r="D61" s="61">
        <v>0</v>
      </c>
      <c r="E61" s="61">
        <v>0</v>
      </c>
      <c r="F61" s="61">
        <v>0</v>
      </c>
      <c r="G61" s="61">
        <v>0</v>
      </c>
      <c r="H61" s="61">
        <v>1878.5</v>
      </c>
      <c r="I61" s="61">
        <v>60901.991999999998</v>
      </c>
      <c r="J61" s="63">
        <v>62780.491999999998</v>
      </c>
    </row>
    <row r="62" spans="1:10" x14ac:dyDescent="0.2">
      <c r="A62" s="64">
        <v>57</v>
      </c>
      <c r="B62" s="62">
        <v>23.271999999999998</v>
      </c>
      <c r="C62" s="61">
        <v>18.6396865</v>
      </c>
      <c r="D62" s="61">
        <v>0</v>
      </c>
      <c r="E62" s="61">
        <v>0</v>
      </c>
      <c r="F62" s="61">
        <v>0</v>
      </c>
      <c r="G62" s="61">
        <v>0</v>
      </c>
      <c r="H62" s="61">
        <v>1820.5</v>
      </c>
      <c r="I62" s="61">
        <v>58618.039499999999</v>
      </c>
      <c r="J62" s="63">
        <v>60438.539499999999</v>
      </c>
    </row>
    <row r="63" spans="1:10" x14ac:dyDescent="0.2">
      <c r="A63" s="64">
        <v>58</v>
      </c>
      <c r="B63" s="62">
        <v>23.452500000000001</v>
      </c>
      <c r="C63" s="61">
        <v>18.766572</v>
      </c>
      <c r="D63" s="61">
        <v>0</v>
      </c>
      <c r="E63" s="61">
        <v>0</v>
      </c>
      <c r="F63" s="61">
        <v>0</v>
      </c>
      <c r="G63" s="61">
        <v>0</v>
      </c>
      <c r="H63" s="61">
        <v>1941.75</v>
      </c>
      <c r="I63" s="61">
        <v>61346.833500000001</v>
      </c>
      <c r="J63" s="63">
        <v>63288.583500000001</v>
      </c>
    </row>
    <row r="64" spans="1:10" x14ac:dyDescent="0.2">
      <c r="A64" s="64">
        <v>59</v>
      </c>
      <c r="B64" s="62">
        <v>23.379000000000001</v>
      </c>
      <c r="C64" s="61">
        <v>18.698854499999999</v>
      </c>
      <c r="D64" s="61">
        <v>0</v>
      </c>
      <c r="E64" s="61">
        <v>0</v>
      </c>
      <c r="F64" s="61">
        <v>0</v>
      </c>
      <c r="G64" s="61">
        <v>0</v>
      </c>
      <c r="H64" s="61">
        <v>1874.5</v>
      </c>
      <c r="I64" s="61">
        <v>59033.216500000002</v>
      </c>
      <c r="J64" s="63">
        <v>60907.716500000002</v>
      </c>
    </row>
    <row r="65" spans="1:10" x14ac:dyDescent="0.2">
      <c r="A65" s="64">
        <v>60</v>
      </c>
      <c r="B65" s="62">
        <v>22.5505</v>
      </c>
      <c r="C65" s="61">
        <v>18.028817499999999</v>
      </c>
      <c r="D65" s="61">
        <v>0</v>
      </c>
      <c r="E65" s="61">
        <v>0</v>
      </c>
      <c r="F65" s="61">
        <v>0</v>
      </c>
      <c r="G65" s="61">
        <v>0</v>
      </c>
      <c r="H65" s="61">
        <v>1747.25</v>
      </c>
      <c r="I65" s="61">
        <v>57607.194000000003</v>
      </c>
      <c r="J65" s="63">
        <v>59354.444000000003</v>
      </c>
    </row>
    <row r="66" spans="1:10" x14ac:dyDescent="0.2">
      <c r="A66" s="64">
        <v>61</v>
      </c>
      <c r="B66" s="62">
        <v>21.9755</v>
      </c>
      <c r="C66" s="61">
        <v>17.563897999999998</v>
      </c>
      <c r="D66" s="61">
        <v>0</v>
      </c>
      <c r="E66" s="61">
        <v>0</v>
      </c>
      <c r="F66" s="61">
        <v>0</v>
      </c>
      <c r="G66" s="61">
        <v>0</v>
      </c>
      <c r="H66" s="61">
        <v>1748.25</v>
      </c>
      <c r="I66" s="61">
        <v>54928.559500000003</v>
      </c>
      <c r="J66" s="63">
        <v>56676.809500000003</v>
      </c>
    </row>
    <row r="67" spans="1:10" x14ac:dyDescent="0.2">
      <c r="A67" s="64">
        <v>62</v>
      </c>
      <c r="B67" s="62">
        <v>23.1905</v>
      </c>
      <c r="C67" s="61">
        <v>18.514334999999999</v>
      </c>
      <c r="D67" s="61">
        <v>0</v>
      </c>
      <c r="E67" s="61">
        <v>0</v>
      </c>
      <c r="F67" s="61">
        <v>0</v>
      </c>
      <c r="G67" s="61">
        <v>0</v>
      </c>
      <c r="H67" s="61">
        <v>1846.5</v>
      </c>
      <c r="I67" s="61">
        <v>59240.902999999998</v>
      </c>
      <c r="J67" s="63">
        <v>61087.402999999998</v>
      </c>
    </row>
    <row r="68" spans="1:10" x14ac:dyDescent="0.2">
      <c r="A68" s="64">
        <v>63</v>
      </c>
      <c r="B68" s="62">
        <v>22.393999999999998</v>
      </c>
      <c r="C68" s="61">
        <v>17.882096499999999</v>
      </c>
      <c r="D68" s="61">
        <v>0</v>
      </c>
      <c r="E68" s="61">
        <v>0</v>
      </c>
      <c r="F68" s="61">
        <v>0</v>
      </c>
      <c r="G68" s="61">
        <v>0</v>
      </c>
      <c r="H68" s="61">
        <v>1816.25</v>
      </c>
      <c r="I68" s="61">
        <v>57141.561000000002</v>
      </c>
      <c r="J68" s="63">
        <v>58957.811000000002</v>
      </c>
    </row>
    <row r="69" spans="1:10" x14ac:dyDescent="0.2">
      <c r="A69" s="64">
        <v>64</v>
      </c>
      <c r="B69" s="62">
        <v>20.577999999999999</v>
      </c>
      <c r="C69" s="61">
        <v>16.434416500000001</v>
      </c>
      <c r="D69" s="61">
        <v>0</v>
      </c>
      <c r="E69" s="61">
        <v>0</v>
      </c>
      <c r="F69" s="61">
        <v>0</v>
      </c>
      <c r="G69" s="61">
        <v>0</v>
      </c>
      <c r="H69" s="61">
        <v>1722.5</v>
      </c>
      <c r="I69" s="61">
        <v>50912.858</v>
      </c>
      <c r="J69" s="63">
        <v>52635.358</v>
      </c>
    </row>
    <row r="70" spans="1:10" x14ac:dyDescent="0.2">
      <c r="A70" s="64">
        <v>65</v>
      </c>
      <c r="B70" s="62">
        <v>23.2745</v>
      </c>
      <c r="C70" s="61">
        <v>18.638498999999999</v>
      </c>
      <c r="D70" s="61">
        <v>0</v>
      </c>
      <c r="E70" s="61">
        <v>0</v>
      </c>
      <c r="F70" s="61">
        <v>0</v>
      </c>
      <c r="G70" s="61">
        <v>0</v>
      </c>
      <c r="H70" s="61">
        <v>1827.75</v>
      </c>
      <c r="I70" s="61">
        <v>58572.428500000002</v>
      </c>
      <c r="J70" s="63">
        <v>60400.178500000002</v>
      </c>
    </row>
    <row r="71" spans="1:10" x14ac:dyDescent="0.2">
      <c r="A71" s="64">
        <v>66</v>
      </c>
      <c r="B71" s="62">
        <v>22.234500000000001</v>
      </c>
      <c r="C71" s="61">
        <v>17.799409000000001</v>
      </c>
      <c r="D71" s="61">
        <v>0</v>
      </c>
      <c r="E71" s="61">
        <v>0</v>
      </c>
      <c r="F71" s="61">
        <v>0</v>
      </c>
      <c r="G71" s="61">
        <v>0</v>
      </c>
      <c r="H71" s="61">
        <v>1945</v>
      </c>
      <c r="I71" s="61">
        <v>56839.373</v>
      </c>
      <c r="J71" s="63">
        <v>58784.373</v>
      </c>
    </row>
    <row r="72" spans="1:10" x14ac:dyDescent="0.2">
      <c r="A72" s="64">
        <v>67</v>
      </c>
      <c r="B72" s="62">
        <v>23.3325</v>
      </c>
      <c r="C72" s="61">
        <v>18.647102499999999</v>
      </c>
      <c r="D72" s="61">
        <v>0</v>
      </c>
      <c r="E72" s="61">
        <v>0</v>
      </c>
      <c r="F72" s="61">
        <v>0</v>
      </c>
      <c r="G72" s="61">
        <v>0</v>
      </c>
      <c r="H72" s="61">
        <v>1801</v>
      </c>
      <c r="I72" s="61">
        <v>59831.256000000001</v>
      </c>
      <c r="J72" s="63">
        <v>61632.256000000001</v>
      </c>
    </row>
    <row r="73" spans="1:10" x14ac:dyDescent="0.2">
      <c r="A73" s="64">
        <v>68</v>
      </c>
      <c r="B73" s="62">
        <v>23.695499999999999</v>
      </c>
      <c r="C73" s="61">
        <v>18.845983</v>
      </c>
      <c r="D73" s="61">
        <v>0</v>
      </c>
      <c r="E73" s="61">
        <v>0</v>
      </c>
      <c r="F73" s="61">
        <v>0</v>
      </c>
      <c r="G73" s="61">
        <v>0</v>
      </c>
      <c r="H73" s="61">
        <v>2107</v>
      </c>
      <c r="I73" s="61">
        <v>63654.163999999997</v>
      </c>
      <c r="J73" s="63">
        <v>65761.164000000004</v>
      </c>
    </row>
    <row r="74" spans="1:10" x14ac:dyDescent="0.2">
      <c r="A74" s="64">
        <v>69</v>
      </c>
      <c r="B74" s="62">
        <v>24.460999999999999</v>
      </c>
      <c r="C74" s="61">
        <v>19.470463500000001</v>
      </c>
      <c r="D74" s="61">
        <v>0</v>
      </c>
      <c r="E74" s="61">
        <v>0</v>
      </c>
      <c r="F74" s="61">
        <v>0</v>
      </c>
      <c r="G74" s="61">
        <v>0</v>
      </c>
      <c r="H74" s="61">
        <v>2042.25</v>
      </c>
      <c r="I74" s="61">
        <v>64073.597500000003</v>
      </c>
      <c r="J74" s="63">
        <v>66115.847500000003</v>
      </c>
    </row>
    <row r="75" spans="1:10" x14ac:dyDescent="0.2">
      <c r="A75" s="64">
        <v>70</v>
      </c>
      <c r="B75" s="62">
        <v>22.344999999999999</v>
      </c>
      <c r="C75" s="61">
        <v>17.833309</v>
      </c>
      <c r="D75" s="61">
        <v>0</v>
      </c>
      <c r="E75" s="61">
        <v>0</v>
      </c>
      <c r="F75" s="61">
        <v>0</v>
      </c>
      <c r="G75" s="61">
        <v>0</v>
      </c>
      <c r="H75" s="61">
        <v>1823.5</v>
      </c>
      <c r="I75" s="61">
        <v>56586.457999999999</v>
      </c>
      <c r="J75" s="63">
        <v>58409.957999999999</v>
      </c>
    </row>
    <row r="76" spans="1:10" x14ac:dyDescent="0.2">
      <c r="A76" s="64">
        <v>71</v>
      </c>
      <c r="B76" s="62">
        <v>22.450500000000002</v>
      </c>
      <c r="C76" s="61">
        <v>17.926172000000001</v>
      </c>
      <c r="D76" s="61">
        <v>0</v>
      </c>
      <c r="E76" s="61">
        <v>0</v>
      </c>
      <c r="F76" s="61">
        <v>0</v>
      </c>
      <c r="G76" s="61">
        <v>0</v>
      </c>
      <c r="H76" s="61">
        <v>1790.5</v>
      </c>
      <c r="I76" s="61">
        <v>56515.556499999999</v>
      </c>
      <c r="J76" s="63">
        <v>58306.056499999999</v>
      </c>
    </row>
    <row r="77" spans="1:10" x14ac:dyDescent="0.2">
      <c r="A77" s="64">
        <v>72</v>
      </c>
      <c r="B77" s="62">
        <v>23.7315</v>
      </c>
      <c r="C77" s="61">
        <v>18.967264</v>
      </c>
      <c r="D77" s="61">
        <v>0</v>
      </c>
      <c r="E77" s="61">
        <v>0</v>
      </c>
      <c r="F77" s="61">
        <v>0</v>
      </c>
      <c r="G77" s="61">
        <v>0</v>
      </c>
      <c r="H77" s="61">
        <v>1784.75</v>
      </c>
      <c r="I77" s="61">
        <v>59861.7575</v>
      </c>
      <c r="J77" s="63">
        <v>61646.5075</v>
      </c>
    </row>
    <row r="78" spans="1:10" x14ac:dyDescent="0.2">
      <c r="A78" s="64">
        <v>73</v>
      </c>
      <c r="B78" s="62">
        <v>21.476500000000001</v>
      </c>
      <c r="C78" s="61">
        <v>17.161912000000001</v>
      </c>
      <c r="D78" s="61">
        <v>0</v>
      </c>
      <c r="E78" s="61">
        <v>0</v>
      </c>
      <c r="F78" s="61">
        <v>0</v>
      </c>
      <c r="G78" s="61">
        <v>0</v>
      </c>
      <c r="H78" s="61">
        <v>1876</v>
      </c>
      <c r="I78" s="61">
        <v>54376.696499999998</v>
      </c>
      <c r="J78" s="63">
        <v>56252.696499999998</v>
      </c>
    </row>
    <row r="79" spans="1:10" x14ac:dyDescent="0.2">
      <c r="A79" s="64">
        <v>74</v>
      </c>
      <c r="B79" s="62">
        <v>23.1755</v>
      </c>
      <c r="C79" s="61">
        <v>18.474695000000001</v>
      </c>
      <c r="D79" s="61">
        <v>0</v>
      </c>
      <c r="E79" s="61">
        <v>0</v>
      </c>
      <c r="F79" s="61">
        <v>0</v>
      </c>
      <c r="G79" s="61">
        <v>0</v>
      </c>
      <c r="H79" s="61">
        <v>1850.75</v>
      </c>
      <c r="I79" s="61">
        <v>59379.824999999997</v>
      </c>
      <c r="J79" s="63">
        <v>61230.574999999997</v>
      </c>
    </row>
    <row r="80" spans="1:10" x14ac:dyDescent="0.2">
      <c r="A80" s="64">
        <v>75</v>
      </c>
      <c r="B80" s="62">
        <v>23.588000000000001</v>
      </c>
      <c r="C80" s="61">
        <v>18.844673499999999</v>
      </c>
      <c r="D80" s="61">
        <v>0</v>
      </c>
      <c r="E80" s="61">
        <v>0</v>
      </c>
      <c r="F80" s="61">
        <v>0</v>
      </c>
      <c r="G80" s="61">
        <v>0</v>
      </c>
      <c r="H80" s="61">
        <v>2223.5</v>
      </c>
      <c r="I80" s="61">
        <v>63088.493000000002</v>
      </c>
      <c r="J80" s="63">
        <v>65311.993000000002</v>
      </c>
    </row>
    <row r="81" spans="1:10" x14ac:dyDescent="0.2">
      <c r="A81" s="64">
        <v>76</v>
      </c>
      <c r="B81" s="62">
        <v>22.3995</v>
      </c>
      <c r="C81" s="61">
        <v>17.889590999999999</v>
      </c>
      <c r="D81" s="61">
        <v>0</v>
      </c>
      <c r="E81" s="61">
        <v>0</v>
      </c>
      <c r="F81" s="61">
        <v>0</v>
      </c>
      <c r="G81" s="61">
        <v>0</v>
      </c>
      <c r="H81" s="61">
        <v>1824.75</v>
      </c>
      <c r="I81" s="61">
        <v>56854.587500000001</v>
      </c>
      <c r="J81" s="63">
        <v>58679.337500000001</v>
      </c>
    </row>
    <row r="82" spans="1:10" x14ac:dyDescent="0.2">
      <c r="A82" s="64">
        <v>77</v>
      </c>
      <c r="B82" s="62">
        <v>22.4175</v>
      </c>
      <c r="C82" s="61">
        <v>17.886383500000001</v>
      </c>
      <c r="D82" s="61">
        <v>0</v>
      </c>
      <c r="E82" s="61">
        <v>0</v>
      </c>
      <c r="F82" s="61">
        <v>0</v>
      </c>
      <c r="G82" s="61">
        <v>0</v>
      </c>
      <c r="H82" s="61">
        <v>1713.25</v>
      </c>
      <c r="I82" s="61">
        <v>56142.450499999999</v>
      </c>
      <c r="J82" s="63">
        <v>57855.700499999999</v>
      </c>
    </row>
    <row r="83" spans="1:10" x14ac:dyDescent="0.2">
      <c r="A83" s="64">
        <v>78</v>
      </c>
      <c r="B83" s="62">
        <v>21.8125</v>
      </c>
      <c r="C83" s="61">
        <v>17.4248075</v>
      </c>
      <c r="D83" s="61">
        <v>0</v>
      </c>
      <c r="E83" s="61">
        <v>0</v>
      </c>
      <c r="F83" s="61">
        <v>0</v>
      </c>
      <c r="G83" s="61">
        <v>0</v>
      </c>
      <c r="H83" s="61">
        <v>1766.75</v>
      </c>
      <c r="I83" s="61">
        <v>54647.332000000002</v>
      </c>
      <c r="J83" s="63">
        <v>56414.082000000002</v>
      </c>
    </row>
    <row r="84" spans="1:10" x14ac:dyDescent="0.2">
      <c r="A84" s="64">
        <v>79</v>
      </c>
      <c r="B84" s="62">
        <v>22.018000000000001</v>
      </c>
      <c r="C84" s="61">
        <v>17.591148</v>
      </c>
      <c r="D84" s="61">
        <v>0</v>
      </c>
      <c r="E84" s="61">
        <v>0</v>
      </c>
      <c r="F84" s="61">
        <v>0</v>
      </c>
      <c r="G84" s="61">
        <v>0</v>
      </c>
      <c r="H84" s="61">
        <v>1714</v>
      </c>
      <c r="I84" s="61">
        <v>55622.995000000003</v>
      </c>
      <c r="J84" s="63">
        <v>57336.995000000003</v>
      </c>
    </row>
    <row r="85" spans="1:10" x14ac:dyDescent="0.2">
      <c r="A85" s="64">
        <v>80</v>
      </c>
      <c r="B85" s="62">
        <v>22.085999999999999</v>
      </c>
      <c r="C85" s="61">
        <v>17.630900499999999</v>
      </c>
      <c r="D85" s="61">
        <v>0</v>
      </c>
      <c r="E85" s="61">
        <v>0</v>
      </c>
      <c r="F85" s="61">
        <v>0</v>
      </c>
      <c r="G85" s="61">
        <v>0</v>
      </c>
      <c r="H85" s="61">
        <v>1858</v>
      </c>
      <c r="I85" s="61">
        <v>56321.203000000001</v>
      </c>
      <c r="J85" s="63">
        <v>58179.203000000001</v>
      </c>
    </row>
    <row r="86" spans="1:10" x14ac:dyDescent="0.2">
      <c r="A86" s="64">
        <v>81</v>
      </c>
      <c r="B86" s="62">
        <v>21.988499999999998</v>
      </c>
      <c r="C86" s="61">
        <v>17.523925500000001</v>
      </c>
      <c r="D86" s="61">
        <v>0</v>
      </c>
      <c r="E86" s="61">
        <v>0</v>
      </c>
      <c r="F86" s="61">
        <v>0</v>
      </c>
      <c r="G86" s="61">
        <v>0</v>
      </c>
      <c r="H86" s="61">
        <v>1748.25</v>
      </c>
      <c r="I86" s="61">
        <v>56358.011500000001</v>
      </c>
      <c r="J86" s="63">
        <v>58106.261500000001</v>
      </c>
    </row>
    <row r="87" spans="1:10" x14ac:dyDescent="0.2">
      <c r="A87" s="64">
        <v>82</v>
      </c>
      <c r="B87" s="62">
        <v>22.797499999999999</v>
      </c>
      <c r="C87" s="61">
        <v>18.175512000000001</v>
      </c>
      <c r="D87" s="61">
        <v>0</v>
      </c>
      <c r="E87" s="61">
        <v>0</v>
      </c>
      <c r="F87" s="61">
        <v>0</v>
      </c>
      <c r="G87" s="61">
        <v>0</v>
      </c>
      <c r="H87" s="61">
        <v>1788.5</v>
      </c>
      <c r="I87" s="61">
        <v>58232.326999999997</v>
      </c>
      <c r="J87" s="63">
        <v>60020.826999999997</v>
      </c>
    </row>
    <row r="88" spans="1:10" x14ac:dyDescent="0.2">
      <c r="A88" s="64">
        <v>83</v>
      </c>
      <c r="B88" s="62">
        <v>22.152999999999999</v>
      </c>
      <c r="C88" s="61">
        <v>17.679160499999998</v>
      </c>
      <c r="D88" s="61">
        <v>0</v>
      </c>
      <c r="E88" s="61">
        <v>0</v>
      </c>
      <c r="F88" s="61">
        <v>0</v>
      </c>
      <c r="G88" s="61">
        <v>0</v>
      </c>
      <c r="H88" s="61">
        <v>1913</v>
      </c>
      <c r="I88" s="61">
        <v>56322.323499999999</v>
      </c>
      <c r="J88" s="63">
        <v>58235.323499999999</v>
      </c>
    </row>
    <row r="89" spans="1:10" x14ac:dyDescent="0.2">
      <c r="A89" s="64">
        <v>84</v>
      </c>
      <c r="B89" s="62">
        <v>23.374500000000001</v>
      </c>
      <c r="C89" s="61">
        <v>18.605976500000001</v>
      </c>
      <c r="D89" s="61">
        <v>0</v>
      </c>
      <c r="E89" s="61">
        <v>0</v>
      </c>
      <c r="F89" s="61">
        <v>0</v>
      </c>
      <c r="G89" s="61">
        <v>0</v>
      </c>
      <c r="H89" s="61">
        <v>2097.5</v>
      </c>
      <c r="I89" s="61">
        <v>61745.127</v>
      </c>
      <c r="J89" s="63">
        <v>63842.627</v>
      </c>
    </row>
    <row r="90" spans="1:10" x14ac:dyDescent="0.2">
      <c r="A90" s="64">
        <v>85</v>
      </c>
      <c r="B90" s="62">
        <v>22.7605</v>
      </c>
      <c r="C90" s="61">
        <v>18.185265999999999</v>
      </c>
      <c r="D90" s="61">
        <v>0</v>
      </c>
      <c r="E90" s="61">
        <v>0</v>
      </c>
      <c r="F90" s="61">
        <v>0</v>
      </c>
      <c r="G90" s="61">
        <v>0</v>
      </c>
      <c r="H90" s="61">
        <v>1717.75</v>
      </c>
      <c r="I90" s="61">
        <v>57534.675499999998</v>
      </c>
      <c r="J90" s="63">
        <v>59252.425499999998</v>
      </c>
    </row>
    <row r="91" spans="1:10" x14ac:dyDescent="0.2">
      <c r="A91" s="64">
        <v>86</v>
      </c>
      <c r="B91" s="62">
        <v>21.35</v>
      </c>
      <c r="C91" s="61">
        <v>17.003057999999999</v>
      </c>
      <c r="D91" s="61">
        <v>0</v>
      </c>
      <c r="E91" s="61">
        <v>0</v>
      </c>
      <c r="F91" s="61">
        <v>0</v>
      </c>
      <c r="G91" s="61">
        <v>0</v>
      </c>
      <c r="H91" s="61">
        <v>1950</v>
      </c>
      <c r="I91" s="61">
        <v>56064.858</v>
      </c>
      <c r="J91" s="63">
        <v>58014.858</v>
      </c>
    </row>
    <row r="92" spans="1:10" x14ac:dyDescent="0.2">
      <c r="A92" s="64">
        <v>87</v>
      </c>
      <c r="B92" s="62">
        <v>22.356000000000002</v>
      </c>
      <c r="C92" s="61">
        <v>17.888646999999999</v>
      </c>
      <c r="D92" s="61">
        <v>0</v>
      </c>
      <c r="E92" s="61">
        <v>0</v>
      </c>
      <c r="F92" s="61">
        <v>0</v>
      </c>
      <c r="G92" s="61">
        <v>0</v>
      </c>
      <c r="H92" s="61">
        <v>1778.25</v>
      </c>
      <c r="I92" s="61">
        <v>56443.004000000001</v>
      </c>
      <c r="J92" s="63">
        <v>58221.254000000001</v>
      </c>
    </row>
    <row r="93" spans="1:10" x14ac:dyDescent="0.2">
      <c r="A93" s="64">
        <v>88</v>
      </c>
      <c r="B93" s="62">
        <v>22.808</v>
      </c>
      <c r="C93" s="61">
        <v>18.2045925</v>
      </c>
      <c r="D93" s="61">
        <v>0</v>
      </c>
      <c r="E93" s="61">
        <v>0</v>
      </c>
      <c r="F93" s="61">
        <v>0</v>
      </c>
      <c r="G93" s="61">
        <v>0</v>
      </c>
      <c r="H93" s="61">
        <v>1767.75</v>
      </c>
      <c r="I93" s="61">
        <v>57274.164499999999</v>
      </c>
      <c r="J93" s="63">
        <v>59041.914499999999</v>
      </c>
    </row>
    <row r="94" spans="1:10" x14ac:dyDescent="0.2">
      <c r="A94" s="64">
        <v>89</v>
      </c>
      <c r="B94" s="62">
        <v>23.0535</v>
      </c>
      <c r="C94" s="61">
        <v>18.375176499999998</v>
      </c>
      <c r="D94" s="61">
        <v>0</v>
      </c>
      <c r="E94" s="61">
        <v>0</v>
      </c>
      <c r="F94" s="61">
        <v>0</v>
      </c>
      <c r="G94" s="61">
        <v>0</v>
      </c>
      <c r="H94" s="61">
        <v>1764</v>
      </c>
      <c r="I94" s="61">
        <v>58761.7405</v>
      </c>
      <c r="J94" s="63">
        <v>60525.7405</v>
      </c>
    </row>
    <row r="95" spans="1:10" x14ac:dyDescent="0.2">
      <c r="A95" s="64">
        <v>90</v>
      </c>
      <c r="B95" s="62">
        <v>24.126999999999999</v>
      </c>
      <c r="C95" s="61">
        <v>19.279954</v>
      </c>
      <c r="D95" s="61">
        <v>0</v>
      </c>
      <c r="E95" s="61">
        <v>0</v>
      </c>
      <c r="F95" s="61">
        <v>0</v>
      </c>
      <c r="G95" s="61">
        <v>0</v>
      </c>
      <c r="H95" s="61">
        <v>1856.25</v>
      </c>
      <c r="I95" s="61">
        <v>61927.838499999998</v>
      </c>
      <c r="J95" s="63">
        <v>63784.088499999998</v>
      </c>
    </row>
    <row r="96" spans="1:10" x14ac:dyDescent="0.2">
      <c r="A96" s="64">
        <v>91</v>
      </c>
      <c r="B96" s="62">
        <v>21.907</v>
      </c>
      <c r="C96" s="61">
        <v>17.528353500000001</v>
      </c>
      <c r="D96" s="61">
        <v>0</v>
      </c>
      <c r="E96" s="61">
        <v>0</v>
      </c>
      <c r="F96" s="61">
        <v>0</v>
      </c>
      <c r="G96" s="61">
        <v>0</v>
      </c>
      <c r="H96" s="61">
        <v>1710</v>
      </c>
      <c r="I96" s="61">
        <v>54126.942499999997</v>
      </c>
      <c r="J96" s="63">
        <v>55836.942499999997</v>
      </c>
    </row>
    <row r="97" spans="1:10" x14ac:dyDescent="0.2">
      <c r="A97" s="64">
        <v>92</v>
      </c>
      <c r="B97" s="62">
        <v>22.5365</v>
      </c>
      <c r="C97" s="61">
        <v>18.012766500000001</v>
      </c>
      <c r="D97" s="61">
        <v>0</v>
      </c>
      <c r="E97" s="61">
        <v>0</v>
      </c>
      <c r="F97" s="61">
        <v>0</v>
      </c>
      <c r="G97" s="61">
        <v>0</v>
      </c>
      <c r="H97" s="61">
        <v>1804.5</v>
      </c>
      <c r="I97" s="61">
        <v>57876.468000000001</v>
      </c>
      <c r="J97" s="63">
        <v>59680.968000000001</v>
      </c>
    </row>
    <row r="98" spans="1:10" x14ac:dyDescent="0.2">
      <c r="A98" s="64">
        <v>93</v>
      </c>
      <c r="B98" s="62">
        <v>22.448499999999999</v>
      </c>
      <c r="C98" s="61">
        <v>17.9618675</v>
      </c>
      <c r="D98" s="61">
        <v>0</v>
      </c>
      <c r="E98" s="61">
        <v>0</v>
      </c>
      <c r="F98" s="61">
        <v>0</v>
      </c>
      <c r="G98" s="61">
        <v>0</v>
      </c>
      <c r="H98" s="61">
        <v>1759</v>
      </c>
      <c r="I98" s="61">
        <v>55847.474499999997</v>
      </c>
      <c r="J98" s="63">
        <v>57606.474499999997</v>
      </c>
    </row>
    <row r="99" spans="1:10" x14ac:dyDescent="0.2">
      <c r="A99" s="64">
        <v>94</v>
      </c>
      <c r="B99" s="62">
        <v>21.129000000000001</v>
      </c>
      <c r="C99" s="61">
        <v>16.903012499999999</v>
      </c>
      <c r="D99" s="61">
        <v>0</v>
      </c>
      <c r="E99" s="61">
        <v>0</v>
      </c>
      <c r="F99" s="61">
        <v>0</v>
      </c>
      <c r="G99" s="61">
        <v>0</v>
      </c>
      <c r="H99" s="61">
        <v>1876.25</v>
      </c>
      <c r="I99" s="61">
        <v>53098.332999999999</v>
      </c>
      <c r="J99" s="63">
        <v>54974.582999999999</v>
      </c>
    </row>
    <row r="100" spans="1:10" x14ac:dyDescent="0.2">
      <c r="A100" s="64">
        <v>95</v>
      </c>
      <c r="B100" s="62">
        <v>23.792000000000002</v>
      </c>
      <c r="C100" s="61">
        <v>18.966232999999999</v>
      </c>
      <c r="D100" s="61">
        <v>0</v>
      </c>
      <c r="E100" s="61">
        <v>0</v>
      </c>
      <c r="F100" s="61">
        <v>0</v>
      </c>
      <c r="G100" s="61">
        <v>0</v>
      </c>
      <c r="H100" s="61">
        <v>2116</v>
      </c>
      <c r="I100" s="61">
        <v>64216.964500000002</v>
      </c>
      <c r="J100" s="63">
        <v>66332.964500000002</v>
      </c>
    </row>
    <row r="101" spans="1:10" x14ac:dyDescent="0.2">
      <c r="A101" s="64">
        <v>96</v>
      </c>
      <c r="B101" s="62">
        <v>21.8705</v>
      </c>
      <c r="C101" s="61">
        <v>17.489996000000001</v>
      </c>
      <c r="D101" s="61">
        <v>0</v>
      </c>
      <c r="E101" s="61">
        <v>0</v>
      </c>
      <c r="F101" s="61">
        <v>0</v>
      </c>
      <c r="G101" s="61">
        <v>0</v>
      </c>
      <c r="H101" s="61">
        <v>1791.5</v>
      </c>
      <c r="I101" s="61">
        <v>55697.164499999999</v>
      </c>
      <c r="J101" s="63">
        <v>57488.664499999999</v>
      </c>
    </row>
    <row r="102" spans="1:10" x14ac:dyDescent="0.2">
      <c r="A102" s="64">
        <v>97</v>
      </c>
      <c r="B102" s="62">
        <v>22.122</v>
      </c>
      <c r="C102" s="61">
        <v>17.641387999999999</v>
      </c>
      <c r="D102" s="61">
        <v>0</v>
      </c>
      <c r="E102" s="61">
        <v>0</v>
      </c>
      <c r="F102" s="61">
        <v>0</v>
      </c>
      <c r="G102" s="61">
        <v>0</v>
      </c>
      <c r="H102" s="61">
        <v>1915.25</v>
      </c>
      <c r="I102" s="61">
        <v>57871.761500000001</v>
      </c>
      <c r="J102" s="63">
        <v>59787.011500000001</v>
      </c>
    </row>
    <row r="103" spans="1:10" x14ac:dyDescent="0.2">
      <c r="A103" s="64">
        <v>98</v>
      </c>
      <c r="B103" s="62">
        <v>22.658999999999999</v>
      </c>
      <c r="C103" s="61">
        <v>18.0804875</v>
      </c>
      <c r="D103" s="61">
        <v>0</v>
      </c>
      <c r="E103" s="61">
        <v>0</v>
      </c>
      <c r="F103" s="61">
        <v>0</v>
      </c>
      <c r="G103" s="61">
        <v>0</v>
      </c>
      <c r="H103" s="61">
        <v>1849.25</v>
      </c>
      <c r="I103" s="61">
        <v>58602.549500000001</v>
      </c>
      <c r="J103" s="63">
        <v>60451.799500000001</v>
      </c>
    </row>
    <row r="104" spans="1:10" x14ac:dyDescent="0.2">
      <c r="A104" s="64">
        <v>99</v>
      </c>
      <c r="B104" s="62">
        <v>23.423500000000001</v>
      </c>
      <c r="C104" s="61">
        <v>18.754971999999999</v>
      </c>
      <c r="D104" s="61">
        <v>0</v>
      </c>
      <c r="E104" s="61">
        <v>0</v>
      </c>
      <c r="F104" s="61">
        <v>0</v>
      </c>
      <c r="G104" s="61">
        <v>0</v>
      </c>
      <c r="H104" s="61">
        <v>1865.5</v>
      </c>
      <c r="I104" s="61">
        <v>58798.6895</v>
      </c>
      <c r="J104" s="63">
        <v>60664.1895</v>
      </c>
    </row>
    <row r="105" spans="1:10" x14ac:dyDescent="0.2">
      <c r="A105" s="64">
        <v>100</v>
      </c>
      <c r="B105" s="62">
        <v>22.587499999999999</v>
      </c>
      <c r="C105" s="61">
        <v>18.107554</v>
      </c>
      <c r="D105" s="61">
        <v>0</v>
      </c>
      <c r="E105" s="61">
        <v>0</v>
      </c>
      <c r="F105" s="61">
        <v>0</v>
      </c>
      <c r="G105" s="61">
        <v>0</v>
      </c>
      <c r="H105" s="61">
        <v>1885.75</v>
      </c>
      <c r="I105" s="61">
        <v>56782.000500000002</v>
      </c>
      <c r="J105" s="63">
        <v>58667.750500000002</v>
      </c>
    </row>
    <row r="106" spans="1:10" x14ac:dyDescent="0.2">
      <c r="A106" s="64">
        <v>101</v>
      </c>
      <c r="B106" s="62">
        <v>23.663</v>
      </c>
      <c r="C106" s="61">
        <v>18.952144499999999</v>
      </c>
      <c r="D106" s="61">
        <v>0</v>
      </c>
      <c r="E106" s="61">
        <v>0</v>
      </c>
      <c r="F106" s="61">
        <v>0</v>
      </c>
      <c r="G106" s="61">
        <v>0</v>
      </c>
      <c r="H106" s="61">
        <v>1861.25</v>
      </c>
      <c r="I106" s="61">
        <v>59739.648999999998</v>
      </c>
      <c r="J106" s="63">
        <v>61600.898999999998</v>
      </c>
    </row>
    <row r="107" spans="1:10" x14ac:dyDescent="0.2">
      <c r="A107" s="64">
        <v>102</v>
      </c>
      <c r="B107" s="62">
        <v>22.286999999999999</v>
      </c>
      <c r="C107" s="61">
        <v>17.759684</v>
      </c>
      <c r="D107" s="61">
        <v>0</v>
      </c>
      <c r="E107" s="61">
        <v>0</v>
      </c>
      <c r="F107" s="61">
        <v>0</v>
      </c>
      <c r="G107" s="61">
        <v>0</v>
      </c>
      <c r="H107" s="61">
        <v>2048.75</v>
      </c>
      <c r="I107" s="61">
        <v>58473.440999999999</v>
      </c>
      <c r="J107" s="63">
        <v>60522.190999999999</v>
      </c>
    </row>
    <row r="108" spans="1:10" x14ac:dyDescent="0.2">
      <c r="A108" s="64">
        <v>103</v>
      </c>
      <c r="B108" s="62">
        <v>23.123000000000001</v>
      </c>
      <c r="C108" s="61">
        <v>18.455175499999999</v>
      </c>
      <c r="D108" s="61">
        <v>0</v>
      </c>
      <c r="E108" s="61">
        <v>0</v>
      </c>
      <c r="F108" s="61">
        <v>0</v>
      </c>
      <c r="G108" s="61">
        <v>0</v>
      </c>
      <c r="H108" s="61">
        <v>1948</v>
      </c>
      <c r="I108" s="61">
        <v>59750.050999999999</v>
      </c>
      <c r="J108" s="63">
        <v>61698.050999999999</v>
      </c>
    </row>
    <row r="109" spans="1:10" x14ac:dyDescent="0.2">
      <c r="A109" s="64">
        <v>104</v>
      </c>
      <c r="B109" s="62">
        <v>21.2135</v>
      </c>
      <c r="C109" s="61">
        <v>16.950697999999999</v>
      </c>
      <c r="D109" s="61">
        <v>0</v>
      </c>
      <c r="E109" s="61">
        <v>0</v>
      </c>
      <c r="F109" s="61">
        <v>0</v>
      </c>
      <c r="G109" s="61">
        <v>0</v>
      </c>
      <c r="H109" s="61">
        <v>1616.25</v>
      </c>
      <c r="I109" s="61">
        <v>53587.423999999999</v>
      </c>
      <c r="J109" s="63">
        <v>55203.673999999999</v>
      </c>
    </row>
    <row r="110" spans="1:10" x14ac:dyDescent="0.2">
      <c r="A110" s="64">
        <v>105</v>
      </c>
      <c r="B110" s="62">
        <v>22.486499999999999</v>
      </c>
      <c r="C110" s="61">
        <v>17.954506500000001</v>
      </c>
      <c r="D110" s="61">
        <v>0</v>
      </c>
      <c r="E110" s="61">
        <v>0</v>
      </c>
      <c r="F110" s="61">
        <v>0</v>
      </c>
      <c r="G110" s="61">
        <v>0</v>
      </c>
      <c r="H110" s="61">
        <v>1887.5</v>
      </c>
      <c r="I110" s="61">
        <v>57544.864500000003</v>
      </c>
      <c r="J110" s="63">
        <v>59432.364500000003</v>
      </c>
    </row>
    <row r="111" spans="1:10" x14ac:dyDescent="0.2">
      <c r="A111" s="64">
        <v>106</v>
      </c>
      <c r="B111" s="62">
        <v>22.918500000000002</v>
      </c>
      <c r="C111" s="61">
        <v>18.301670999999999</v>
      </c>
      <c r="D111" s="61">
        <v>0</v>
      </c>
      <c r="E111" s="61">
        <v>0</v>
      </c>
      <c r="F111" s="61">
        <v>0</v>
      </c>
      <c r="G111" s="61">
        <v>0</v>
      </c>
      <c r="H111" s="61">
        <v>1818.75</v>
      </c>
      <c r="I111" s="61">
        <v>58012.824999999997</v>
      </c>
      <c r="J111" s="63">
        <v>59831.574999999997</v>
      </c>
    </row>
    <row r="112" spans="1:10" x14ac:dyDescent="0.2">
      <c r="A112" s="64">
        <v>107</v>
      </c>
      <c r="B112" s="62">
        <v>22.124500000000001</v>
      </c>
      <c r="C112" s="61">
        <v>17.700310999999999</v>
      </c>
      <c r="D112" s="61">
        <v>0</v>
      </c>
      <c r="E112" s="61">
        <v>0</v>
      </c>
      <c r="F112" s="61">
        <v>0</v>
      </c>
      <c r="G112" s="61">
        <v>0</v>
      </c>
      <c r="H112" s="61">
        <v>1716.75</v>
      </c>
      <c r="I112" s="61">
        <v>54319.28</v>
      </c>
      <c r="J112" s="63">
        <v>56036.03</v>
      </c>
    </row>
    <row r="113" spans="1:10" x14ac:dyDescent="0.2">
      <c r="A113" s="64">
        <v>108</v>
      </c>
      <c r="B113" s="62">
        <v>22.2425</v>
      </c>
      <c r="C113" s="61">
        <v>17.778734</v>
      </c>
      <c r="D113" s="61">
        <v>0</v>
      </c>
      <c r="E113" s="61">
        <v>0</v>
      </c>
      <c r="F113" s="61">
        <v>0</v>
      </c>
      <c r="G113" s="61">
        <v>0</v>
      </c>
      <c r="H113" s="61">
        <v>1819.75</v>
      </c>
      <c r="I113" s="61">
        <v>57006.790999999997</v>
      </c>
      <c r="J113" s="63">
        <v>58826.540999999997</v>
      </c>
    </row>
    <row r="114" spans="1:10" x14ac:dyDescent="0.2">
      <c r="A114" s="64">
        <v>109</v>
      </c>
      <c r="B114" s="62">
        <v>22.530999999999999</v>
      </c>
      <c r="C114" s="61">
        <v>18.044561000000002</v>
      </c>
      <c r="D114" s="61">
        <v>0</v>
      </c>
      <c r="E114" s="61">
        <v>0</v>
      </c>
      <c r="F114" s="61">
        <v>0</v>
      </c>
      <c r="G114" s="61">
        <v>0</v>
      </c>
      <c r="H114" s="61">
        <v>1762.25</v>
      </c>
      <c r="I114" s="61">
        <v>56419.646000000001</v>
      </c>
      <c r="J114" s="63">
        <v>58181.896000000001</v>
      </c>
    </row>
    <row r="115" spans="1:10" x14ac:dyDescent="0.2">
      <c r="A115" s="64">
        <v>110</v>
      </c>
      <c r="B115" s="62">
        <v>23.356999999999999</v>
      </c>
      <c r="C115" s="61">
        <v>18.656665499999999</v>
      </c>
      <c r="D115" s="61">
        <v>0</v>
      </c>
      <c r="E115" s="61">
        <v>0</v>
      </c>
      <c r="F115" s="61">
        <v>0</v>
      </c>
      <c r="G115" s="61">
        <v>0</v>
      </c>
      <c r="H115" s="61">
        <v>1781.75</v>
      </c>
      <c r="I115" s="61">
        <v>59760.6875</v>
      </c>
      <c r="J115" s="63">
        <v>61542.4375</v>
      </c>
    </row>
    <row r="116" spans="1:10" x14ac:dyDescent="0.2">
      <c r="A116" s="64">
        <v>111</v>
      </c>
      <c r="B116" s="62">
        <v>20.866</v>
      </c>
      <c r="C116" s="61">
        <v>16.694910499999999</v>
      </c>
      <c r="D116" s="61">
        <v>0</v>
      </c>
      <c r="E116" s="61">
        <v>0</v>
      </c>
      <c r="F116" s="61">
        <v>0</v>
      </c>
      <c r="G116" s="61">
        <v>0</v>
      </c>
      <c r="H116" s="61">
        <v>1545</v>
      </c>
      <c r="I116" s="61">
        <v>49986.823499999999</v>
      </c>
      <c r="J116" s="63">
        <v>51531.823499999999</v>
      </c>
    </row>
    <row r="117" spans="1:10" x14ac:dyDescent="0.2">
      <c r="A117" s="64">
        <v>112</v>
      </c>
      <c r="B117" s="62">
        <v>23.110499999999998</v>
      </c>
      <c r="C117" s="61">
        <v>18.462311499999998</v>
      </c>
      <c r="D117" s="61">
        <v>0</v>
      </c>
      <c r="E117" s="61">
        <v>0</v>
      </c>
      <c r="F117" s="61">
        <v>0</v>
      </c>
      <c r="G117" s="61">
        <v>0</v>
      </c>
      <c r="H117" s="61">
        <v>1841.75</v>
      </c>
      <c r="I117" s="61">
        <v>59456.000999999997</v>
      </c>
      <c r="J117" s="63">
        <v>61297.750999999997</v>
      </c>
    </row>
    <row r="118" spans="1:10" x14ac:dyDescent="0.2">
      <c r="A118" s="64">
        <v>113</v>
      </c>
      <c r="B118" s="62">
        <v>23.995999999999999</v>
      </c>
      <c r="C118" s="61">
        <v>19.156025</v>
      </c>
      <c r="D118" s="61">
        <v>0</v>
      </c>
      <c r="E118" s="61">
        <v>0</v>
      </c>
      <c r="F118" s="61">
        <v>0</v>
      </c>
      <c r="G118" s="61">
        <v>0</v>
      </c>
      <c r="H118" s="61">
        <v>1955</v>
      </c>
      <c r="I118" s="61">
        <v>62491.424500000001</v>
      </c>
      <c r="J118" s="63">
        <v>64446.424500000001</v>
      </c>
    </row>
    <row r="119" spans="1:10" x14ac:dyDescent="0.2">
      <c r="A119" s="64">
        <v>114</v>
      </c>
      <c r="B119" s="62">
        <v>25.179500000000001</v>
      </c>
      <c r="C119" s="61">
        <v>20.073739</v>
      </c>
      <c r="D119" s="61">
        <v>0</v>
      </c>
      <c r="E119" s="61">
        <v>0</v>
      </c>
      <c r="F119" s="61">
        <v>0</v>
      </c>
      <c r="G119" s="61">
        <v>0</v>
      </c>
      <c r="H119" s="61">
        <v>2098.25</v>
      </c>
      <c r="I119" s="61">
        <v>68010.553</v>
      </c>
      <c r="J119" s="63">
        <v>70108.803</v>
      </c>
    </row>
    <row r="120" spans="1:10" x14ac:dyDescent="0.2">
      <c r="A120" s="64">
        <v>115</v>
      </c>
      <c r="B120" s="62">
        <v>23.1965</v>
      </c>
      <c r="C120" s="61">
        <v>18.589925999999998</v>
      </c>
      <c r="D120" s="61">
        <v>0</v>
      </c>
      <c r="E120" s="61">
        <v>0</v>
      </c>
      <c r="F120" s="61">
        <v>0</v>
      </c>
      <c r="G120" s="61">
        <v>0</v>
      </c>
      <c r="H120" s="61">
        <v>1915.25</v>
      </c>
      <c r="I120" s="61">
        <v>58650.999000000003</v>
      </c>
      <c r="J120" s="63">
        <v>60566.249000000003</v>
      </c>
    </row>
    <row r="121" spans="1:10" x14ac:dyDescent="0.2">
      <c r="A121" s="64">
        <v>116</v>
      </c>
      <c r="B121" s="62">
        <v>22.771000000000001</v>
      </c>
      <c r="C121" s="61">
        <v>18.229468499999999</v>
      </c>
      <c r="D121" s="61">
        <v>0</v>
      </c>
      <c r="E121" s="61">
        <v>0</v>
      </c>
      <c r="F121" s="61">
        <v>0</v>
      </c>
      <c r="G121" s="61">
        <v>0</v>
      </c>
      <c r="H121" s="61">
        <v>1634</v>
      </c>
      <c r="I121" s="61">
        <v>55152.93</v>
      </c>
      <c r="J121" s="63">
        <v>56786.93</v>
      </c>
    </row>
    <row r="122" spans="1:10" x14ac:dyDescent="0.2">
      <c r="A122" s="64">
        <v>117</v>
      </c>
      <c r="B122" s="62">
        <v>22.447500000000002</v>
      </c>
      <c r="C122" s="61">
        <v>17.938894999999999</v>
      </c>
      <c r="D122" s="61">
        <v>0</v>
      </c>
      <c r="E122" s="61">
        <v>0</v>
      </c>
      <c r="F122" s="61">
        <v>0</v>
      </c>
      <c r="G122" s="61">
        <v>0</v>
      </c>
      <c r="H122" s="61">
        <v>1888.25</v>
      </c>
      <c r="I122" s="61">
        <v>58221.2405</v>
      </c>
      <c r="J122" s="63">
        <v>60109.4905</v>
      </c>
    </row>
    <row r="123" spans="1:10" x14ac:dyDescent="0.2">
      <c r="A123" s="64">
        <v>118</v>
      </c>
      <c r="B123" s="62">
        <v>21.975999999999999</v>
      </c>
      <c r="C123" s="61">
        <v>17.516947500000001</v>
      </c>
      <c r="D123" s="61">
        <v>0</v>
      </c>
      <c r="E123" s="61">
        <v>0</v>
      </c>
      <c r="F123" s="61">
        <v>0</v>
      </c>
      <c r="G123" s="61">
        <v>0</v>
      </c>
      <c r="H123" s="61">
        <v>1822</v>
      </c>
      <c r="I123" s="61">
        <v>55980.820500000002</v>
      </c>
      <c r="J123" s="63">
        <v>57802.820500000002</v>
      </c>
    </row>
    <row r="124" spans="1:10" x14ac:dyDescent="0.2">
      <c r="A124" s="64">
        <v>119</v>
      </c>
      <c r="B124" s="62">
        <v>22.388999999999999</v>
      </c>
      <c r="C124" s="61">
        <v>17.8876305</v>
      </c>
      <c r="D124" s="61">
        <v>0</v>
      </c>
      <c r="E124" s="61">
        <v>0</v>
      </c>
      <c r="F124" s="61">
        <v>0</v>
      </c>
      <c r="G124" s="61">
        <v>0</v>
      </c>
      <c r="H124" s="61">
        <v>1980.75</v>
      </c>
      <c r="I124" s="61">
        <v>58257.116000000002</v>
      </c>
      <c r="J124" s="63">
        <v>60237.866000000002</v>
      </c>
    </row>
    <row r="125" spans="1:10" x14ac:dyDescent="0.2">
      <c r="A125" s="64">
        <v>120</v>
      </c>
      <c r="B125" s="62">
        <v>22.482500000000002</v>
      </c>
      <c r="C125" s="61">
        <v>17.958631</v>
      </c>
      <c r="D125" s="61">
        <v>0</v>
      </c>
      <c r="E125" s="61">
        <v>0</v>
      </c>
      <c r="F125" s="61">
        <v>0</v>
      </c>
      <c r="G125" s="61">
        <v>0</v>
      </c>
      <c r="H125" s="61">
        <v>1881</v>
      </c>
      <c r="I125" s="61">
        <v>57501.875</v>
      </c>
      <c r="J125" s="63">
        <v>59382.875</v>
      </c>
    </row>
    <row r="126" spans="1:10" x14ac:dyDescent="0.2">
      <c r="A126" s="64">
        <v>121</v>
      </c>
      <c r="B126" s="62">
        <v>22.863499999999998</v>
      </c>
      <c r="C126" s="61">
        <v>18.219867000000001</v>
      </c>
      <c r="D126" s="61">
        <v>0</v>
      </c>
      <c r="E126" s="61">
        <v>0</v>
      </c>
      <c r="F126" s="61">
        <v>0</v>
      </c>
      <c r="G126" s="61">
        <v>0</v>
      </c>
      <c r="H126" s="61">
        <v>1849.25</v>
      </c>
      <c r="I126" s="61">
        <v>58337.163500000002</v>
      </c>
      <c r="J126" s="63">
        <v>60186.413500000002</v>
      </c>
    </row>
    <row r="127" spans="1:10" x14ac:dyDescent="0.2">
      <c r="A127" s="64">
        <v>122</v>
      </c>
      <c r="B127" s="62">
        <v>22.0245</v>
      </c>
      <c r="C127" s="61">
        <v>17.6043615</v>
      </c>
      <c r="D127" s="61">
        <v>0</v>
      </c>
      <c r="E127" s="61">
        <v>0</v>
      </c>
      <c r="F127" s="61">
        <v>0</v>
      </c>
      <c r="G127" s="61">
        <v>0</v>
      </c>
      <c r="H127" s="61">
        <v>1949.5</v>
      </c>
      <c r="I127" s="61">
        <v>56715.195</v>
      </c>
      <c r="J127" s="63">
        <v>58664.695</v>
      </c>
    </row>
    <row r="128" spans="1:10" x14ac:dyDescent="0.2">
      <c r="A128" s="64">
        <v>123</v>
      </c>
      <c r="B128" s="62">
        <v>22.4115</v>
      </c>
      <c r="C128" s="61">
        <v>17.856218999999999</v>
      </c>
      <c r="D128" s="61">
        <v>0</v>
      </c>
      <c r="E128" s="61">
        <v>0</v>
      </c>
      <c r="F128" s="61">
        <v>0</v>
      </c>
      <c r="G128" s="61">
        <v>0</v>
      </c>
      <c r="H128" s="61">
        <v>1947.75</v>
      </c>
      <c r="I128" s="61">
        <v>58117.417500000003</v>
      </c>
      <c r="J128" s="63">
        <v>60065.167500000003</v>
      </c>
    </row>
    <row r="129" spans="1:10" x14ac:dyDescent="0.2">
      <c r="A129" s="64">
        <v>124</v>
      </c>
      <c r="B129" s="62">
        <v>21.909500000000001</v>
      </c>
      <c r="C129" s="61">
        <v>17.52195</v>
      </c>
      <c r="D129" s="61">
        <v>0</v>
      </c>
      <c r="E129" s="61">
        <v>0</v>
      </c>
      <c r="F129" s="61">
        <v>0</v>
      </c>
      <c r="G129" s="61">
        <v>0</v>
      </c>
      <c r="H129" s="61">
        <v>1832.25</v>
      </c>
      <c r="I129" s="61">
        <v>55856.792000000001</v>
      </c>
      <c r="J129" s="63">
        <v>57689.042000000001</v>
      </c>
    </row>
    <row r="130" spans="1:10" x14ac:dyDescent="0.2">
      <c r="A130" s="64">
        <v>125</v>
      </c>
      <c r="B130" s="62">
        <v>24.099</v>
      </c>
      <c r="C130" s="61">
        <v>19.240680999999999</v>
      </c>
      <c r="D130" s="61">
        <v>0</v>
      </c>
      <c r="E130" s="61">
        <v>0</v>
      </c>
      <c r="F130" s="61">
        <v>0</v>
      </c>
      <c r="G130" s="61">
        <v>0</v>
      </c>
      <c r="H130" s="61">
        <v>1911.5</v>
      </c>
      <c r="I130" s="61">
        <v>62614.004999999997</v>
      </c>
      <c r="J130" s="63">
        <v>64525.504999999997</v>
      </c>
    </row>
    <row r="131" spans="1:10" x14ac:dyDescent="0.2">
      <c r="A131" s="64">
        <v>126</v>
      </c>
      <c r="B131" s="62">
        <v>23.614000000000001</v>
      </c>
      <c r="C131" s="61">
        <v>18.878923</v>
      </c>
      <c r="D131" s="61">
        <v>0</v>
      </c>
      <c r="E131" s="61">
        <v>0</v>
      </c>
      <c r="F131" s="61">
        <v>0</v>
      </c>
      <c r="G131" s="61">
        <v>0</v>
      </c>
      <c r="H131" s="61">
        <v>1714.5</v>
      </c>
      <c r="I131" s="61">
        <v>58839.303500000002</v>
      </c>
      <c r="J131" s="63">
        <v>60553.803500000002</v>
      </c>
    </row>
    <row r="132" spans="1:10" x14ac:dyDescent="0.2">
      <c r="A132" s="64">
        <v>127</v>
      </c>
      <c r="B132" s="62">
        <v>23.937999999999999</v>
      </c>
      <c r="C132" s="61">
        <v>19.074572</v>
      </c>
      <c r="D132" s="61">
        <v>0</v>
      </c>
      <c r="E132" s="61">
        <v>0</v>
      </c>
      <c r="F132" s="61">
        <v>0</v>
      </c>
      <c r="G132" s="61">
        <v>0</v>
      </c>
      <c r="H132" s="61">
        <v>1799.25</v>
      </c>
      <c r="I132" s="61">
        <v>61598.159500000002</v>
      </c>
      <c r="J132" s="63">
        <v>63397.409500000002</v>
      </c>
    </row>
    <row r="133" spans="1:10" x14ac:dyDescent="0.2">
      <c r="A133" s="64">
        <v>128</v>
      </c>
      <c r="B133" s="62">
        <v>22.7545</v>
      </c>
      <c r="C133" s="61">
        <v>18.174353</v>
      </c>
      <c r="D133" s="61">
        <v>0</v>
      </c>
      <c r="E133" s="61">
        <v>0</v>
      </c>
      <c r="F133" s="61">
        <v>0</v>
      </c>
      <c r="G133" s="61">
        <v>0</v>
      </c>
      <c r="H133" s="61">
        <v>1859.5</v>
      </c>
      <c r="I133" s="61">
        <v>58960.643499999998</v>
      </c>
      <c r="J133" s="63">
        <v>60820.143499999998</v>
      </c>
    </row>
    <row r="134" spans="1:10" x14ac:dyDescent="0.2">
      <c r="A134" s="64">
        <v>129</v>
      </c>
      <c r="B134" s="62">
        <v>20.884</v>
      </c>
      <c r="C134" s="61">
        <v>16.665192000000001</v>
      </c>
      <c r="D134" s="61">
        <v>0</v>
      </c>
      <c r="E134" s="61">
        <v>0</v>
      </c>
      <c r="F134" s="61">
        <v>0</v>
      </c>
      <c r="G134" s="61">
        <v>0</v>
      </c>
      <c r="H134" s="61">
        <v>1848.25</v>
      </c>
      <c r="I134" s="61">
        <v>53842.986499999999</v>
      </c>
      <c r="J134" s="63">
        <v>55691.236499999999</v>
      </c>
    </row>
    <row r="135" spans="1:10" x14ac:dyDescent="0.2">
      <c r="A135" s="64">
        <v>130</v>
      </c>
      <c r="B135" s="62">
        <v>22.771999999999998</v>
      </c>
      <c r="C135" s="61">
        <v>18.223227999999999</v>
      </c>
      <c r="D135" s="61">
        <v>0</v>
      </c>
      <c r="E135" s="61">
        <v>0</v>
      </c>
      <c r="F135" s="61">
        <v>0</v>
      </c>
      <c r="G135" s="61">
        <v>0</v>
      </c>
      <c r="H135" s="61">
        <v>1787</v>
      </c>
      <c r="I135" s="61">
        <v>57648.048499999997</v>
      </c>
      <c r="J135" s="63">
        <v>59435.048499999997</v>
      </c>
    </row>
    <row r="136" spans="1:10" x14ac:dyDescent="0.2">
      <c r="A136" s="64">
        <v>131</v>
      </c>
      <c r="B136" s="62">
        <v>22.263999999999999</v>
      </c>
      <c r="C136" s="61">
        <v>17.751424</v>
      </c>
      <c r="D136" s="61">
        <v>0</v>
      </c>
      <c r="E136" s="61">
        <v>0</v>
      </c>
      <c r="F136" s="61">
        <v>0</v>
      </c>
      <c r="G136" s="61">
        <v>0</v>
      </c>
      <c r="H136" s="61">
        <v>1915.75</v>
      </c>
      <c r="I136" s="61">
        <v>58135.290999999997</v>
      </c>
      <c r="J136" s="63">
        <v>60051.040999999997</v>
      </c>
    </row>
    <row r="137" spans="1:10" x14ac:dyDescent="0.2">
      <c r="A137" s="64">
        <v>132</v>
      </c>
      <c r="B137" s="62">
        <v>20.9755</v>
      </c>
      <c r="C137" s="61">
        <v>16.787761499999998</v>
      </c>
      <c r="D137" s="61">
        <v>0</v>
      </c>
      <c r="E137" s="61">
        <v>0</v>
      </c>
      <c r="F137" s="61">
        <v>0</v>
      </c>
      <c r="G137" s="61">
        <v>0</v>
      </c>
      <c r="H137" s="61">
        <v>1721.5</v>
      </c>
      <c r="I137" s="61">
        <v>51061.481500000002</v>
      </c>
      <c r="J137" s="63">
        <v>52782.981500000002</v>
      </c>
    </row>
    <row r="138" spans="1:10" x14ac:dyDescent="0.2">
      <c r="A138" s="64">
        <v>133</v>
      </c>
      <c r="B138" s="62">
        <v>22.284500000000001</v>
      </c>
      <c r="C138" s="61">
        <v>17.8335465000001</v>
      </c>
      <c r="D138" s="61">
        <v>0</v>
      </c>
      <c r="E138" s="61">
        <v>0</v>
      </c>
      <c r="F138" s="61">
        <v>0</v>
      </c>
      <c r="G138" s="61">
        <v>0</v>
      </c>
      <c r="H138" s="61">
        <v>1750.25</v>
      </c>
      <c r="I138" s="61">
        <v>55296.506000000001</v>
      </c>
      <c r="J138" s="63">
        <v>57046.756000000001</v>
      </c>
    </row>
    <row r="139" spans="1:10" x14ac:dyDescent="0.2">
      <c r="A139" s="64">
        <v>134</v>
      </c>
      <c r="B139" s="62">
        <v>20.766500000000001</v>
      </c>
      <c r="C139" s="61">
        <v>16.623885999999999</v>
      </c>
      <c r="D139" s="61">
        <v>0</v>
      </c>
      <c r="E139" s="61">
        <v>0</v>
      </c>
      <c r="F139" s="61">
        <v>0</v>
      </c>
      <c r="G139" s="61">
        <v>0</v>
      </c>
      <c r="H139" s="61">
        <v>1802.5</v>
      </c>
      <c r="I139" s="61">
        <v>51930.593500000003</v>
      </c>
      <c r="J139" s="63">
        <v>53733.093500000003</v>
      </c>
    </row>
    <row r="140" spans="1:10" x14ac:dyDescent="0.2">
      <c r="A140" s="64">
        <v>135</v>
      </c>
      <c r="B140" s="62">
        <v>21.048999999999999</v>
      </c>
      <c r="C140" s="61">
        <v>16.730537000000002</v>
      </c>
      <c r="D140" s="61">
        <v>0</v>
      </c>
      <c r="E140" s="61">
        <v>0</v>
      </c>
      <c r="F140" s="61">
        <v>0</v>
      </c>
      <c r="G140" s="61">
        <v>0</v>
      </c>
      <c r="H140" s="61">
        <v>1745</v>
      </c>
      <c r="I140" s="61">
        <v>53950.178999999996</v>
      </c>
      <c r="J140" s="63">
        <v>55695.178999999996</v>
      </c>
    </row>
    <row r="141" spans="1:10" x14ac:dyDescent="0.2">
      <c r="A141" s="64">
        <v>136</v>
      </c>
      <c r="B141" s="62">
        <v>21.652999999999999</v>
      </c>
      <c r="C141" s="61">
        <v>17.159269999999999</v>
      </c>
      <c r="D141" s="61">
        <v>0</v>
      </c>
      <c r="E141" s="61">
        <v>0</v>
      </c>
      <c r="F141" s="61">
        <v>0</v>
      </c>
      <c r="G141" s="61">
        <v>0</v>
      </c>
      <c r="H141" s="61">
        <v>1774.5</v>
      </c>
      <c r="I141" s="61">
        <v>57046.974999999999</v>
      </c>
      <c r="J141" s="63">
        <v>58821.474999999999</v>
      </c>
    </row>
    <row r="142" spans="1:10" x14ac:dyDescent="0.2">
      <c r="A142" s="64">
        <v>137</v>
      </c>
      <c r="B142" s="62">
        <v>23.5365</v>
      </c>
      <c r="C142" s="61">
        <v>18.843306999999999</v>
      </c>
      <c r="D142" s="61">
        <v>0</v>
      </c>
      <c r="E142" s="61">
        <v>0</v>
      </c>
      <c r="F142" s="61">
        <v>0</v>
      </c>
      <c r="G142" s="61">
        <v>0</v>
      </c>
      <c r="H142" s="61">
        <v>1892.25</v>
      </c>
      <c r="I142" s="61">
        <v>60007.131999999998</v>
      </c>
      <c r="J142" s="63">
        <v>61899.381999999998</v>
      </c>
    </row>
    <row r="143" spans="1:10" x14ac:dyDescent="0.2">
      <c r="A143" s="64">
        <v>138</v>
      </c>
      <c r="B143" s="62">
        <v>24.850999999999999</v>
      </c>
      <c r="C143" s="61">
        <v>19.788891499999998</v>
      </c>
      <c r="D143" s="61">
        <v>0</v>
      </c>
      <c r="E143" s="61">
        <v>0</v>
      </c>
      <c r="F143" s="61">
        <v>0</v>
      </c>
      <c r="G143" s="61">
        <v>0</v>
      </c>
      <c r="H143" s="61">
        <v>1868</v>
      </c>
      <c r="I143" s="61">
        <v>64079.306499999999</v>
      </c>
      <c r="J143" s="63">
        <v>65947.306500000006</v>
      </c>
    </row>
    <row r="144" spans="1:10" x14ac:dyDescent="0.2">
      <c r="A144" s="64">
        <v>139</v>
      </c>
      <c r="B144" s="62">
        <v>21.606000000000002</v>
      </c>
      <c r="C144" s="61">
        <v>17.280037</v>
      </c>
      <c r="D144" s="61">
        <v>0</v>
      </c>
      <c r="E144" s="61">
        <v>0</v>
      </c>
      <c r="F144" s="61">
        <v>0</v>
      </c>
      <c r="G144" s="61">
        <v>0</v>
      </c>
      <c r="H144" s="61">
        <v>1921.25</v>
      </c>
      <c r="I144" s="61">
        <v>55841.22</v>
      </c>
      <c r="J144" s="63">
        <v>57762.47</v>
      </c>
    </row>
    <row r="145" spans="1:10" x14ac:dyDescent="0.2">
      <c r="A145" s="64">
        <v>140</v>
      </c>
      <c r="B145" s="62">
        <v>20.672000000000001</v>
      </c>
      <c r="C145" s="61">
        <v>16.564864</v>
      </c>
      <c r="D145" s="61">
        <v>0</v>
      </c>
      <c r="E145" s="61">
        <v>0</v>
      </c>
      <c r="F145" s="61">
        <v>0</v>
      </c>
      <c r="G145" s="61">
        <v>0</v>
      </c>
      <c r="H145" s="61">
        <v>1798.25</v>
      </c>
      <c r="I145" s="61">
        <v>51535.8295</v>
      </c>
      <c r="J145" s="63">
        <v>53334.0795</v>
      </c>
    </row>
    <row r="146" spans="1:10" x14ac:dyDescent="0.2">
      <c r="A146" s="64">
        <v>141</v>
      </c>
      <c r="B146" s="62">
        <v>22.114000000000001</v>
      </c>
      <c r="C146" s="61">
        <v>17.606805999999999</v>
      </c>
      <c r="D146" s="61">
        <v>0</v>
      </c>
      <c r="E146" s="61">
        <v>0</v>
      </c>
      <c r="F146" s="61">
        <v>0</v>
      </c>
      <c r="G146" s="61">
        <v>0</v>
      </c>
      <c r="H146" s="61">
        <v>1825.5</v>
      </c>
      <c r="I146" s="61">
        <v>58918.126499999998</v>
      </c>
      <c r="J146" s="63">
        <v>60743.626499999998</v>
      </c>
    </row>
    <row r="147" spans="1:10" x14ac:dyDescent="0.2">
      <c r="A147" s="64">
        <v>142</v>
      </c>
      <c r="B147" s="62">
        <v>22.225000000000001</v>
      </c>
      <c r="C147" s="61">
        <v>17.776551000000001</v>
      </c>
      <c r="D147" s="61">
        <v>0</v>
      </c>
      <c r="E147" s="61">
        <v>0</v>
      </c>
      <c r="F147" s="61">
        <v>0</v>
      </c>
      <c r="G147" s="61">
        <v>0</v>
      </c>
      <c r="H147" s="61">
        <v>1878</v>
      </c>
      <c r="I147" s="61">
        <v>56639.224999999999</v>
      </c>
      <c r="J147" s="63">
        <v>58517.224999999999</v>
      </c>
    </row>
    <row r="148" spans="1:10" x14ac:dyDescent="0.2">
      <c r="A148" s="64">
        <v>143</v>
      </c>
      <c r="B148" s="62">
        <v>24.7315</v>
      </c>
      <c r="C148" s="61">
        <v>19.713615000000001</v>
      </c>
      <c r="D148" s="61">
        <v>0</v>
      </c>
      <c r="E148" s="61">
        <v>0</v>
      </c>
      <c r="F148" s="61">
        <v>0</v>
      </c>
      <c r="G148" s="61">
        <v>0</v>
      </c>
      <c r="H148" s="61">
        <v>1922.75</v>
      </c>
      <c r="I148" s="61">
        <v>64339.255499999999</v>
      </c>
      <c r="J148" s="63">
        <v>66262.005499999999</v>
      </c>
    </row>
    <row r="149" spans="1:10" x14ac:dyDescent="0.2">
      <c r="A149" s="64">
        <v>144</v>
      </c>
      <c r="B149" s="62">
        <v>22.815000000000001</v>
      </c>
      <c r="C149" s="61">
        <v>18.1941135</v>
      </c>
      <c r="D149" s="61">
        <v>0</v>
      </c>
      <c r="E149" s="61">
        <v>0</v>
      </c>
      <c r="F149" s="61">
        <v>0</v>
      </c>
      <c r="G149" s="61">
        <v>0</v>
      </c>
      <c r="H149" s="61">
        <v>1891.25</v>
      </c>
      <c r="I149" s="61">
        <v>59102.7935</v>
      </c>
      <c r="J149" s="63">
        <v>60994.0435</v>
      </c>
    </row>
    <row r="150" spans="1:10" x14ac:dyDescent="0.2">
      <c r="A150" s="64">
        <v>145</v>
      </c>
      <c r="B150" s="62">
        <v>21.889500000000002</v>
      </c>
      <c r="C150" s="61">
        <v>17.494209999999999</v>
      </c>
      <c r="D150" s="61">
        <v>0</v>
      </c>
      <c r="E150" s="61">
        <v>0</v>
      </c>
      <c r="F150" s="61">
        <v>0</v>
      </c>
      <c r="G150" s="61">
        <v>0</v>
      </c>
      <c r="H150" s="61">
        <v>1789.25</v>
      </c>
      <c r="I150" s="61">
        <v>55519.341500000002</v>
      </c>
      <c r="J150" s="63">
        <v>57308.591500000002</v>
      </c>
    </row>
    <row r="151" spans="1:10" x14ac:dyDescent="0.2">
      <c r="A151" s="64">
        <v>146</v>
      </c>
      <c r="B151" s="62">
        <v>23.0685</v>
      </c>
      <c r="C151" s="61">
        <v>18.456247000000001</v>
      </c>
      <c r="D151" s="61">
        <v>0</v>
      </c>
      <c r="E151" s="61">
        <v>0</v>
      </c>
      <c r="F151" s="61">
        <v>0</v>
      </c>
      <c r="G151" s="61">
        <v>0</v>
      </c>
      <c r="H151" s="61">
        <v>1988.5</v>
      </c>
      <c r="I151" s="61">
        <v>59099.764000000003</v>
      </c>
      <c r="J151" s="63">
        <v>61088.264000000003</v>
      </c>
    </row>
    <row r="152" spans="1:10" x14ac:dyDescent="0.2">
      <c r="A152" s="64">
        <v>147</v>
      </c>
      <c r="B152" s="62">
        <v>21.810500000000001</v>
      </c>
      <c r="C152" s="61">
        <v>17.419774</v>
      </c>
      <c r="D152" s="61">
        <v>0</v>
      </c>
      <c r="E152" s="61">
        <v>0</v>
      </c>
      <c r="F152" s="61">
        <v>0</v>
      </c>
      <c r="G152" s="61">
        <v>0</v>
      </c>
      <c r="H152" s="61">
        <v>1857</v>
      </c>
      <c r="I152" s="61">
        <v>56394.453999999998</v>
      </c>
      <c r="J152" s="63">
        <v>58251.453999999998</v>
      </c>
    </row>
    <row r="153" spans="1:10" x14ac:dyDescent="0.2">
      <c r="A153" s="64">
        <v>148</v>
      </c>
      <c r="B153" s="62">
        <v>23.41</v>
      </c>
      <c r="C153" s="61">
        <v>18.680990999999999</v>
      </c>
      <c r="D153" s="61">
        <v>0</v>
      </c>
      <c r="E153" s="61">
        <v>0</v>
      </c>
      <c r="F153" s="61">
        <v>0</v>
      </c>
      <c r="G153" s="61">
        <v>0</v>
      </c>
      <c r="H153" s="61">
        <v>1969.25</v>
      </c>
      <c r="I153" s="61">
        <v>60170.397499999999</v>
      </c>
      <c r="J153" s="63">
        <v>62139.647499999999</v>
      </c>
    </row>
    <row r="154" spans="1:10" x14ac:dyDescent="0.2">
      <c r="A154" s="64">
        <v>149</v>
      </c>
      <c r="B154" s="62">
        <v>21.935500000000001</v>
      </c>
      <c r="C154" s="61">
        <v>17.4530055</v>
      </c>
      <c r="D154" s="61">
        <v>0</v>
      </c>
      <c r="E154" s="61">
        <v>0</v>
      </c>
      <c r="F154" s="61">
        <v>0</v>
      </c>
      <c r="G154" s="61">
        <v>0</v>
      </c>
      <c r="H154" s="61">
        <v>1855.25</v>
      </c>
      <c r="I154" s="61">
        <v>57598.463000000003</v>
      </c>
      <c r="J154" s="63">
        <v>59453.713000000003</v>
      </c>
    </row>
    <row r="155" spans="1:10" x14ac:dyDescent="0.2">
      <c r="A155" s="64">
        <v>150</v>
      </c>
      <c r="B155" s="62">
        <v>22.951499999999999</v>
      </c>
      <c r="C155" s="61">
        <v>18.300823999999999</v>
      </c>
      <c r="D155" s="61">
        <v>0</v>
      </c>
      <c r="E155" s="61">
        <v>0</v>
      </c>
      <c r="F155" s="61">
        <v>0</v>
      </c>
      <c r="G155" s="61">
        <v>0</v>
      </c>
      <c r="H155" s="61">
        <v>1758.25</v>
      </c>
      <c r="I155" s="61">
        <v>58975.411500000002</v>
      </c>
      <c r="J155" s="63">
        <v>60733.661500000002</v>
      </c>
    </row>
    <row r="156" spans="1:10" x14ac:dyDescent="0.2">
      <c r="A156" s="64">
        <v>151</v>
      </c>
      <c r="B156" s="62">
        <v>22.358499999999999</v>
      </c>
      <c r="C156" s="61">
        <v>17.8648475</v>
      </c>
      <c r="D156" s="61">
        <v>0</v>
      </c>
      <c r="E156" s="61">
        <v>0</v>
      </c>
      <c r="F156" s="61">
        <v>0</v>
      </c>
      <c r="G156" s="61">
        <v>0</v>
      </c>
      <c r="H156" s="61">
        <v>1752</v>
      </c>
      <c r="I156" s="61">
        <v>56053.285499999998</v>
      </c>
      <c r="J156" s="63">
        <v>57805.285499999998</v>
      </c>
    </row>
    <row r="157" spans="1:10" x14ac:dyDescent="0.2">
      <c r="A157" s="64">
        <v>152</v>
      </c>
      <c r="B157" s="62">
        <v>21.917000000000002</v>
      </c>
      <c r="C157" s="61">
        <v>17.5136985</v>
      </c>
      <c r="D157" s="61">
        <v>0</v>
      </c>
      <c r="E157" s="61">
        <v>0</v>
      </c>
      <c r="F157" s="61">
        <v>0</v>
      </c>
      <c r="G157" s="61">
        <v>0</v>
      </c>
      <c r="H157" s="61">
        <v>1981.25</v>
      </c>
      <c r="I157" s="61">
        <v>56451.739000000001</v>
      </c>
      <c r="J157" s="63">
        <v>58432.989000000001</v>
      </c>
    </row>
    <row r="158" spans="1:10" x14ac:dyDescent="0.2">
      <c r="A158" s="64">
        <v>153</v>
      </c>
      <c r="B158" s="62">
        <v>23.148</v>
      </c>
      <c r="C158" s="61">
        <v>18.4397305</v>
      </c>
      <c r="D158" s="61">
        <v>0</v>
      </c>
      <c r="E158" s="61">
        <v>0</v>
      </c>
      <c r="F158" s="61">
        <v>0</v>
      </c>
      <c r="G158" s="61">
        <v>0</v>
      </c>
      <c r="H158" s="61">
        <v>1952.25</v>
      </c>
      <c r="I158" s="61">
        <v>60429.536500000002</v>
      </c>
      <c r="J158" s="63">
        <v>62381.786500000002</v>
      </c>
    </row>
    <row r="159" spans="1:10" x14ac:dyDescent="0.2">
      <c r="A159" s="64">
        <v>154</v>
      </c>
      <c r="B159" s="62">
        <v>23.436</v>
      </c>
      <c r="C159" s="61">
        <v>18.722773499999999</v>
      </c>
      <c r="D159" s="61">
        <v>0</v>
      </c>
      <c r="E159" s="61">
        <v>0</v>
      </c>
      <c r="F159" s="61">
        <v>0</v>
      </c>
      <c r="G159" s="61">
        <v>0</v>
      </c>
      <c r="H159" s="61">
        <v>1784</v>
      </c>
      <c r="I159" s="61">
        <v>59223.963000000003</v>
      </c>
      <c r="J159" s="63">
        <v>61007.963000000003</v>
      </c>
    </row>
    <row r="160" spans="1:10" x14ac:dyDescent="0.2">
      <c r="A160" s="64">
        <v>155</v>
      </c>
      <c r="B160" s="62">
        <v>21.596499999999999</v>
      </c>
      <c r="C160" s="61">
        <v>17.215516000000001</v>
      </c>
      <c r="D160" s="61">
        <v>0</v>
      </c>
      <c r="E160" s="61">
        <v>0</v>
      </c>
      <c r="F160" s="61">
        <v>0</v>
      </c>
      <c r="G160" s="61">
        <v>0</v>
      </c>
      <c r="H160" s="61">
        <v>1856.75</v>
      </c>
      <c r="I160" s="61">
        <v>56116.785000000003</v>
      </c>
      <c r="J160" s="63">
        <v>57973.535000000003</v>
      </c>
    </row>
    <row r="161" spans="1:10" x14ac:dyDescent="0.2">
      <c r="A161" s="64">
        <v>156</v>
      </c>
      <c r="B161" s="62">
        <v>21.839500000000001</v>
      </c>
      <c r="C161" s="61">
        <v>17.463936</v>
      </c>
      <c r="D161" s="61">
        <v>0</v>
      </c>
      <c r="E161" s="61">
        <v>0</v>
      </c>
      <c r="F161" s="61">
        <v>0</v>
      </c>
      <c r="G161" s="61">
        <v>0</v>
      </c>
      <c r="H161" s="61">
        <v>1844.25</v>
      </c>
      <c r="I161" s="61">
        <v>54286.321000000004</v>
      </c>
      <c r="J161" s="63">
        <v>56130.571000000004</v>
      </c>
    </row>
    <row r="162" spans="1:10" x14ac:dyDescent="0.2">
      <c r="A162" s="64">
        <v>157</v>
      </c>
      <c r="B162" s="62">
        <v>22.8475</v>
      </c>
      <c r="C162" s="61">
        <v>18.2337135</v>
      </c>
      <c r="D162" s="61">
        <v>0</v>
      </c>
      <c r="E162" s="61">
        <v>0</v>
      </c>
      <c r="F162" s="61">
        <v>0</v>
      </c>
      <c r="G162" s="61">
        <v>0</v>
      </c>
      <c r="H162" s="61">
        <v>1892.75</v>
      </c>
      <c r="I162" s="61">
        <v>59517.584999999999</v>
      </c>
      <c r="J162" s="63">
        <v>61410.334999999999</v>
      </c>
    </row>
    <row r="163" spans="1:10" x14ac:dyDescent="0.2">
      <c r="A163" s="64">
        <v>158</v>
      </c>
      <c r="B163" s="62">
        <v>21.456499999999998</v>
      </c>
      <c r="C163" s="61">
        <v>17.152627500000001</v>
      </c>
      <c r="D163" s="61">
        <v>0</v>
      </c>
      <c r="E163" s="61">
        <v>0</v>
      </c>
      <c r="F163" s="61">
        <v>0</v>
      </c>
      <c r="G163" s="61">
        <v>0</v>
      </c>
      <c r="H163" s="61">
        <v>1811.25</v>
      </c>
      <c r="I163" s="61">
        <v>55311.330999999998</v>
      </c>
      <c r="J163" s="63">
        <v>57122.580999999998</v>
      </c>
    </row>
    <row r="164" spans="1:10" x14ac:dyDescent="0.2">
      <c r="A164" s="64">
        <v>159</v>
      </c>
      <c r="B164" s="62">
        <v>22.157</v>
      </c>
      <c r="C164" s="61">
        <v>17.669739</v>
      </c>
      <c r="D164" s="61">
        <v>0</v>
      </c>
      <c r="E164" s="61">
        <v>0</v>
      </c>
      <c r="F164" s="61">
        <v>0</v>
      </c>
      <c r="G164" s="61">
        <v>0</v>
      </c>
      <c r="H164" s="61">
        <v>1718.5</v>
      </c>
      <c r="I164" s="61">
        <v>56522.421499999997</v>
      </c>
      <c r="J164" s="63">
        <v>58240.921499999997</v>
      </c>
    </row>
    <row r="165" spans="1:10" x14ac:dyDescent="0.2">
      <c r="A165" s="64">
        <v>160</v>
      </c>
      <c r="B165" s="62">
        <v>23.0745</v>
      </c>
      <c r="C165" s="61">
        <v>18.382618000000001</v>
      </c>
      <c r="D165" s="61">
        <v>0</v>
      </c>
      <c r="E165" s="61">
        <v>0</v>
      </c>
      <c r="F165" s="61">
        <v>0</v>
      </c>
      <c r="G165" s="61">
        <v>0</v>
      </c>
      <c r="H165" s="61">
        <v>2074</v>
      </c>
      <c r="I165" s="61">
        <v>60742.819000000003</v>
      </c>
      <c r="J165" s="63">
        <v>62816.819000000003</v>
      </c>
    </row>
    <row r="166" spans="1:10" x14ac:dyDescent="0.2">
      <c r="A166" s="64">
        <v>161</v>
      </c>
      <c r="B166" s="62">
        <v>24.701499999999999</v>
      </c>
      <c r="C166" s="61">
        <v>19.724889000000001</v>
      </c>
      <c r="D166" s="61">
        <v>0</v>
      </c>
      <c r="E166" s="61">
        <v>0</v>
      </c>
      <c r="F166" s="61">
        <v>0</v>
      </c>
      <c r="G166" s="61">
        <v>0</v>
      </c>
      <c r="H166" s="61">
        <v>1776.25</v>
      </c>
      <c r="I166" s="61">
        <v>62594.906000000003</v>
      </c>
      <c r="J166" s="63">
        <v>64371.156000000003</v>
      </c>
    </row>
    <row r="167" spans="1:10" x14ac:dyDescent="0.2">
      <c r="A167" s="64">
        <v>162</v>
      </c>
      <c r="B167" s="62">
        <v>23.254000000000001</v>
      </c>
      <c r="C167" s="61">
        <v>18.567249499999999</v>
      </c>
      <c r="D167" s="61">
        <v>0</v>
      </c>
      <c r="E167" s="61">
        <v>0</v>
      </c>
      <c r="F167" s="61">
        <v>0</v>
      </c>
      <c r="G167" s="61">
        <v>0</v>
      </c>
      <c r="H167" s="61">
        <v>1996.75</v>
      </c>
      <c r="I167" s="61">
        <v>59660.659500000002</v>
      </c>
      <c r="J167" s="63">
        <v>61657.409500000002</v>
      </c>
    </row>
    <row r="168" spans="1:10" x14ac:dyDescent="0.2">
      <c r="A168" s="64">
        <v>163</v>
      </c>
      <c r="B168" s="62">
        <v>23.422000000000001</v>
      </c>
      <c r="C168" s="61">
        <v>18.715369500000001</v>
      </c>
      <c r="D168" s="61">
        <v>0</v>
      </c>
      <c r="E168" s="61">
        <v>0</v>
      </c>
      <c r="F168" s="61">
        <v>0</v>
      </c>
      <c r="G168" s="61">
        <v>0</v>
      </c>
      <c r="H168" s="61">
        <v>1786</v>
      </c>
      <c r="I168" s="61">
        <v>58910.762499999997</v>
      </c>
      <c r="J168" s="63">
        <v>60696.762499999997</v>
      </c>
    </row>
    <row r="169" spans="1:10" x14ac:dyDescent="0.2">
      <c r="A169" s="64">
        <v>164</v>
      </c>
      <c r="B169" s="62">
        <v>22.8005</v>
      </c>
      <c r="C169" s="61">
        <v>18.233632</v>
      </c>
      <c r="D169" s="61">
        <v>0</v>
      </c>
      <c r="E169" s="61">
        <v>0</v>
      </c>
      <c r="F169" s="61">
        <v>0</v>
      </c>
      <c r="G169" s="61">
        <v>0</v>
      </c>
      <c r="H169" s="61">
        <v>1924.75</v>
      </c>
      <c r="I169" s="61">
        <v>58099.284500000002</v>
      </c>
      <c r="J169" s="63">
        <v>60024.034500000002</v>
      </c>
    </row>
    <row r="170" spans="1:10" x14ac:dyDescent="0.2">
      <c r="A170" s="64">
        <v>165</v>
      </c>
      <c r="B170" s="62">
        <v>22.919499999999999</v>
      </c>
      <c r="C170" s="61">
        <v>18.248643999999999</v>
      </c>
      <c r="D170" s="61">
        <v>0</v>
      </c>
      <c r="E170" s="61">
        <v>0</v>
      </c>
      <c r="F170" s="61">
        <v>0</v>
      </c>
      <c r="G170" s="61">
        <v>0</v>
      </c>
      <c r="H170" s="61">
        <v>2185</v>
      </c>
      <c r="I170" s="61">
        <v>62010.113499999999</v>
      </c>
      <c r="J170" s="63">
        <v>64195.113499999999</v>
      </c>
    </row>
    <row r="171" spans="1:10" x14ac:dyDescent="0.2">
      <c r="A171" s="64">
        <v>166</v>
      </c>
      <c r="B171" s="62">
        <v>22.836500000000001</v>
      </c>
      <c r="C171" s="61">
        <v>18.192335499999999</v>
      </c>
      <c r="D171" s="61">
        <v>0</v>
      </c>
      <c r="E171" s="61">
        <v>0</v>
      </c>
      <c r="F171" s="61">
        <v>0</v>
      </c>
      <c r="G171" s="61">
        <v>0</v>
      </c>
      <c r="H171" s="61">
        <v>1698.5</v>
      </c>
      <c r="I171" s="61">
        <v>58190.505499999999</v>
      </c>
      <c r="J171" s="63">
        <v>59889.005499999999</v>
      </c>
    </row>
    <row r="172" spans="1:10" x14ac:dyDescent="0.2">
      <c r="A172" s="64">
        <v>167</v>
      </c>
      <c r="B172" s="62">
        <v>23.615500000000001</v>
      </c>
      <c r="C172" s="61">
        <v>18.866967500000001</v>
      </c>
      <c r="D172" s="61">
        <v>0</v>
      </c>
      <c r="E172" s="61">
        <v>0</v>
      </c>
      <c r="F172" s="61">
        <v>0</v>
      </c>
      <c r="G172" s="61">
        <v>0</v>
      </c>
      <c r="H172" s="61">
        <v>1938</v>
      </c>
      <c r="I172" s="61">
        <v>61356.012999999999</v>
      </c>
      <c r="J172" s="63">
        <v>63294.012999999999</v>
      </c>
    </row>
    <row r="173" spans="1:10" x14ac:dyDescent="0.2">
      <c r="A173" s="64">
        <v>168</v>
      </c>
      <c r="B173" s="62">
        <v>23.465</v>
      </c>
      <c r="C173" s="61">
        <v>18.712665999999999</v>
      </c>
      <c r="D173" s="61">
        <v>0</v>
      </c>
      <c r="E173" s="61">
        <v>0</v>
      </c>
      <c r="F173" s="61">
        <v>0</v>
      </c>
      <c r="G173" s="61">
        <v>0</v>
      </c>
      <c r="H173" s="61">
        <v>1947.25</v>
      </c>
      <c r="I173" s="61">
        <v>61397.398000000001</v>
      </c>
      <c r="J173" s="63">
        <v>63344.648000000001</v>
      </c>
    </row>
    <row r="174" spans="1:10" x14ac:dyDescent="0.2">
      <c r="A174" s="64">
        <v>169</v>
      </c>
      <c r="B174" s="62">
        <v>23.018000000000001</v>
      </c>
      <c r="C174" s="61">
        <v>18.3891645</v>
      </c>
      <c r="D174" s="61">
        <v>0</v>
      </c>
      <c r="E174" s="61">
        <v>0</v>
      </c>
      <c r="F174" s="61">
        <v>0</v>
      </c>
      <c r="G174" s="61">
        <v>0</v>
      </c>
      <c r="H174" s="61">
        <v>2046.25</v>
      </c>
      <c r="I174" s="61">
        <v>59571.428500000002</v>
      </c>
      <c r="J174" s="63">
        <v>61617.678500000002</v>
      </c>
    </row>
    <row r="175" spans="1:10" x14ac:dyDescent="0.2">
      <c r="A175" s="64">
        <v>170</v>
      </c>
      <c r="B175" s="62">
        <v>24.220500000000001</v>
      </c>
      <c r="C175" s="61">
        <v>19.36233</v>
      </c>
      <c r="D175" s="61">
        <v>0</v>
      </c>
      <c r="E175" s="61">
        <v>0</v>
      </c>
      <c r="F175" s="61">
        <v>0</v>
      </c>
      <c r="G175" s="61">
        <v>0</v>
      </c>
      <c r="H175" s="61">
        <v>1976.75</v>
      </c>
      <c r="I175" s="61">
        <v>62719.949500000002</v>
      </c>
      <c r="J175" s="63">
        <v>64696.699500000002</v>
      </c>
    </row>
    <row r="176" spans="1:10" x14ac:dyDescent="0.2">
      <c r="A176" s="64">
        <v>171</v>
      </c>
      <c r="B176" s="62">
        <v>23.092500000000001</v>
      </c>
      <c r="C176" s="61">
        <v>18.4505515</v>
      </c>
      <c r="D176" s="61">
        <v>0</v>
      </c>
      <c r="E176" s="61">
        <v>0</v>
      </c>
      <c r="F176" s="61">
        <v>0</v>
      </c>
      <c r="G176" s="61">
        <v>0</v>
      </c>
      <c r="H176" s="61">
        <v>1814.75</v>
      </c>
      <c r="I176" s="61">
        <v>58464.880499999999</v>
      </c>
      <c r="J176" s="63">
        <v>60279.630499999999</v>
      </c>
    </row>
    <row r="177" spans="1:10" x14ac:dyDescent="0.2">
      <c r="A177" s="64">
        <v>172</v>
      </c>
      <c r="B177" s="62">
        <v>21.655000000000001</v>
      </c>
      <c r="C177" s="61">
        <v>17.302285999999999</v>
      </c>
      <c r="D177" s="61">
        <v>0</v>
      </c>
      <c r="E177" s="61">
        <v>0</v>
      </c>
      <c r="F177" s="61">
        <v>0</v>
      </c>
      <c r="G177" s="61">
        <v>0</v>
      </c>
      <c r="H177" s="61">
        <v>2084</v>
      </c>
      <c r="I177" s="61">
        <v>56359.834499999997</v>
      </c>
      <c r="J177" s="63">
        <v>58443.834499999997</v>
      </c>
    </row>
    <row r="178" spans="1:10" x14ac:dyDescent="0.2">
      <c r="A178" s="64">
        <v>173</v>
      </c>
      <c r="B178" s="62">
        <v>25.617000000000001</v>
      </c>
      <c r="C178" s="61">
        <v>20.443414499999999</v>
      </c>
      <c r="D178" s="61">
        <v>0</v>
      </c>
      <c r="E178" s="61">
        <v>0</v>
      </c>
      <c r="F178" s="61">
        <v>0</v>
      </c>
      <c r="G178" s="61">
        <v>0</v>
      </c>
      <c r="H178" s="61">
        <v>1914</v>
      </c>
      <c r="I178" s="61">
        <v>65668.539499999999</v>
      </c>
      <c r="J178" s="63">
        <v>67582.539499999999</v>
      </c>
    </row>
    <row r="179" spans="1:10" x14ac:dyDescent="0.2">
      <c r="A179" s="64">
        <v>174</v>
      </c>
      <c r="B179" s="62">
        <v>22.874500000000001</v>
      </c>
      <c r="C179" s="61">
        <v>18.245875999999999</v>
      </c>
      <c r="D179" s="61">
        <v>0</v>
      </c>
      <c r="E179" s="61">
        <v>0</v>
      </c>
      <c r="F179" s="61">
        <v>0</v>
      </c>
      <c r="G179" s="61">
        <v>0</v>
      </c>
      <c r="H179" s="61">
        <v>1962.75</v>
      </c>
      <c r="I179" s="61">
        <v>59825.889499999997</v>
      </c>
      <c r="J179" s="63">
        <v>61788.639499999997</v>
      </c>
    </row>
    <row r="180" spans="1:10" x14ac:dyDescent="0.2">
      <c r="A180" s="64">
        <v>175</v>
      </c>
      <c r="B180" s="62">
        <v>22.207000000000001</v>
      </c>
      <c r="C180" s="61">
        <v>17.768729</v>
      </c>
      <c r="D180" s="61">
        <v>0</v>
      </c>
      <c r="E180" s="61">
        <v>0</v>
      </c>
      <c r="F180" s="61">
        <v>0</v>
      </c>
      <c r="G180" s="61">
        <v>0</v>
      </c>
      <c r="H180" s="61">
        <v>1919.75</v>
      </c>
      <c r="I180" s="61">
        <v>56978.482000000004</v>
      </c>
      <c r="J180" s="63">
        <v>58898.232000000004</v>
      </c>
    </row>
    <row r="181" spans="1:10" x14ac:dyDescent="0.2">
      <c r="A181" s="64">
        <v>176</v>
      </c>
      <c r="B181" s="62">
        <v>22.789000000000001</v>
      </c>
      <c r="C181" s="61">
        <v>18.199233</v>
      </c>
      <c r="D181" s="61">
        <v>0</v>
      </c>
      <c r="E181" s="61">
        <v>0</v>
      </c>
      <c r="F181" s="61">
        <v>0</v>
      </c>
      <c r="G181" s="61">
        <v>0</v>
      </c>
      <c r="H181" s="61">
        <v>1914.5</v>
      </c>
      <c r="I181" s="61">
        <v>58254.517999999996</v>
      </c>
      <c r="J181" s="63">
        <v>60169.017999999996</v>
      </c>
    </row>
    <row r="182" spans="1:10" x14ac:dyDescent="0.2">
      <c r="A182" s="64">
        <v>177</v>
      </c>
      <c r="B182" s="62">
        <v>23.709499999999998</v>
      </c>
      <c r="C182" s="61">
        <v>18.939318499999999</v>
      </c>
      <c r="D182" s="61">
        <v>0</v>
      </c>
      <c r="E182" s="61">
        <v>0</v>
      </c>
      <c r="F182" s="61">
        <v>0</v>
      </c>
      <c r="G182" s="61">
        <v>0</v>
      </c>
      <c r="H182" s="61">
        <v>1748.75</v>
      </c>
      <c r="I182" s="61">
        <v>59727.684000000001</v>
      </c>
      <c r="J182" s="63">
        <v>61476.434000000001</v>
      </c>
    </row>
    <row r="183" spans="1:10" x14ac:dyDescent="0.2">
      <c r="A183" s="64">
        <v>178</v>
      </c>
      <c r="B183" s="62">
        <v>22.5535</v>
      </c>
      <c r="C183" s="61">
        <v>17.992990500000001</v>
      </c>
      <c r="D183" s="61">
        <v>0</v>
      </c>
      <c r="E183" s="61">
        <v>0</v>
      </c>
      <c r="F183" s="61">
        <v>0</v>
      </c>
      <c r="G183" s="61">
        <v>0</v>
      </c>
      <c r="H183" s="61">
        <v>1904</v>
      </c>
      <c r="I183" s="61">
        <v>57857.158499999998</v>
      </c>
      <c r="J183" s="63">
        <v>59761.158499999998</v>
      </c>
    </row>
    <row r="184" spans="1:10" x14ac:dyDescent="0.2">
      <c r="A184" s="64">
        <v>179</v>
      </c>
      <c r="B184" s="62">
        <v>20.924499999999998</v>
      </c>
      <c r="C184" s="61">
        <v>16.778074499999999</v>
      </c>
      <c r="D184" s="61">
        <v>0</v>
      </c>
      <c r="E184" s="61">
        <v>0</v>
      </c>
      <c r="F184" s="61">
        <v>0</v>
      </c>
      <c r="G184" s="61">
        <v>0</v>
      </c>
      <c r="H184" s="61">
        <v>1834.5</v>
      </c>
      <c r="I184" s="61">
        <v>51994.5</v>
      </c>
      <c r="J184" s="63">
        <v>53829</v>
      </c>
    </row>
    <row r="185" spans="1:10" x14ac:dyDescent="0.2">
      <c r="A185" s="64">
        <v>180</v>
      </c>
      <c r="B185" s="62">
        <v>23.6645</v>
      </c>
      <c r="C185" s="61">
        <v>18.881174999999999</v>
      </c>
      <c r="D185" s="61">
        <v>0</v>
      </c>
      <c r="E185" s="61">
        <v>0</v>
      </c>
      <c r="F185" s="61">
        <v>0</v>
      </c>
      <c r="G185" s="61">
        <v>0</v>
      </c>
      <c r="H185" s="61">
        <v>1998.25</v>
      </c>
      <c r="I185" s="61">
        <v>61449.930500000002</v>
      </c>
      <c r="J185" s="63">
        <v>63448.180500000002</v>
      </c>
    </row>
    <row r="186" spans="1:10" x14ac:dyDescent="0.2">
      <c r="A186" s="64">
        <v>181</v>
      </c>
      <c r="B186" s="62">
        <v>21.969000000000001</v>
      </c>
      <c r="C186" s="61">
        <v>17.550129999999999</v>
      </c>
      <c r="D186" s="61">
        <v>0</v>
      </c>
      <c r="E186" s="61">
        <v>0</v>
      </c>
      <c r="F186" s="61">
        <v>0</v>
      </c>
      <c r="G186" s="61">
        <v>0</v>
      </c>
      <c r="H186" s="61">
        <v>1865.5</v>
      </c>
      <c r="I186" s="61">
        <v>55317.127</v>
      </c>
      <c r="J186" s="63">
        <v>57182.627</v>
      </c>
    </row>
    <row r="187" spans="1:10" x14ac:dyDescent="0.2">
      <c r="A187" s="64">
        <v>182</v>
      </c>
      <c r="B187" s="62">
        <v>21.422000000000001</v>
      </c>
      <c r="C187" s="61">
        <v>17.108879000000002</v>
      </c>
      <c r="D187" s="61">
        <v>0</v>
      </c>
      <c r="E187" s="61">
        <v>0</v>
      </c>
      <c r="F187" s="61">
        <v>0</v>
      </c>
      <c r="G187" s="61">
        <v>0</v>
      </c>
      <c r="H187" s="61">
        <v>1865.75</v>
      </c>
      <c r="I187" s="61">
        <v>54931.487000000001</v>
      </c>
      <c r="J187" s="63">
        <v>56797.237000000001</v>
      </c>
    </row>
    <row r="188" spans="1:10" x14ac:dyDescent="0.2">
      <c r="A188" s="64">
        <v>183</v>
      </c>
      <c r="B188" s="62">
        <v>21.081</v>
      </c>
      <c r="C188" s="61">
        <v>16.789576</v>
      </c>
      <c r="D188" s="61">
        <v>0</v>
      </c>
      <c r="E188" s="61">
        <v>0</v>
      </c>
      <c r="F188" s="61">
        <v>0</v>
      </c>
      <c r="G188" s="61">
        <v>0</v>
      </c>
      <c r="H188" s="61">
        <v>1847</v>
      </c>
      <c r="I188" s="61">
        <v>54376.529499999997</v>
      </c>
      <c r="J188" s="63">
        <v>56223.529499999997</v>
      </c>
    </row>
    <row r="189" spans="1:10" x14ac:dyDescent="0.2">
      <c r="A189" s="64">
        <v>184</v>
      </c>
      <c r="B189" s="62">
        <v>22.027000000000001</v>
      </c>
      <c r="C189" s="61">
        <v>17.539151</v>
      </c>
      <c r="D189" s="61">
        <v>0</v>
      </c>
      <c r="E189" s="61">
        <v>0</v>
      </c>
      <c r="F189" s="61">
        <v>0</v>
      </c>
      <c r="G189" s="61">
        <v>0</v>
      </c>
      <c r="H189" s="61">
        <v>1795.75</v>
      </c>
      <c r="I189" s="61">
        <v>57161.160499999998</v>
      </c>
      <c r="J189" s="63">
        <v>58956.910499999998</v>
      </c>
    </row>
    <row r="190" spans="1:10" x14ac:dyDescent="0.2">
      <c r="A190" s="64">
        <v>185</v>
      </c>
      <c r="B190" s="62">
        <v>22.684000000000001</v>
      </c>
      <c r="C190" s="61">
        <v>18.116707000000002</v>
      </c>
      <c r="D190" s="61">
        <v>0</v>
      </c>
      <c r="E190" s="61">
        <v>0</v>
      </c>
      <c r="F190" s="61">
        <v>0</v>
      </c>
      <c r="G190" s="61">
        <v>0</v>
      </c>
      <c r="H190" s="61">
        <v>1778.75</v>
      </c>
      <c r="I190" s="61">
        <v>57236.476999999999</v>
      </c>
      <c r="J190" s="63">
        <v>59015.226999999999</v>
      </c>
    </row>
    <row r="191" spans="1:10" x14ac:dyDescent="0.2">
      <c r="A191" s="64">
        <v>186</v>
      </c>
      <c r="B191" s="62">
        <v>22.630500000000001</v>
      </c>
      <c r="C191" s="61">
        <v>18.057084</v>
      </c>
      <c r="D191" s="61">
        <v>0</v>
      </c>
      <c r="E191" s="61">
        <v>0</v>
      </c>
      <c r="F191" s="61">
        <v>0</v>
      </c>
      <c r="G191" s="61">
        <v>0</v>
      </c>
      <c r="H191" s="61">
        <v>1787.75</v>
      </c>
      <c r="I191" s="61">
        <v>56361.747499999998</v>
      </c>
      <c r="J191" s="63">
        <v>58149.497499999998</v>
      </c>
    </row>
    <row r="192" spans="1:10" x14ac:dyDescent="0.2">
      <c r="A192" s="64">
        <v>187</v>
      </c>
      <c r="B192" s="62">
        <v>23.272500000000001</v>
      </c>
      <c r="C192" s="61">
        <v>18.599746</v>
      </c>
      <c r="D192" s="61">
        <v>0</v>
      </c>
      <c r="E192" s="61">
        <v>0</v>
      </c>
      <c r="F192" s="61">
        <v>0</v>
      </c>
      <c r="G192" s="61">
        <v>0</v>
      </c>
      <c r="H192" s="61">
        <v>2014.25</v>
      </c>
      <c r="I192" s="61">
        <v>61014.674500000001</v>
      </c>
      <c r="J192" s="63">
        <v>63028.924500000001</v>
      </c>
    </row>
    <row r="193" spans="1:10" x14ac:dyDescent="0.2">
      <c r="A193" s="64">
        <v>188</v>
      </c>
      <c r="B193" s="62">
        <v>23.0535</v>
      </c>
      <c r="C193" s="61">
        <v>18.4146565</v>
      </c>
      <c r="D193" s="61">
        <v>0</v>
      </c>
      <c r="E193" s="61">
        <v>0</v>
      </c>
      <c r="F193" s="61">
        <v>0</v>
      </c>
      <c r="G193" s="61">
        <v>0</v>
      </c>
      <c r="H193" s="61">
        <v>1866.5</v>
      </c>
      <c r="I193" s="61">
        <v>59998.870499999997</v>
      </c>
      <c r="J193" s="63">
        <v>61865.370499999997</v>
      </c>
    </row>
    <row r="194" spans="1:10" x14ac:dyDescent="0.2">
      <c r="A194" s="64">
        <v>189</v>
      </c>
      <c r="B194" s="62">
        <v>22.742000000000001</v>
      </c>
      <c r="C194" s="61">
        <v>18.199661500000001</v>
      </c>
      <c r="D194" s="61">
        <v>0</v>
      </c>
      <c r="E194" s="61">
        <v>0</v>
      </c>
      <c r="F194" s="61">
        <v>0</v>
      </c>
      <c r="G194" s="61">
        <v>0</v>
      </c>
      <c r="H194" s="61">
        <v>1809</v>
      </c>
      <c r="I194" s="61">
        <v>57846.243999999999</v>
      </c>
      <c r="J194" s="63">
        <v>59655.243999999999</v>
      </c>
    </row>
    <row r="195" spans="1:10" x14ac:dyDescent="0.2">
      <c r="A195" s="64">
        <v>190</v>
      </c>
      <c r="B195" s="62">
        <v>22.386500000000002</v>
      </c>
      <c r="C195" s="61">
        <v>17.867688000000001</v>
      </c>
      <c r="D195" s="61">
        <v>0</v>
      </c>
      <c r="E195" s="61">
        <v>0</v>
      </c>
      <c r="F195" s="61">
        <v>0</v>
      </c>
      <c r="G195" s="61">
        <v>0</v>
      </c>
      <c r="H195" s="61">
        <v>1748.5</v>
      </c>
      <c r="I195" s="61">
        <v>55441.133999999998</v>
      </c>
      <c r="J195" s="63">
        <v>57189.633999999998</v>
      </c>
    </row>
    <row r="196" spans="1:10" x14ac:dyDescent="0.2">
      <c r="A196" s="64">
        <v>191</v>
      </c>
      <c r="B196" s="62">
        <v>22.263000000000002</v>
      </c>
      <c r="C196" s="61">
        <v>17.763132500000001</v>
      </c>
      <c r="D196" s="61">
        <v>0</v>
      </c>
      <c r="E196" s="61">
        <v>0</v>
      </c>
      <c r="F196" s="61">
        <v>0</v>
      </c>
      <c r="G196" s="61">
        <v>0</v>
      </c>
      <c r="H196" s="61">
        <v>1654.25</v>
      </c>
      <c r="I196" s="61">
        <v>55131.646500000003</v>
      </c>
      <c r="J196" s="63">
        <v>56785.896500000003</v>
      </c>
    </row>
    <row r="197" spans="1:10" x14ac:dyDescent="0.2">
      <c r="A197" s="64">
        <v>192</v>
      </c>
      <c r="B197" s="62">
        <v>22.590499999999999</v>
      </c>
      <c r="C197" s="61">
        <v>18.0311725</v>
      </c>
      <c r="D197" s="61">
        <v>0</v>
      </c>
      <c r="E197" s="61">
        <v>0</v>
      </c>
      <c r="F197" s="61">
        <v>0</v>
      </c>
      <c r="G197" s="61">
        <v>0</v>
      </c>
      <c r="H197" s="61">
        <v>1831.5</v>
      </c>
      <c r="I197" s="61">
        <v>57373.327499999999</v>
      </c>
      <c r="J197" s="63">
        <v>59204.827499999999</v>
      </c>
    </row>
    <row r="198" spans="1:10" x14ac:dyDescent="0.2">
      <c r="A198" s="64">
        <v>193</v>
      </c>
      <c r="B198" s="62">
        <v>23.127500000000001</v>
      </c>
      <c r="C198" s="61">
        <v>18.487710499999999</v>
      </c>
      <c r="D198" s="61">
        <v>0</v>
      </c>
      <c r="E198" s="61">
        <v>0</v>
      </c>
      <c r="F198" s="61">
        <v>0</v>
      </c>
      <c r="G198" s="61">
        <v>0</v>
      </c>
      <c r="H198" s="61">
        <v>2100.5</v>
      </c>
      <c r="I198" s="61">
        <v>61514.462</v>
      </c>
      <c r="J198" s="63">
        <v>63614.962</v>
      </c>
    </row>
    <row r="199" spans="1:10" x14ac:dyDescent="0.2">
      <c r="A199" s="64">
        <v>194</v>
      </c>
      <c r="B199" s="62">
        <v>22.634</v>
      </c>
      <c r="C199" s="61">
        <v>18.070468000000002</v>
      </c>
      <c r="D199" s="61">
        <v>0</v>
      </c>
      <c r="E199" s="61">
        <v>0</v>
      </c>
      <c r="F199" s="61">
        <v>0</v>
      </c>
      <c r="G199" s="61">
        <v>0</v>
      </c>
      <c r="H199" s="61">
        <v>1824.5</v>
      </c>
      <c r="I199" s="61">
        <v>57903.966999999997</v>
      </c>
      <c r="J199" s="63">
        <v>59728.466999999997</v>
      </c>
    </row>
    <row r="200" spans="1:10" x14ac:dyDescent="0.2">
      <c r="A200" s="64">
        <v>195</v>
      </c>
      <c r="B200" s="62">
        <v>21.904499999999999</v>
      </c>
      <c r="C200" s="61">
        <v>17.453880000000002</v>
      </c>
      <c r="D200" s="61">
        <v>0</v>
      </c>
      <c r="E200" s="61">
        <v>0</v>
      </c>
      <c r="F200" s="61">
        <v>0</v>
      </c>
      <c r="G200" s="61">
        <v>0</v>
      </c>
      <c r="H200" s="61">
        <v>1813.75</v>
      </c>
      <c r="I200" s="61">
        <v>55508.745999999999</v>
      </c>
      <c r="J200" s="63">
        <v>57322.495999999999</v>
      </c>
    </row>
    <row r="201" spans="1:10" x14ac:dyDescent="0.2">
      <c r="A201" s="64">
        <v>196</v>
      </c>
      <c r="B201" s="62">
        <v>21.7925</v>
      </c>
      <c r="C201" s="61">
        <v>17.347374500000001</v>
      </c>
      <c r="D201" s="61">
        <v>0</v>
      </c>
      <c r="E201" s="61">
        <v>0</v>
      </c>
      <c r="F201" s="61">
        <v>0</v>
      </c>
      <c r="G201" s="61">
        <v>0</v>
      </c>
      <c r="H201" s="61">
        <v>1773.25</v>
      </c>
      <c r="I201" s="61">
        <v>55758.373</v>
      </c>
      <c r="J201" s="63">
        <v>57531.623</v>
      </c>
    </row>
    <row r="202" spans="1:10" x14ac:dyDescent="0.2">
      <c r="A202" s="64">
        <v>197</v>
      </c>
      <c r="B202" s="62">
        <v>23.675999999999998</v>
      </c>
      <c r="C202" s="61">
        <v>18.970573000000002</v>
      </c>
      <c r="D202" s="61">
        <v>0</v>
      </c>
      <c r="E202" s="61">
        <v>0</v>
      </c>
      <c r="F202" s="61">
        <v>0</v>
      </c>
      <c r="G202" s="61">
        <v>0</v>
      </c>
      <c r="H202" s="61">
        <v>1663.5</v>
      </c>
      <c r="I202" s="61">
        <v>58376.099000000002</v>
      </c>
      <c r="J202" s="63">
        <v>60039.599000000002</v>
      </c>
    </row>
    <row r="203" spans="1:10" x14ac:dyDescent="0.2">
      <c r="A203" s="64">
        <v>198</v>
      </c>
      <c r="B203" s="62">
        <v>22.03</v>
      </c>
      <c r="C203" s="61">
        <v>17.604656500000001</v>
      </c>
      <c r="D203" s="61">
        <v>0</v>
      </c>
      <c r="E203" s="61">
        <v>0</v>
      </c>
      <c r="F203" s="61">
        <v>0</v>
      </c>
      <c r="G203" s="61">
        <v>0</v>
      </c>
      <c r="H203" s="61">
        <v>1778.75</v>
      </c>
      <c r="I203" s="61">
        <v>55314.315999999999</v>
      </c>
      <c r="J203" s="63">
        <v>57093.065999999999</v>
      </c>
    </row>
    <row r="204" spans="1:10" x14ac:dyDescent="0.2">
      <c r="A204" s="64">
        <v>199</v>
      </c>
      <c r="B204" s="62">
        <v>24.3445</v>
      </c>
      <c r="C204" s="61">
        <v>19.448659500000002</v>
      </c>
      <c r="D204" s="61">
        <v>0</v>
      </c>
      <c r="E204" s="61">
        <v>0</v>
      </c>
      <c r="F204" s="61">
        <v>0</v>
      </c>
      <c r="G204" s="61">
        <v>0</v>
      </c>
      <c r="H204" s="61">
        <v>1923.25</v>
      </c>
      <c r="I204" s="61">
        <v>62164.053500000002</v>
      </c>
      <c r="J204" s="63">
        <v>64087.303500000002</v>
      </c>
    </row>
    <row r="205" spans="1:10" x14ac:dyDescent="0.2">
      <c r="A205" s="64">
        <v>200</v>
      </c>
      <c r="B205" s="62">
        <v>22.286999999999999</v>
      </c>
      <c r="C205" s="61">
        <v>17.691716</v>
      </c>
      <c r="D205" s="61">
        <v>0</v>
      </c>
      <c r="E205" s="61">
        <v>0</v>
      </c>
      <c r="F205" s="61">
        <v>0</v>
      </c>
      <c r="G205" s="61">
        <v>0</v>
      </c>
      <c r="H205" s="61">
        <v>1819.75</v>
      </c>
      <c r="I205" s="61">
        <v>58786.080999999998</v>
      </c>
      <c r="J205" s="63">
        <v>60605.830999999998</v>
      </c>
    </row>
    <row r="206" spans="1:10" x14ac:dyDescent="0.2">
      <c r="A206" s="64">
        <v>201</v>
      </c>
      <c r="B206" s="62">
        <v>22.524000000000001</v>
      </c>
      <c r="C206" s="61">
        <v>17.985185999999999</v>
      </c>
      <c r="D206" s="61">
        <v>0</v>
      </c>
      <c r="E206" s="61">
        <v>0</v>
      </c>
      <c r="F206" s="61">
        <v>0</v>
      </c>
      <c r="G206" s="61">
        <v>0</v>
      </c>
      <c r="H206" s="61">
        <v>1743.5</v>
      </c>
      <c r="I206" s="61">
        <v>56745.622000000003</v>
      </c>
      <c r="J206" s="63">
        <v>58489.122000000003</v>
      </c>
    </row>
    <row r="207" spans="1:10" x14ac:dyDescent="0.2">
      <c r="A207" s="64">
        <v>202</v>
      </c>
      <c r="B207" s="62">
        <v>22.131</v>
      </c>
      <c r="C207" s="61">
        <v>17.707176</v>
      </c>
      <c r="D207" s="61">
        <v>0</v>
      </c>
      <c r="E207" s="61">
        <v>0</v>
      </c>
      <c r="F207" s="61">
        <v>0</v>
      </c>
      <c r="G207" s="61">
        <v>0</v>
      </c>
      <c r="H207" s="61">
        <v>1721.75</v>
      </c>
      <c r="I207" s="61">
        <v>54824.202499999999</v>
      </c>
      <c r="J207" s="63">
        <v>56545.952499999999</v>
      </c>
    </row>
    <row r="208" spans="1:10" x14ac:dyDescent="0.2">
      <c r="A208" s="64">
        <v>203</v>
      </c>
      <c r="B208" s="62">
        <v>22.8095</v>
      </c>
      <c r="C208" s="61">
        <v>18.176469999999998</v>
      </c>
      <c r="D208" s="61">
        <v>0</v>
      </c>
      <c r="E208" s="61">
        <v>0</v>
      </c>
      <c r="F208" s="61">
        <v>0</v>
      </c>
      <c r="G208" s="61">
        <v>0</v>
      </c>
      <c r="H208" s="61">
        <v>1845.5</v>
      </c>
      <c r="I208" s="61">
        <v>57775.082000000002</v>
      </c>
      <c r="J208" s="63">
        <v>59620.582000000002</v>
      </c>
    </row>
    <row r="209" spans="1:10" x14ac:dyDescent="0.2">
      <c r="A209" s="64">
        <v>204</v>
      </c>
      <c r="B209" s="62">
        <v>21.913499999999999</v>
      </c>
      <c r="C209" s="61">
        <v>17.428607</v>
      </c>
      <c r="D209" s="61">
        <v>0</v>
      </c>
      <c r="E209" s="61">
        <v>0</v>
      </c>
      <c r="F209" s="61">
        <v>0</v>
      </c>
      <c r="G209" s="61">
        <v>0</v>
      </c>
      <c r="H209" s="61">
        <v>1738.5</v>
      </c>
      <c r="I209" s="61">
        <v>54802.021000000001</v>
      </c>
      <c r="J209" s="63">
        <v>56540.521000000001</v>
      </c>
    </row>
    <row r="210" spans="1:10" x14ac:dyDescent="0.2">
      <c r="A210" s="64">
        <v>205</v>
      </c>
      <c r="B210" s="62">
        <v>21.268000000000001</v>
      </c>
      <c r="C210" s="61">
        <v>17.060447499999999</v>
      </c>
      <c r="D210" s="61">
        <v>0</v>
      </c>
      <c r="E210" s="61">
        <v>0</v>
      </c>
      <c r="F210" s="61">
        <v>0</v>
      </c>
      <c r="G210" s="61">
        <v>0</v>
      </c>
      <c r="H210" s="61">
        <v>1805.25</v>
      </c>
      <c r="I210" s="61">
        <v>52661.803</v>
      </c>
      <c r="J210" s="63">
        <v>54467.053</v>
      </c>
    </row>
    <row r="211" spans="1:10" x14ac:dyDescent="0.2">
      <c r="A211" s="64">
        <v>206</v>
      </c>
      <c r="B211" s="62">
        <v>24.04</v>
      </c>
      <c r="C211" s="61">
        <v>19.1454925</v>
      </c>
      <c r="D211" s="61">
        <v>0</v>
      </c>
      <c r="E211" s="61">
        <v>0</v>
      </c>
      <c r="F211" s="61">
        <v>0</v>
      </c>
      <c r="G211" s="61">
        <v>0</v>
      </c>
      <c r="H211" s="61">
        <v>2233.5</v>
      </c>
      <c r="I211" s="61">
        <v>64569.2425</v>
      </c>
      <c r="J211" s="63">
        <v>66802.742499999993</v>
      </c>
    </row>
    <row r="212" spans="1:10" x14ac:dyDescent="0.2">
      <c r="A212" s="64">
        <v>207</v>
      </c>
      <c r="B212" s="62">
        <v>22.753</v>
      </c>
      <c r="C212" s="61">
        <v>18.136325500000002</v>
      </c>
      <c r="D212" s="61">
        <v>0</v>
      </c>
      <c r="E212" s="61">
        <v>0</v>
      </c>
      <c r="F212" s="61">
        <v>0</v>
      </c>
      <c r="G212" s="61">
        <v>0</v>
      </c>
      <c r="H212" s="61">
        <v>1754.25</v>
      </c>
      <c r="I212" s="61">
        <v>58231.157500000001</v>
      </c>
      <c r="J212" s="63">
        <v>59985.407500000001</v>
      </c>
    </row>
    <row r="213" spans="1:10" x14ac:dyDescent="0.2">
      <c r="A213" s="64">
        <v>208</v>
      </c>
      <c r="B213" s="62">
        <v>20.893999999999998</v>
      </c>
      <c r="C213" s="61">
        <v>16.676088</v>
      </c>
      <c r="D213" s="61">
        <v>0</v>
      </c>
      <c r="E213" s="61">
        <v>0</v>
      </c>
      <c r="F213" s="61">
        <v>0</v>
      </c>
      <c r="G213" s="61">
        <v>0</v>
      </c>
      <c r="H213" s="61">
        <v>1721.25</v>
      </c>
      <c r="I213" s="61">
        <v>52198.317999999999</v>
      </c>
      <c r="J213" s="63">
        <v>53919.567999999999</v>
      </c>
    </row>
    <row r="214" spans="1:10" x14ac:dyDescent="0.2">
      <c r="A214" s="64">
        <v>209</v>
      </c>
      <c r="B214" s="62">
        <v>22.3825</v>
      </c>
      <c r="C214" s="61">
        <v>17.882396</v>
      </c>
      <c r="D214" s="61">
        <v>0</v>
      </c>
      <c r="E214" s="61">
        <v>0</v>
      </c>
      <c r="F214" s="61">
        <v>0</v>
      </c>
      <c r="G214" s="61">
        <v>0</v>
      </c>
      <c r="H214" s="61">
        <v>1616</v>
      </c>
      <c r="I214" s="61">
        <v>55408.552000000003</v>
      </c>
      <c r="J214" s="63">
        <v>57024.552000000003</v>
      </c>
    </row>
    <row r="215" spans="1:10" x14ac:dyDescent="0.2">
      <c r="A215" s="64">
        <v>210</v>
      </c>
      <c r="B215" s="62">
        <v>22.849</v>
      </c>
      <c r="C215" s="61">
        <v>18.3005745</v>
      </c>
      <c r="D215" s="61">
        <v>0</v>
      </c>
      <c r="E215" s="61">
        <v>0</v>
      </c>
      <c r="F215" s="61">
        <v>0</v>
      </c>
      <c r="G215" s="61">
        <v>0</v>
      </c>
      <c r="H215" s="61">
        <v>1836.75</v>
      </c>
      <c r="I215" s="61">
        <v>57638.77</v>
      </c>
      <c r="J215" s="63">
        <v>59475.519999999997</v>
      </c>
    </row>
    <row r="216" spans="1:10" x14ac:dyDescent="0.2">
      <c r="A216" s="64">
        <v>211</v>
      </c>
      <c r="B216" s="62">
        <v>22.077999999999999</v>
      </c>
      <c r="C216" s="61">
        <v>17.613327000000002</v>
      </c>
      <c r="D216" s="61">
        <v>0</v>
      </c>
      <c r="E216" s="61">
        <v>0</v>
      </c>
      <c r="F216" s="61">
        <v>0</v>
      </c>
      <c r="G216" s="61">
        <v>0</v>
      </c>
      <c r="H216" s="61">
        <v>1882.75</v>
      </c>
      <c r="I216" s="61">
        <v>57029.819000000003</v>
      </c>
      <c r="J216" s="63">
        <v>58912.569000000003</v>
      </c>
    </row>
    <row r="217" spans="1:10" x14ac:dyDescent="0.2">
      <c r="A217" s="64">
        <v>212</v>
      </c>
      <c r="B217" s="62">
        <v>22.264500000000002</v>
      </c>
      <c r="C217" s="61">
        <v>17.783720500000001</v>
      </c>
      <c r="D217" s="61">
        <v>0</v>
      </c>
      <c r="E217" s="61">
        <v>0</v>
      </c>
      <c r="F217" s="61">
        <v>0</v>
      </c>
      <c r="G217" s="61">
        <v>0</v>
      </c>
      <c r="H217" s="61">
        <v>1728</v>
      </c>
      <c r="I217" s="61">
        <v>55757.264000000003</v>
      </c>
      <c r="J217" s="63">
        <v>57485.264000000003</v>
      </c>
    </row>
    <row r="218" spans="1:10" x14ac:dyDescent="0.2">
      <c r="A218" s="64">
        <v>213</v>
      </c>
      <c r="B218" s="62">
        <v>22.713000000000001</v>
      </c>
      <c r="C218" s="61">
        <v>18.109546000000002</v>
      </c>
      <c r="D218" s="61">
        <v>0</v>
      </c>
      <c r="E218" s="61">
        <v>0</v>
      </c>
      <c r="F218" s="61">
        <v>0</v>
      </c>
      <c r="G218" s="61">
        <v>0</v>
      </c>
      <c r="H218" s="61">
        <v>1791.5</v>
      </c>
      <c r="I218" s="61">
        <v>58579.203500000003</v>
      </c>
      <c r="J218" s="63">
        <v>60370.703500000003</v>
      </c>
    </row>
    <row r="219" spans="1:10" x14ac:dyDescent="0.2">
      <c r="A219" s="64">
        <v>214</v>
      </c>
      <c r="B219" s="62">
        <v>23.704499999999999</v>
      </c>
      <c r="C219" s="61">
        <v>18.902476</v>
      </c>
      <c r="D219" s="61">
        <v>0</v>
      </c>
      <c r="E219" s="61">
        <v>0</v>
      </c>
      <c r="F219" s="61">
        <v>0</v>
      </c>
      <c r="G219" s="61">
        <v>0</v>
      </c>
      <c r="H219" s="61">
        <v>1849.25</v>
      </c>
      <c r="I219" s="61">
        <v>60502.499000000003</v>
      </c>
      <c r="J219" s="63">
        <v>62351.749000000003</v>
      </c>
    </row>
    <row r="220" spans="1:10" x14ac:dyDescent="0.2">
      <c r="A220" s="64">
        <v>215</v>
      </c>
      <c r="B220" s="62">
        <v>23.445</v>
      </c>
      <c r="C220" s="61">
        <v>18.745126500000001</v>
      </c>
      <c r="D220" s="61">
        <v>0</v>
      </c>
      <c r="E220" s="61">
        <v>0</v>
      </c>
      <c r="F220" s="61">
        <v>0</v>
      </c>
      <c r="G220" s="61">
        <v>0</v>
      </c>
      <c r="H220" s="61">
        <v>1870.75</v>
      </c>
      <c r="I220" s="61">
        <v>60435.112999999998</v>
      </c>
      <c r="J220" s="63">
        <v>62305.862999999998</v>
      </c>
    </row>
    <row r="221" spans="1:10" x14ac:dyDescent="0.2">
      <c r="A221" s="64">
        <v>216</v>
      </c>
      <c r="B221" s="62">
        <v>23.162500000000001</v>
      </c>
      <c r="C221" s="61">
        <v>18.505290500000001</v>
      </c>
      <c r="D221" s="61">
        <v>0</v>
      </c>
      <c r="E221" s="61">
        <v>0</v>
      </c>
      <c r="F221" s="61">
        <v>0</v>
      </c>
      <c r="G221" s="61">
        <v>0</v>
      </c>
      <c r="H221" s="61">
        <v>1954.75</v>
      </c>
      <c r="I221" s="61">
        <v>60253.099499999997</v>
      </c>
      <c r="J221" s="63">
        <v>62207.849499999997</v>
      </c>
    </row>
    <row r="222" spans="1:10" x14ac:dyDescent="0.2">
      <c r="A222" s="64">
        <v>217</v>
      </c>
      <c r="B222" s="62">
        <v>23.070499999999999</v>
      </c>
      <c r="C222" s="61">
        <v>18.406173500000001</v>
      </c>
      <c r="D222" s="61">
        <v>0</v>
      </c>
      <c r="E222" s="61">
        <v>0</v>
      </c>
      <c r="F222" s="61">
        <v>0</v>
      </c>
      <c r="G222" s="61">
        <v>0</v>
      </c>
      <c r="H222" s="61">
        <v>1995</v>
      </c>
      <c r="I222" s="61">
        <v>60989.363499999999</v>
      </c>
      <c r="J222" s="63">
        <v>62984.363499999999</v>
      </c>
    </row>
    <row r="223" spans="1:10" x14ac:dyDescent="0.2">
      <c r="A223" s="64">
        <v>218</v>
      </c>
      <c r="B223" s="62">
        <v>23.7865</v>
      </c>
      <c r="C223" s="61">
        <v>19.0187925</v>
      </c>
      <c r="D223" s="61">
        <v>0</v>
      </c>
      <c r="E223" s="61">
        <v>0</v>
      </c>
      <c r="F223" s="61">
        <v>0</v>
      </c>
      <c r="G223" s="61">
        <v>0</v>
      </c>
      <c r="H223" s="61">
        <v>1778.75</v>
      </c>
      <c r="I223" s="61">
        <v>60367.540500000003</v>
      </c>
      <c r="J223" s="63">
        <v>62146.290500000003</v>
      </c>
    </row>
    <row r="224" spans="1:10" x14ac:dyDescent="0.2">
      <c r="A224" s="64">
        <v>219</v>
      </c>
      <c r="B224" s="62">
        <v>20.908999999999999</v>
      </c>
      <c r="C224" s="61">
        <v>16.677673500000001</v>
      </c>
      <c r="D224" s="61">
        <v>0</v>
      </c>
      <c r="E224" s="61">
        <v>0</v>
      </c>
      <c r="F224" s="61">
        <v>0</v>
      </c>
      <c r="G224" s="61">
        <v>0</v>
      </c>
      <c r="H224" s="61">
        <v>1680</v>
      </c>
      <c r="I224" s="61">
        <v>51971.506500000003</v>
      </c>
      <c r="J224" s="63">
        <v>53651.506500000003</v>
      </c>
    </row>
    <row r="225" spans="1:10" x14ac:dyDescent="0.2">
      <c r="A225" s="64">
        <v>220</v>
      </c>
      <c r="B225" s="62">
        <v>23.292999999999999</v>
      </c>
      <c r="C225" s="61">
        <v>18.562745</v>
      </c>
      <c r="D225" s="61">
        <v>0</v>
      </c>
      <c r="E225" s="61">
        <v>0</v>
      </c>
      <c r="F225" s="61">
        <v>0</v>
      </c>
      <c r="G225" s="61">
        <v>0</v>
      </c>
      <c r="H225" s="61">
        <v>2039.75</v>
      </c>
      <c r="I225" s="61">
        <v>60599.569000000003</v>
      </c>
      <c r="J225" s="63">
        <v>62639.319000000003</v>
      </c>
    </row>
    <row r="226" spans="1:10" x14ac:dyDescent="0.2">
      <c r="A226" s="64">
        <v>221</v>
      </c>
      <c r="B226" s="62">
        <v>21.650500000000001</v>
      </c>
      <c r="C226" s="61">
        <v>17.2941635</v>
      </c>
      <c r="D226" s="61">
        <v>0</v>
      </c>
      <c r="E226" s="61">
        <v>0</v>
      </c>
      <c r="F226" s="61">
        <v>0</v>
      </c>
      <c r="G226" s="61">
        <v>0</v>
      </c>
      <c r="H226" s="61">
        <v>1788.5</v>
      </c>
      <c r="I226" s="61">
        <v>54923.663</v>
      </c>
      <c r="J226" s="63">
        <v>56712.163</v>
      </c>
    </row>
    <row r="227" spans="1:10" x14ac:dyDescent="0.2">
      <c r="A227" s="64">
        <v>222</v>
      </c>
      <c r="B227" s="62">
        <v>23.022500000000001</v>
      </c>
      <c r="C227" s="61">
        <v>18.401116999999999</v>
      </c>
      <c r="D227" s="61">
        <v>0</v>
      </c>
      <c r="E227" s="61">
        <v>0</v>
      </c>
      <c r="F227" s="61">
        <v>0</v>
      </c>
      <c r="G227" s="61">
        <v>0</v>
      </c>
      <c r="H227" s="61">
        <v>1803</v>
      </c>
      <c r="I227" s="61">
        <v>58359.6875</v>
      </c>
      <c r="J227" s="63">
        <v>60162.6875</v>
      </c>
    </row>
    <row r="228" spans="1:10" x14ac:dyDescent="0.2">
      <c r="A228" s="64">
        <v>223</v>
      </c>
      <c r="B228" s="62">
        <v>22.128499999999999</v>
      </c>
      <c r="C228" s="61">
        <v>17.643355499999998</v>
      </c>
      <c r="D228" s="61">
        <v>0</v>
      </c>
      <c r="E228" s="61">
        <v>0</v>
      </c>
      <c r="F228" s="61">
        <v>0</v>
      </c>
      <c r="G228" s="61">
        <v>0</v>
      </c>
      <c r="H228" s="61">
        <v>1908.75</v>
      </c>
      <c r="I228" s="61">
        <v>56810.198499999999</v>
      </c>
      <c r="J228" s="63">
        <v>58718.948499999999</v>
      </c>
    </row>
    <row r="229" spans="1:10" x14ac:dyDescent="0.2">
      <c r="A229" s="64">
        <v>224</v>
      </c>
      <c r="B229" s="62">
        <v>21.051500000000001</v>
      </c>
      <c r="C229" s="61">
        <v>16.843928999999999</v>
      </c>
      <c r="D229" s="61">
        <v>0</v>
      </c>
      <c r="E229" s="61">
        <v>0</v>
      </c>
      <c r="F229" s="61">
        <v>0</v>
      </c>
      <c r="G229" s="61">
        <v>0</v>
      </c>
      <c r="H229" s="61">
        <v>1832</v>
      </c>
      <c r="I229" s="61">
        <v>53500.851499999997</v>
      </c>
      <c r="J229" s="63">
        <v>55332.851499999997</v>
      </c>
    </row>
    <row r="230" spans="1:10" x14ac:dyDescent="0.2">
      <c r="A230" s="64">
        <v>225</v>
      </c>
      <c r="B230" s="62">
        <v>23.875</v>
      </c>
      <c r="C230" s="61">
        <v>19.06767</v>
      </c>
      <c r="D230" s="61">
        <v>0</v>
      </c>
      <c r="E230" s="61">
        <v>0</v>
      </c>
      <c r="F230" s="61">
        <v>0</v>
      </c>
      <c r="G230" s="61">
        <v>0</v>
      </c>
      <c r="H230" s="61">
        <v>1805</v>
      </c>
      <c r="I230" s="61">
        <v>61078.215499999998</v>
      </c>
      <c r="J230" s="63">
        <v>62883.215499999998</v>
      </c>
    </row>
    <row r="231" spans="1:10" x14ac:dyDescent="0.2">
      <c r="A231" s="64">
        <v>226</v>
      </c>
      <c r="B231" s="62">
        <v>24.4255</v>
      </c>
      <c r="C231" s="61">
        <v>19.510073500000001</v>
      </c>
      <c r="D231" s="61">
        <v>0</v>
      </c>
      <c r="E231" s="61">
        <v>0</v>
      </c>
      <c r="F231" s="61">
        <v>0</v>
      </c>
      <c r="G231" s="61">
        <v>0</v>
      </c>
      <c r="H231" s="61">
        <v>1921.25</v>
      </c>
      <c r="I231" s="61">
        <v>63321.073499999999</v>
      </c>
      <c r="J231" s="63">
        <v>65242.323499999999</v>
      </c>
    </row>
    <row r="232" spans="1:10" x14ac:dyDescent="0.2">
      <c r="A232" s="64">
        <v>227</v>
      </c>
      <c r="B232" s="62">
        <v>20.888999999999999</v>
      </c>
      <c r="C232" s="61">
        <v>16.687183999999998</v>
      </c>
      <c r="D232" s="61">
        <v>0</v>
      </c>
      <c r="E232" s="61">
        <v>0</v>
      </c>
      <c r="F232" s="61">
        <v>0</v>
      </c>
      <c r="G232" s="61">
        <v>0</v>
      </c>
      <c r="H232" s="61">
        <v>1825.5</v>
      </c>
      <c r="I232" s="61">
        <v>52601.021000000001</v>
      </c>
      <c r="J232" s="63">
        <v>54426.521000000001</v>
      </c>
    </row>
    <row r="233" spans="1:10" x14ac:dyDescent="0.2">
      <c r="A233" s="64">
        <v>228</v>
      </c>
      <c r="B233" s="62">
        <v>20.556999999999999</v>
      </c>
      <c r="C233" s="61">
        <v>16.404292000000002</v>
      </c>
      <c r="D233" s="61">
        <v>0</v>
      </c>
      <c r="E233" s="61">
        <v>0</v>
      </c>
      <c r="F233" s="61">
        <v>0</v>
      </c>
      <c r="G233" s="61">
        <v>0</v>
      </c>
      <c r="H233" s="61">
        <v>1895.5</v>
      </c>
      <c r="I233" s="61">
        <v>54207.093999999997</v>
      </c>
      <c r="J233" s="63">
        <v>56102.593999999997</v>
      </c>
    </row>
    <row r="234" spans="1:10" x14ac:dyDescent="0.2">
      <c r="A234" s="64">
        <v>229</v>
      </c>
      <c r="B234" s="62">
        <v>21.315000000000001</v>
      </c>
      <c r="C234" s="61">
        <v>16.978903500000001</v>
      </c>
      <c r="D234" s="61">
        <v>0</v>
      </c>
      <c r="E234" s="61">
        <v>0</v>
      </c>
      <c r="F234" s="61">
        <v>0</v>
      </c>
      <c r="G234" s="61">
        <v>0</v>
      </c>
      <c r="H234" s="61">
        <v>2006</v>
      </c>
      <c r="I234" s="61">
        <v>57107.964</v>
      </c>
      <c r="J234" s="63">
        <v>59113.964</v>
      </c>
    </row>
    <row r="235" spans="1:10" x14ac:dyDescent="0.2">
      <c r="A235" s="64">
        <v>230</v>
      </c>
      <c r="B235" s="62">
        <v>23.644500000000001</v>
      </c>
      <c r="C235" s="61">
        <v>18.873227</v>
      </c>
      <c r="D235" s="61">
        <v>0</v>
      </c>
      <c r="E235" s="61">
        <v>0</v>
      </c>
      <c r="F235" s="61">
        <v>0</v>
      </c>
      <c r="G235" s="61">
        <v>0</v>
      </c>
      <c r="H235" s="61">
        <v>1903.25</v>
      </c>
      <c r="I235" s="61">
        <v>60242.7405</v>
      </c>
      <c r="J235" s="63">
        <v>62145.9905</v>
      </c>
    </row>
    <row r="236" spans="1:10" x14ac:dyDescent="0.2">
      <c r="A236" s="64">
        <v>231</v>
      </c>
      <c r="B236" s="62">
        <v>22.323</v>
      </c>
      <c r="C236" s="61">
        <v>17.834381</v>
      </c>
      <c r="D236" s="61">
        <v>0</v>
      </c>
      <c r="E236" s="61">
        <v>0</v>
      </c>
      <c r="F236" s="61">
        <v>0</v>
      </c>
      <c r="G236" s="61">
        <v>0</v>
      </c>
      <c r="H236" s="61">
        <v>1775.25</v>
      </c>
      <c r="I236" s="61">
        <v>55702.699000000001</v>
      </c>
      <c r="J236" s="63">
        <v>57477.949000000001</v>
      </c>
    </row>
    <row r="237" spans="1:10" x14ac:dyDescent="0.2">
      <c r="A237" s="64">
        <v>232</v>
      </c>
      <c r="B237" s="62">
        <v>23.925999999999998</v>
      </c>
      <c r="C237" s="61">
        <v>19.073298000000001</v>
      </c>
      <c r="D237" s="61">
        <v>0</v>
      </c>
      <c r="E237" s="61">
        <v>0</v>
      </c>
      <c r="F237" s="61">
        <v>0</v>
      </c>
      <c r="G237" s="61">
        <v>0</v>
      </c>
      <c r="H237" s="61">
        <v>2079</v>
      </c>
      <c r="I237" s="61">
        <v>63966.875999999997</v>
      </c>
      <c r="J237" s="63">
        <v>66045.876000000004</v>
      </c>
    </row>
    <row r="238" spans="1:10" x14ac:dyDescent="0.2">
      <c r="A238" s="64">
        <v>233</v>
      </c>
      <c r="B238" s="62">
        <v>23.556999999999999</v>
      </c>
      <c r="C238" s="61">
        <v>18.841290499999999</v>
      </c>
      <c r="D238" s="61">
        <v>0</v>
      </c>
      <c r="E238" s="61">
        <v>0</v>
      </c>
      <c r="F238" s="61">
        <v>0</v>
      </c>
      <c r="G238" s="61">
        <v>0</v>
      </c>
      <c r="H238" s="61">
        <v>1869</v>
      </c>
      <c r="I238" s="61">
        <v>59751.067000000003</v>
      </c>
      <c r="J238" s="63">
        <v>61620.067000000003</v>
      </c>
    </row>
    <row r="239" spans="1:10" x14ac:dyDescent="0.2">
      <c r="A239" s="64">
        <v>234</v>
      </c>
      <c r="B239" s="62">
        <v>23.195499999999999</v>
      </c>
      <c r="C239" s="61">
        <v>18.576696000000101</v>
      </c>
      <c r="D239" s="61">
        <v>0</v>
      </c>
      <c r="E239" s="61">
        <v>0</v>
      </c>
      <c r="F239" s="61">
        <v>0</v>
      </c>
      <c r="G239" s="61">
        <v>0</v>
      </c>
      <c r="H239" s="61">
        <v>1714</v>
      </c>
      <c r="I239" s="61">
        <v>57545.163</v>
      </c>
      <c r="J239" s="63">
        <v>59259.163</v>
      </c>
    </row>
    <row r="240" spans="1:10" x14ac:dyDescent="0.2">
      <c r="A240" s="64">
        <v>235</v>
      </c>
      <c r="B240" s="62">
        <v>24.035</v>
      </c>
      <c r="C240" s="61">
        <v>19.259444500000001</v>
      </c>
      <c r="D240" s="61">
        <v>0</v>
      </c>
      <c r="E240" s="61">
        <v>0</v>
      </c>
      <c r="F240" s="61">
        <v>0</v>
      </c>
      <c r="G240" s="61">
        <v>0</v>
      </c>
      <c r="H240" s="61">
        <v>1895.25</v>
      </c>
      <c r="I240" s="61">
        <v>60861.857000000004</v>
      </c>
      <c r="J240" s="63">
        <v>62757.107000000004</v>
      </c>
    </row>
    <row r="241" spans="1:10" x14ac:dyDescent="0.2">
      <c r="A241" s="64">
        <v>236</v>
      </c>
      <c r="B241" s="62">
        <v>21.553999999999998</v>
      </c>
      <c r="C241" s="61">
        <v>17.252997000000001</v>
      </c>
      <c r="D241" s="61">
        <v>0</v>
      </c>
      <c r="E241" s="61">
        <v>0</v>
      </c>
      <c r="F241" s="61">
        <v>0</v>
      </c>
      <c r="G241" s="61">
        <v>0</v>
      </c>
      <c r="H241" s="61">
        <v>1857.25</v>
      </c>
      <c r="I241" s="61">
        <v>54045.317999999999</v>
      </c>
      <c r="J241" s="63">
        <v>55902.567999999999</v>
      </c>
    </row>
    <row r="242" spans="1:10" x14ac:dyDescent="0.2">
      <c r="A242" s="64">
        <v>237</v>
      </c>
      <c r="B242" s="62">
        <v>22.5535</v>
      </c>
      <c r="C242" s="61">
        <v>18.069214500000001</v>
      </c>
      <c r="D242" s="61">
        <v>0</v>
      </c>
      <c r="E242" s="61">
        <v>0</v>
      </c>
      <c r="F242" s="61">
        <v>0</v>
      </c>
      <c r="G242" s="61">
        <v>0</v>
      </c>
      <c r="H242" s="61">
        <v>1746</v>
      </c>
      <c r="I242" s="61">
        <v>56270.690499999997</v>
      </c>
      <c r="J242" s="63">
        <v>58016.690499999997</v>
      </c>
    </row>
    <row r="243" spans="1:10" x14ac:dyDescent="0.2">
      <c r="A243" s="64">
        <v>238</v>
      </c>
      <c r="B243" s="62">
        <v>22.160499999999999</v>
      </c>
      <c r="C243" s="61">
        <v>17.7669155</v>
      </c>
      <c r="D243" s="61">
        <v>0</v>
      </c>
      <c r="E243" s="61">
        <v>0</v>
      </c>
      <c r="F243" s="61">
        <v>0</v>
      </c>
      <c r="G243" s="61">
        <v>0</v>
      </c>
      <c r="H243" s="61">
        <v>1787.5</v>
      </c>
      <c r="I243" s="61">
        <v>56358.37</v>
      </c>
      <c r="J243" s="63">
        <v>58145.87</v>
      </c>
    </row>
    <row r="244" spans="1:10" x14ac:dyDescent="0.2">
      <c r="A244" s="64">
        <v>239</v>
      </c>
      <c r="B244" s="62">
        <v>22.277999999999999</v>
      </c>
      <c r="C244" s="61">
        <v>17.8054825</v>
      </c>
      <c r="D244" s="61">
        <v>0</v>
      </c>
      <c r="E244" s="61">
        <v>0</v>
      </c>
      <c r="F244" s="61">
        <v>0</v>
      </c>
      <c r="G244" s="61">
        <v>0</v>
      </c>
      <c r="H244" s="61">
        <v>1905.5</v>
      </c>
      <c r="I244" s="61">
        <v>56920.4375</v>
      </c>
      <c r="J244" s="63">
        <v>58825.9375</v>
      </c>
    </row>
    <row r="245" spans="1:10" x14ac:dyDescent="0.2">
      <c r="A245" s="64">
        <v>240</v>
      </c>
      <c r="B245" s="62">
        <v>24.38</v>
      </c>
      <c r="C245" s="61">
        <v>19.430994999999999</v>
      </c>
      <c r="D245" s="61">
        <v>0</v>
      </c>
      <c r="E245" s="61">
        <v>0</v>
      </c>
      <c r="F245" s="61">
        <v>0</v>
      </c>
      <c r="G245" s="61">
        <v>0</v>
      </c>
      <c r="H245" s="61">
        <v>1813.25</v>
      </c>
      <c r="I245" s="61">
        <v>61826.36</v>
      </c>
      <c r="J245" s="63">
        <v>63639.61</v>
      </c>
    </row>
    <row r="246" spans="1:10" x14ac:dyDescent="0.2">
      <c r="A246" s="64">
        <v>241</v>
      </c>
      <c r="B246" s="62">
        <v>23.9405</v>
      </c>
      <c r="C246" s="61">
        <v>19.143732</v>
      </c>
      <c r="D246" s="61">
        <v>0</v>
      </c>
      <c r="E246" s="61">
        <v>0</v>
      </c>
      <c r="F246" s="61">
        <v>0</v>
      </c>
      <c r="G246" s="61">
        <v>0</v>
      </c>
      <c r="H246" s="61">
        <v>1754</v>
      </c>
      <c r="I246" s="61">
        <v>60071.354500000001</v>
      </c>
      <c r="J246" s="63">
        <v>61825.354500000001</v>
      </c>
    </row>
    <row r="247" spans="1:10" x14ac:dyDescent="0.2">
      <c r="A247" s="64">
        <v>242</v>
      </c>
      <c r="B247" s="62">
        <v>22.454499999999999</v>
      </c>
      <c r="C247" s="61">
        <v>17.946719999999999</v>
      </c>
      <c r="D247" s="61">
        <v>0</v>
      </c>
      <c r="E247" s="61">
        <v>0</v>
      </c>
      <c r="F247" s="61">
        <v>0</v>
      </c>
      <c r="G247" s="61">
        <v>0</v>
      </c>
      <c r="H247" s="61">
        <v>1883.75</v>
      </c>
      <c r="I247" s="61">
        <v>57208.1005</v>
      </c>
      <c r="J247" s="63">
        <v>59091.8505</v>
      </c>
    </row>
    <row r="248" spans="1:10" x14ac:dyDescent="0.2">
      <c r="A248" s="64">
        <v>243</v>
      </c>
      <c r="B248" s="62">
        <v>23.96</v>
      </c>
      <c r="C248" s="61">
        <v>19.130424999999999</v>
      </c>
      <c r="D248" s="61">
        <v>0</v>
      </c>
      <c r="E248" s="61">
        <v>0</v>
      </c>
      <c r="F248" s="61">
        <v>0</v>
      </c>
      <c r="G248" s="61">
        <v>0</v>
      </c>
      <c r="H248" s="61">
        <v>2101.5</v>
      </c>
      <c r="I248" s="61">
        <v>63888.606500000002</v>
      </c>
      <c r="J248" s="63">
        <v>65990.106499999994</v>
      </c>
    </row>
    <row r="249" spans="1:10" x14ac:dyDescent="0.2">
      <c r="A249" s="64">
        <v>244</v>
      </c>
      <c r="B249" s="62">
        <v>22.837</v>
      </c>
      <c r="C249" s="61">
        <v>18.283087999999999</v>
      </c>
      <c r="D249" s="61">
        <v>0</v>
      </c>
      <c r="E249" s="61">
        <v>0</v>
      </c>
      <c r="F249" s="61">
        <v>0</v>
      </c>
      <c r="G249" s="61">
        <v>0</v>
      </c>
      <c r="H249" s="61">
        <v>1679</v>
      </c>
      <c r="I249" s="61">
        <v>56429.949500000002</v>
      </c>
      <c r="J249" s="63">
        <v>58108.949500000002</v>
      </c>
    </row>
    <row r="250" spans="1:10" x14ac:dyDescent="0.2">
      <c r="A250" s="64">
        <v>245</v>
      </c>
      <c r="B250" s="62">
        <v>22.9605</v>
      </c>
      <c r="C250" s="61">
        <v>18.381751000000001</v>
      </c>
      <c r="D250" s="61">
        <v>0</v>
      </c>
      <c r="E250" s="61">
        <v>0</v>
      </c>
      <c r="F250" s="61">
        <v>0</v>
      </c>
      <c r="G250" s="61">
        <v>0</v>
      </c>
      <c r="H250" s="61">
        <v>1854</v>
      </c>
      <c r="I250" s="61">
        <v>58351.244500000001</v>
      </c>
      <c r="J250" s="63">
        <v>60205.244500000001</v>
      </c>
    </row>
    <row r="251" spans="1:10" x14ac:dyDescent="0.2">
      <c r="A251" s="64">
        <v>246</v>
      </c>
      <c r="B251" s="62">
        <v>23.908000000000001</v>
      </c>
      <c r="C251" s="61">
        <v>19.089180500000001</v>
      </c>
      <c r="D251" s="61">
        <v>0</v>
      </c>
      <c r="E251" s="61">
        <v>0</v>
      </c>
      <c r="F251" s="61">
        <v>0</v>
      </c>
      <c r="G251" s="61">
        <v>0</v>
      </c>
      <c r="H251" s="61">
        <v>1832.25</v>
      </c>
      <c r="I251" s="61">
        <v>60955.336499999998</v>
      </c>
      <c r="J251" s="63">
        <v>62787.586499999998</v>
      </c>
    </row>
    <row r="252" spans="1:10" x14ac:dyDescent="0.2">
      <c r="A252" s="64">
        <v>247</v>
      </c>
      <c r="B252" s="62">
        <v>23.474499999999999</v>
      </c>
      <c r="C252" s="61">
        <v>18.746428999999999</v>
      </c>
      <c r="D252" s="61">
        <v>0</v>
      </c>
      <c r="E252" s="61">
        <v>0</v>
      </c>
      <c r="F252" s="61">
        <v>0</v>
      </c>
      <c r="G252" s="61">
        <v>0</v>
      </c>
      <c r="H252" s="61">
        <v>1863.25</v>
      </c>
      <c r="I252" s="61">
        <v>60410.053500000002</v>
      </c>
      <c r="J252" s="63">
        <v>62273.303500000002</v>
      </c>
    </row>
    <row r="253" spans="1:10" x14ac:dyDescent="0.2">
      <c r="A253" s="64">
        <v>248</v>
      </c>
      <c r="B253" s="62">
        <v>24.664999999999999</v>
      </c>
      <c r="C253" s="61">
        <v>19.749361</v>
      </c>
      <c r="D253" s="61">
        <v>0</v>
      </c>
      <c r="E253" s="61">
        <v>0</v>
      </c>
      <c r="F253" s="61">
        <v>0</v>
      </c>
      <c r="G253" s="61">
        <v>0</v>
      </c>
      <c r="H253" s="61">
        <v>1756.25</v>
      </c>
      <c r="I253" s="61">
        <v>61518.815499999997</v>
      </c>
      <c r="J253" s="63">
        <v>63275.065499999997</v>
      </c>
    </row>
    <row r="254" spans="1:10" x14ac:dyDescent="0.2">
      <c r="A254" s="64">
        <v>249</v>
      </c>
      <c r="B254" s="62">
        <v>23.561499999999999</v>
      </c>
      <c r="C254" s="61">
        <v>18.827185499999999</v>
      </c>
      <c r="D254" s="61">
        <v>0</v>
      </c>
      <c r="E254" s="61">
        <v>0</v>
      </c>
      <c r="F254" s="61">
        <v>0</v>
      </c>
      <c r="G254" s="61">
        <v>0</v>
      </c>
      <c r="H254" s="61">
        <v>1835</v>
      </c>
      <c r="I254" s="61">
        <v>59878.067499999997</v>
      </c>
      <c r="J254" s="63">
        <v>61713.067499999997</v>
      </c>
    </row>
    <row r="255" spans="1:10" x14ac:dyDescent="0.2">
      <c r="A255" s="64">
        <v>250</v>
      </c>
      <c r="B255" s="62">
        <v>23.136500000000002</v>
      </c>
      <c r="C255" s="61">
        <v>18.388139500000001</v>
      </c>
      <c r="D255" s="61">
        <v>0</v>
      </c>
      <c r="E255" s="61">
        <v>0</v>
      </c>
      <c r="F255" s="61">
        <v>0</v>
      </c>
      <c r="G255" s="61">
        <v>0</v>
      </c>
      <c r="H255" s="61">
        <v>2005.25</v>
      </c>
      <c r="I255" s="61">
        <v>63354.411</v>
      </c>
      <c r="J255" s="63">
        <v>65359.661</v>
      </c>
    </row>
    <row r="256" spans="1:10" x14ac:dyDescent="0.2">
      <c r="A256" s="64">
        <v>251</v>
      </c>
      <c r="B256" s="62">
        <v>23.2685</v>
      </c>
      <c r="C256" s="61">
        <v>18.5653845</v>
      </c>
      <c r="D256" s="61">
        <v>0</v>
      </c>
      <c r="E256" s="61">
        <v>0</v>
      </c>
      <c r="F256" s="61">
        <v>0</v>
      </c>
      <c r="G256" s="61">
        <v>0</v>
      </c>
      <c r="H256" s="61">
        <v>2056.75</v>
      </c>
      <c r="I256" s="61">
        <v>61101.885999999999</v>
      </c>
      <c r="J256" s="63">
        <v>63158.635999999999</v>
      </c>
    </row>
    <row r="257" spans="1:10" x14ac:dyDescent="0.2">
      <c r="A257" s="64">
        <v>252</v>
      </c>
      <c r="B257" s="62">
        <v>22.212</v>
      </c>
      <c r="C257" s="61">
        <v>17.741831000000001</v>
      </c>
      <c r="D257" s="61">
        <v>0</v>
      </c>
      <c r="E257" s="61">
        <v>0</v>
      </c>
      <c r="F257" s="61">
        <v>0</v>
      </c>
      <c r="G257" s="61">
        <v>0</v>
      </c>
      <c r="H257" s="61">
        <v>2014</v>
      </c>
      <c r="I257" s="61">
        <v>57343.622499999998</v>
      </c>
      <c r="J257" s="63">
        <v>59357.622499999998</v>
      </c>
    </row>
    <row r="258" spans="1:10" x14ac:dyDescent="0.2">
      <c r="A258" s="64">
        <v>253</v>
      </c>
      <c r="B258" s="62">
        <v>22.227</v>
      </c>
      <c r="C258" s="61">
        <v>17.7970885000001</v>
      </c>
      <c r="D258" s="61">
        <v>0</v>
      </c>
      <c r="E258" s="61">
        <v>0</v>
      </c>
      <c r="F258" s="61">
        <v>0</v>
      </c>
      <c r="G258" s="61">
        <v>0</v>
      </c>
      <c r="H258" s="61">
        <v>1798.75</v>
      </c>
      <c r="I258" s="61">
        <v>55983.497499999998</v>
      </c>
      <c r="J258" s="63">
        <v>57782.247499999998</v>
      </c>
    </row>
    <row r="259" spans="1:10" x14ac:dyDescent="0.2">
      <c r="A259" s="64">
        <v>254</v>
      </c>
      <c r="B259" s="62">
        <v>23.795000000000002</v>
      </c>
      <c r="C259" s="61">
        <v>19.083321999999999</v>
      </c>
      <c r="D259" s="61">
        <v>0</v>
      </c>
      <c r="E259" s="61">
        <v>0</v>
      </c>
      <c r="F259" s="61">
        <v>0</v>
      </c>
      <c r="G259" s="61">
        <v>0</v>
      </c>
      <c r="H259" s="61">
        <v>1772.25</v>
      </c>
      <c r="I259" s="61">
        <v>59758.578000000001</v>
      </c>
      <c r="J259" s="63">
        <v>61530.828000000001</v>
      </c>
    </row>
    <row r="260" spans="1:10" x14ac:dyDescent="0.2">
      <c r="A260" s="64">
        <v>255</v>
      </c>
      <c r="B260" s="62">
        <v>23.865500000000001</v>
      </c>
      <c r="C260" s="61">
        <v>19.073891</v>
      </c>
      <c r="D260" s="61">
        <v>0</v>
      </c>
      <c r="E260" s="61">
        <v>0</v>
      </c>
      <c r="F260" s="61">
        <v>0</v>
      </c>
      <c r="G260" s="61">
        <v>0</v>
      </c>
      <c r="H260" s="61">
        <v>1909</v>
      </c>
      <c r="I260" s="61">
        <v>61812.04</v>
      </c>
      <c r="J260" s="63">
        <v>63721.04</v>
      </c>
    </row>
    <row r="261" spans="1:10" x14ac:dyDescent="0.2">
      <c r="A261" s="64">
        <v>256</v>
      </c>
      <c r="B261" s="62">
        <v>22.073</v>
      </c>
      <c r="C261" s="61">
        <v>17.617367000000002</v>
      </c>
      <c r="D261" s="61">
        <v>0</v>
      </c>
      <c r="E261" s="61">
        <v>0</v>
      </c>
      <c r="F261" s="61">
        <v>0</v>
      </c>
      <c r="G261" s="61">
        <v>0</v>
      </c>
      <c r="H261" s="61">
        <v>1748.75</v>
      </c>
      <c r="I261" s="61">
        <v>55607.802000000003</v>
      </c>
      <c r="J261" s="63">
        <v>57356.552000000003</v>
      </c>
    </row>
    <row r="262" spans="1:10" x14ac:dyDescent="0.2">
      <c r="A262" s="64">
        <v>257</v>
      </c>
      <c r="B262" s="62">
        <v>23.356000000000002</v>
      </c>
      <c r="C262" s="61">
        <v>18.666253999999999</v>
      </c>
      <c r="D262" s="61">
        <v>0</v>
      </c>
      <c r="E262" s="61">
        <v>0</v>
      </c>
      <c r="F262" s="61">
        <v>0</v>
      </c>
      <c r="G262" s="61">
        <v>0</v>
      </c>
      <c r="H262" s="61">
        <v>1647.5</v>
      </c>
      <c r="I262" s="61">
        <v>57793.567499999997</v>
      </c>
      <c r="J262" s="63">
        <v>59441.067499999997</v>
      </c>
    </row>
    <row r="263" spans="1:10" x14ac:dyDescent="0.2">
      <c r="A263" s="64">
        <v>258</v>
      </c>
      <c r="B263" s="62">
        <v>22.1785</v>
      </c>
      <c r="C263" s="61">
        <v>17.660152</v>
      </c>
      <c r="D263" s="61">
        <v>0</v>
      </c>
      <c r="E263" s="61">
        <v>0</v>
      </c>
      <c r="F263" s="61">
        <v>0</v>
      </c>
      <c r="G263" s="61">
        <v>0</v>
      </c>
      <c r="H263" s="61">
        <v>1781.75</v>
      </c>
      <c r="I263" s="61">
        <v>57094.641499999998</v>
      </c>
      <c r="J263" s="63">
        <v>58876.391499999998</v>
      </c>
    </row>
    <row r="264" spans="1:10" x14ac:dyDescent="0.2">
      <c r="A264" s="64">
        <v>259</v>
      </c>
      <c r="B264" s="62">
        <v>22.607500000000002</v>
      </c>
      <c r="C264" s="61">
        <v>18.056602000000002</v>
      </c>
      <c r="D264" s="61">
        <v>0</v>
      </c>
      <c r="E264" s="61">
        <v>0</v>
      </c>
      <c r="F264" s="61">
        <v>0</v>
      </c>
      <c r="G264" s="61">
        <v>0</v>
      </c>
      <c r="H264" s="61">
        <v>1648.25</v>
      </c>
      <c r="I264" s="61">
        <v>55153.273000000001</v>
      </c>
      <c r="J264" s="63">
        <v>56801.523000000001</v>
      </c>
    </row>
    <row r="265" spans="1:10" x14ac:dyDescent="0.2">
      <c r="A265" s="64">
        <v>260</v>
      </c>
      <c r="B265" s="62">
        <v>21.617000000000001</v>
      </c>
      <c r="C265" s="61">
        <v>17.280888000000001</v>
      </c>
      <c r="D265" s="61">
        <v>0</v>
      </c>
      <c r="E265" s="61">
        <v>0</v>
      </c>
      <c r="F265" s="61">
        <v>0</v>
      </c>
      <c r="G265" s="61">
        <v>0</v>
      </c>
      <c r="H265" s="61">
        <v>1719.5</v>
      </c>
      <c r="I265" s="61">
        <v>53285.488499999999</v>
      </c>
      <c r="J265" s="63">
        <v>55004.988499999999</v>
      </c>
    </row>
    <row r="266" spans="1:10" x14ac:dyDescent="0.2">
      <c r="A266" s="64">
        <v>261</v>
      </c>
      <c r="B266" s="62">
        <v>23.139500000000002</v>
      </c>
      <c r="C266" s="61">
        <v>18.505088499999999</v>
      </c>
      <c r="D266" s="61">
        <v>0</v>
      </c>
      <c r="E266" s="61">
        <v>0</v>
      </c>
      <c r="F266" s="61">
        <v>0</v>
      </c>
      <c r="G266" s="61">
        <v>0</v>
      </c>
      <c r="H266" s="61">
        <v>1718</v>
      </c>
      <c r="I266" s="61">
        <v>57371.288500000002</v>
      </c>
      <c r="J266" s="63">
        <v>59089.288500000002</v>
      </c>
    </row>
    <row r="267" spans="1:10" x14ac:dyDescent="0.2">
      <c r="A267" s="64">
        <v>262</v>
      </c>
      <c r="B267" s="62">
        <v>22.215</v>
      </c>
      <c r="C267" s="61">
        <v>17.753678000000001</v>
      </c>
      <c r="D267" s="61">
        <v>0</v>
      </c>
      <c r="E267" s="61">
        <v>0</v>
      </c>
      <c r="F267" s="61">
        <v>0</v>
      </c>
      <c r="G267" s="61">
        <v>0</v>
      </c>
      <c r="H267" s="61">
        <v>1772</v>
      </c>
      <c r="I267" s="61">
        <v>55905.816500000001</v>
      </c>
      <c r="J267" s="63">
        <v>57677.816500000001</v>
      </c>
    </row>
    <row r="268" spans="1:10" x14ac:dyDescent="0.2">
      <c r="A268" s="64">
        <v>263</v>
      </c>
      <c r="B268" s="62">
        <v>22.014500000000002</v>
      </c>
      <c r="C268" s="61">
        <v>17.578036000000001</v>
      </c>
      <c r="D268" s="61">
        <v>0</v>
      </c>
      <c r="E268" s="61">
        <v>0</v>
      </c>
      <c r="F268" s="61">
        <v>0</v>
      </c>
      <c r="G268" s="61">
        <v>0</v>
      </c>
      <c r="H268" s="61">
        <v>1897.5</v>
      </c>
      <c r="I268" s="61">
        <v>56220.582999999999</v>
      </c>
      <c r="J268" s="63">
        <v>58118.082999999999</v>
      </c>
    </row>
    <row r="269" spans="1:10" x14ac:dyDescent="0.2">
      <c r="A269" s="64">
        <v>264</v>
      </c>
      <c r="B269" s="62">
        <v>22.615500000000001</v>
      </c>
      <c r="C269" s="61">
        <v>18.0649655</v>
      </c>
      <c r="D269" s="61">
        <v>0</v>
      </c>
      <c r="E269" s="61">
        <v>0</v>
      </c>
      <c r="F269" s="61">
        <v>0</v>
      </c>
      <c r="G269" s="61">
        <v>0</v>
      </c>
      <c r="H269" s="61">
        <v>1652.25</v>
      </c>
      <c r="I269" s="61">
        <v>55878.368000000002</v>
      </c>
      <c r="J269" s="63">
        <v>57530.618000000002</v>
      </c>
    </row>
    <row r="270" spans="1:10" x14ac:dyDescent="0.2">
      <c r="A270" s="64">
        <v>265</v>
      </c>
      <c r="B270" s="62">
        <v>21.700500000000002</v>
      </c>
      <c r="C270" s="61">
        <v>17.366385000000001</v>
      </c>
      <c r="D270" s="61">
        <v>0</v>
      </c>
      <c r="E270" s="61">
        <v>0</v>
      </c>
      <c r="F270" s="61">
        <v>0</v>
      </c>
      <c r="G270" s="61">
        <v>0</v>
      </c>
      <c r="H270" s="61">
        <v>1635.75</v>
      </c>
      <c r="I270" s="61">
        <v>52862.455499999996</v>
      </c>
      <c r="J270" s="63">
        <v>54498.205499999996</v>
      </c>
    </row>
    <row r="271" spans="1:10" x14ac:dyDescent="0.2">
      <c r="A271" s="64">
        <v>266</v>
      </c>
      <c r="B271" s="62">
        <v>22.8185</v>
      </c>
      <c r="C271" s="61">
        <v>18.2347115</v>
      </c>
      <c r="D271" s="61">
        <v>0</v>
      </c>
      <c r="E271" s="61">
        <v>0</v>
      </c>
      <c r="F271" s="61">
        <v>0</v>
      </c>
      <c r="G271" s="61">
        <v>0</v>
      </c>
      <c r="H271" s="61">
        <v>1774.25</v>
      </c>
      <c r="I271" s="61">
        <v>58708.883999999998</v>
      </c>
      <c r="J271" s="63">
        <v>60483.133999999998</v>
      </c>
    </row>
    <row r="272" spans="1:10" x14ac:dyDescent="0.2">
      <c r="A272" s="64">
        <v>267</v>
      </c>
      <c r="B272" s="62">
        <v>21.8795</v>
      </c>
      <c r="C272" s="61">
        <v>17.427664</v>
      </c>
      <c r="D272" s="61">
        <v>0</v>
      </c>
      <c r="E272" s="61">
        <v>0</v>
      </c>
      <c r="F272" s="61">
        <v>0</v>
      </c>
      <c r="G272" s="61">
        <v>0</v>
      </c>
      <c r="H272" s="61">
        <v>1844.25</v>
      </c>
      <c r="I272" s="61">
        <v>57134.574000000001</v>
      </c>
      <c r="J272" s="63">
        <v>58978.824000000001</v>
      </c>
    </row>
    <row r="273" spans="1:10" x14ac:dyDescent="0.2">
      <c r="A273" s="64">
        <v>268</v>
      </c>
      <c r="B273" s="62">
        <v>23.695499999999999</v>
      </c>
      <c r="C273" s="61">
        <v>18.903384500000001</v>
      </c>
      <c r="D273" s="61">
        <v>0</v>
      </c>
      <c r="E273" s="61">
        <v>0</v>
      </c>
      <c r="F273" s="61">
        <v>0</v>
      </c>
      <c r="G273" s="61">
        <v>0</v>
      </c>
      <c r="H273" s="61">
        <v>1840</v>
      </c>
      <c r="I273" s="61">
        <v>61592.911999999997</v>
      </c>
      <c r="J273" s="63">
        <v>63432.911999999997</v>
      </c>
    </row>
    <row r="274" spans="1:10" x14ac:dyDescent="0.2">
      <c r="A274" s="64">
        <v>269</v>
      </c>
      <c r="B274" s="62">
        <v>22.543500000000002</v>
      </c>
      <c r="C274" s="61">
        <v>18.038795499999999</v>
      </c>
      <c r="D274" s="61">
        <v>0</v>
      </c>
      <c r="E274" s="61">
        <v>0</v>
      </c>
      <c r="F274" s="61">
        <v>0</v>
      </c>
      <c r="G274" s="61">
        <v>0</v>
      </c>
      <c r="H274" s="61">
        <v>1707.25</v>
      </c>
      <c r="I274" s="61">
        <v>55247.360000000001</v>
      </c>
      <c r="J274" s="63">
        <v>56954.61</v>
      </c>
    </row>
    <row r="275" spans="1:10" x14ac:dyDescent="0.2">
      <c r="A275" s="64">
        <v>270</v>
      </c>
      <c r="B275" s="62">
        <v>21.988</v>
      </c>
      <c r="C275" s="61">
        <v>17.572803499999999</v>
      </c>
      <c r="D275" s="61">
        <v>0</v>
      </c>
      <c r="E275" s="61">
        <v>0</v>
      </c>
      <c r="F275" s="61">
        <v>0</v>
      </c>
      <c r="G275" s="61">
        <v>0</v>
      </c>
      <c r="H275" s="61">
        <v>1876.25</v>
      </c>
      <c r="I275" s="61">
        <v>54837.813000000002</v>
      </c>
      <c r="J275" s="63">
        <v>56714.063000000002</v>
      </c>
    </row>
    <row r="276" spans="1:10" x14ac:dyDescent="0.2">
      <c r="A276" s="64">
        <v>271</v>
      </c>
      <c r="B276" s="62">
        <v>23.472999999999999</v>
      </c>
      <c r="C276" s="61">
        <v>18.827532000000001</v>
      </c>
      <c r="D276" s="61">
        <v>0</v>
      </c>
      <c r="E276" s="61">
        <v>0</v>
      </c>
      <c r="F276" s="61">
        <v>0</v>
      </c>
      <c r="G276" s="61">
        <v>0</v>
      </c>
      <c r="H276" s="61">
        <v>1679</v>
      </c>
      <c r="I276" s="61">
        <v>57423.908499999998</v>
      </c>
      <c r="J276" s="63">
        <v>59102.908499999998</v>
      </c>
    </row>
    <row r="277" spans="1:10" x14ac:dyDescent="0.2">
      <c r="A277" s="64">
        <v>272</v>
      </c>
      <c r="B277" s="62">
        <v>23.974499999999999</v>
      </c>
      <c r="C277" s="61">
        <v>19.188132499999998</v>
      </c>
      <c r="D277" s="61">
        <v>0</v>
      </c>
      <c r="E277" s="61">
        <v>0</v>
      </c>
      <c r="F277" s="61">
        <v>0</v>
      </c>
      <c r="G277" s="61">
        <v>0</v>
      </c>
      <c r="H277" s="61">
        <v>1781.5</v>
      </c>
      <c r="I277" s="61">
        <v>60329.442499999997</v>
      </c>
      <c r="J277" s="63">
        <v>62110.942499999997</v>
      </c>
    </row>
    <row r="278" spans="1:10" x14ac:dyDescent="0.2">
      <c r="A278" s="64">
        <v>273</v>
      </c>
      <c r="B278" s="62">
        <v>22.5075</v>
      </c>
      <c r="C278" s="61">
        <v>17.987313</v>
      </c>
      <c r="D278" s="61">
        <v>0</v>
      </c>
      <c r="E278" s="61">
        <v>0</v>
      </c>
      <c r="F278" s="61">
        <v>0</v>
      </c>
      <c r="G278" s="61">
        <v>0</v>
      </c>
      <c r="H278" s="61">
        <v>1824.75</v>
      </c>
      <c r="I278" s="61">
        <v>56529.122000000003</v>
      </c>
      <c r="J278" s="63">
        <v>58353.872000000003</v>
      </c>
    </row>
    <row r="279" spans="1:10" x14ac:dyDescent="0.2">
      <c r="A279" s="64">
        <v>274</v>
      </c>
      <c r="B279" s="62">
        <v>20.67</v>
      </c>
      <c r="C279" s="61">
        <v>16.4677015</v>
      </c>
      <c r="D279" s="61">
        <v>0</v>
      </c>
      <c r="E279" s="61">
        <v>0</v>
      </c>
      <c r="F279" s="61">
        <v>0</v>
      </c>
      <c r="G279" s="61">
        <v>0</v>
      </c>
      <c r="H279" s="61">
        <v>1885.5</v>
      </c>
      <c r="I279" s="61">
        <v>53577.869500000001</v>
      </c>
      <c r="J279" s="63">
        <v>55463.369500000001</v>
      </c>
    </row>
    <row r="280" spans="1:10" x14ac:dyDescent="0.2">
      <c r="A280" s="64">
        <v>275</v>
      </c>
      <c r="B280" s="62">
        <v>22.422000000000001</v>
      </c>
      <c r="C280" s="61">
        <v>17.901261000000002</v>
      </c>
      <c r="D280" s="61">
        <v>0</v>
      </c>
      <c r="E280" s="61">
        <v>0</v>
      </c>
      <c r="F280" s="61">
        <v>0</v>
      </c>
      <c r="G280" s="61">
        <v>0</v>
      </c>
      <c r="H280" s="61">
        <v>1816</v>
      </c>
      <c r="I280" s="61">
        <v>57086.469499999999</v>
      </c>
      <c r="J280" s="63">
        <v>58902.469499999999</v>
      </c>
    </row>
    <row r="281" spans="1:10" x14ac:dyDescent="0.2">
      <c r="A281" s="64">
        <v>276</v>
      </c>
      <c r="B281" s="62">
        <v>23.529</v>
      </c>
      <c r="C281" s="61">
        <v>18.794895</v>
      </c>
      <c r="D281" s="61">
        <v>0</v>
      </c>
      <c r="E281" s="61">
        <v>0</v>
      </c>
      <c r="F281" s="61">
        <v>0</v>
      </c>
      <c r="G281" s="61">
        <v>0</v>
      </c>
      <c r="H281" s="61">
        <v>1971.25</v>
      </c>
      <c r="I281" s="61">
        <v>60076.629000000001</v>
      </c>
      <c r="J281" s="63">
        <v>62047.879000000001</v>
      </c>
    </row>
    <row r="282" spans="1:10" x14ac:dyDescent="0.2">
      <c r="A282" s="64">
        <v>277</v>
      </c>
      <c r="B282" s="62">
        <v>21.815000000000001</v>
      </c>
      <c r="C282" s="61">
        <v>17.471241500000001</v>
      </c>
      <c r="D282" s="61">
        <v>0</v>
      </c>
      <c r="E282" s="61">
        <v>0</v>
      </c>
      <c r="F282" s="61">
        <v>0</v>
      </c>
      <c r="G282" s="61">
        <v>0</v>
      </c>
      <c r="H282" s="61">
        <v>1713</v>
      </c>
      <c r="I282" s="61">
        <v>53782.101999999999</v>
      </c>
      <c r="J282" s="63">
        <v>55495.101999999999</v>
      </c>
    </row>
    <row r="283" spans="1:10" x14ac:dyDescent="0.2">
      <c r="A283" s="64">
        <v>278</v>
      </c>
      <c r="B283" s="62">
        <v>22.484500000000001</v>
      </c>
      <c r="C283" s="61">
        <v>17.921794500000001</v>
      </c>
      <c r="D283" s="61">
        <v>0</v>
      </c>
      <c r="E283" s="61">
        <v>0</v>
      </c>
      <c r="F283" s="61">
        <v>0</v>
      </c>
      <c r="G283" s="61">
        <v>0</v>
      </c>
      <c r="H283" s="61">
        <v>1752.5</v>
      </c>
      <c r="I283" s="61">
        <v>55946.368000000002</v>
      </c>
      <c r="J283" s="63">
        <v>57698.868000000002</v>
      </c>
    </row>
    <row r="284" spans="1:10" x14ac:dyDescent="0.2">
      <c r="A284" s="64">
        <v>279</v>
      </c>
      <c r="B284" s="62">
        <v>21.9985</v>
      </c>
      <c r="C284" s="61">
        <v>17.579258500000002</v>
      </c>
      <c r="D284" s="61">
        <v>0</v>
      </c>
      <c r="E284" s="61">
        <v>0</v>
      </c>
      <c r="F284" s="61">
        <v>0</v>
      </c>
      <c r="G284" s="61">
        <v>0</v>
      </c>
      <c r="H284" s="61">
        <v>1898</v>
      </c>
      <c r="I284" s="61">
        <v>56274.762499999997</v>
      </c>
      <c r="J284" s="63">
        <v>58172.762499999997</v>
      </c>
    </row>
    <row r="285" spans="1:10" x14ac:dyDescent="0.2">
      <c r="A285" s="64">
        <v>280</v>
      </c>
      <c r="B285" s="62">
        <v>22.3995</v>
      </c>
      <c r="C285" s="61">
        <v>17.895444999999999</v>
      </c>
      <c r="D285" s="61">
        <v>0</v>
      </c>
      <c r="E285" s="61">
        <v>0</v>
      </c>
      <c r="F285" s="61">
        <v>0</v>
      </c>
      <c r="G285" s="61">
        <v>0</v>
      </c>
      <c r="H285" s="61">
        <v>1811.25</v>
      </c>
      <c r="I285" s="61">
        <v>57303.332499999997</v>
      </c>
      <c r="J285" s="63">
        <v>59114.582499999997</v>
      </c>
    </row>
    <row r="286" spans="1:10" x14ac:dyDescent="0.2">
      <c r="A286" s="64">
        <v>281</v>
      </c>
      <c r="B286" s="62">
        <v>23.082999999999998</v>
      </c>
      <c r="C286" s="61">
        <v>18.431233500000001</v>
      </c>
      <c r="D286" s="61">
        <v>0</v>
      </c>
      <c r="E286" s="61">
        <v>0</v>
      </c>
      <c r="F286" s="61">
        <v>0</v>
      </c>
      <c r="G286" s="61">
        <v>0</v>
      </c>
      <c r="H286" s="61">
        <v>1879.25</v>
      </c>
      <c r="I286" s="61">
        <v>58735.718000000001</v>
      </c>
      <c r="J286" s="63">
        <v>60614.968000000001</v>
      </c>
    </row>
    <row r="287" spans="1:10" x14ac:dyDescent="0.2">
      <c r="A287" s="64">
        <v>282</v>
      </c>
      <c r="B287" s="62">
        <v>21.366499999999998</v>
      </c>
      <c r="C287" s="61">
        <v>17.036645499999999</v>
      </c>
      <c r="D287" s="61">
        <v>0</v>
      </c>
      <c r="E287" s="61">
        <v>0</v>
      </c>
      <c r="F287" s="61">
        <v>0</v>
      </c>
      <c r="G287" s="61">
        <v>0</v>
      </c>
      <c r="H287" s="61">
        <v>1854.5</v>
      </c>
      <c r="I287" s="61">
        <v>54575.904999999999</v>
      </c>
      <c r="J287" s="63">
        <v>56430.404999999999</v>
      </c>
    </row>
    <row r="288" spans="1:10" x14ac:dyDescent="0.2">
      <c r="A288" s="64">
        <v>283</v>
      </c>
      <c r="B288" s="62">
        <v>21.9285</v>
      </c>
      <c r="C288" s="61">
        <v>17.5093530000001</v>
      </c>
      <c r="D288" s="61">
        <v>0</v>
      </c>
      <c r="E288" s="61">
        <v>0</v>
      </c>
      <c r="F288" s="61">
        <v>0</v>
      </c>
      <c r="G288" s="61">
        <v>0</v>
      </c>
      <c r="H288" s="61">
        <v>1829.75</v>
      </c>
      <c r="I288" s="61">
        <v>55625.050499999998</v>
      </c>
      <c r="J288" s="63">
        <v>57454.800499999998</v>
      </c>
    </row>
    <row r="289" spans="1:10" x14ac:dyDescent="0.2">
      <c r="A289" s="64">
        <v>284</v>
      </c>
      <c r="B289" s="62">
        <v>21.739000000000001</v>
      </c>
      <c r="C289" s="61">
        <v>17.338182</v>
      </c>
      <c r="D289" s="61">
        <v>0</v>
      </c>
      <c r="E289" s="61">
        <v>0</v>
      </c>
      <c r="F289" s="61">
        <v>0</v>
      </c>
      <c r="G289" s="61">
        <v>0</v>
      </c>
      <c r="H289" s="61">
        <v>1968.5</v>
      </c>
      <c r="I289" s="61">
        <v>56298.436500000003</v>
      </c>
      <c r="J289" s="63">
        <v>58266.936500000003</v>
      </c>
    </row>
    <row r="290" spans="1:10" x14ac:dyDescent="0.2">
      <c r="A290" s="64">
        <v>285</v>
      </c>
      <c r="B290" s="62">
        <v>22.393000000000001</v>
      </c>
      <c r="C290" s="61">
        <v>17.912909500000001</v>
      </c>
      <c r="D290" s="61">
        <v>0</v>
      </c>
      <c r="E290" s="61">
        <v>0</v>
      </c>
      <c r="F290" s="61">
        <v>0</v>
      </c>
      <c r="G290" s="61">
        <v>0</v>
      </c>
      <c r="H290" s="61">
        <v>2109</v>
      </c>
      <c r="I290" s="61">
        <v>59016.2065</v>
      </c>
      <c r="J290" s="63">
        <v>61125.2065</v>
      </c>
    </row>
    <row r="291" spans="1:10" x14ac:dyDescent="0.2">
      <c r="A291" s="64">
        <v>286</v>
      </c>
      <c r="B291" s="62">
        <v>21.635999999999999</v>
      </c>
      <c r="C291" s="61">
        <v>17.241073</v>
      </c>
      <c r="D291" s="61">
        <v>0</v>
      </c>
      <c r="E291" s="61">
        <v>0</v>
      </c>
      <c r="F291" s="61">
        <v>0</v>
      </c>
      <c r="G291" s="61">
        <v>0</v>
      </c>
      <c r="H291" s="61">
        <v>1629.75</v>
      </c>
      <c r="I291" s="61">
        <v>53851.853999999999</v>
      </c>
      <c r="J291" s="63">
        <v>55481.603999999999</v>
      </c>
    </row>
    <row r="292" spans="1:10" x14ac:dyDescent="0.2">
      <c r="A292" s="64">
        <v>287</v>
      </c>
      <c r="B292" s="62">
        <v>21.641500000000001</v>
      </c>
      <c r="C292" s="61">
        <v>17.228459000000001</v>
      </c>
      <c r="D292" s="61">
        <v>0</v>
      </c>
      <c r="E292" s="61">
        <v>0</v>
      </c>
      <c r="F292" s="61">
        <v>0</v>
      </c>
      <c r="G292" s="61">
        <v>0</v>
      </c>
      <c r="H292" s="61">
        <v>1904.5</v>
      </c>
      <c r="I292" s="61">
        <v>55577.402499999997</v>
      </c>
      <c r="J292" s="63">
        <v>57481.902499999997</v>
      </c>
    </row>
    <row r="293" spans="1:10" x14ac:dyDescent="0.2">
      <c r="A293" s="64">
        <v>288</v>
      </c>
      <c r="B293" s="62">
        <v>23.7515</v>
      </c>
      <c r="C293" s="61">
        <v>19.025755499999999</v>
      </c>
      <c r="D293" s="61">
        <v>0</v>
      </c>
      <c r="E293" s="61">
        <v>0</v>
      </c>
      <c r="F293" s="61">
        <v>0</v>
      </c>
      <c r="G293" s="61">
        <v>0</v>
      </c>
      <c r="H293" s="61">
        <v>2013.75</v>
      </c>
      <c r="I293" s="61">
        <v>61137.922500000001</v>
      </c>
      <c r="J293" s="63">
        <v>63151.672500000001</v>
      </c>
    </row>
    <row r="294" spans="1:10" x14ac:dyDescent="0.2">
      <c r="A294" s="64">
        <v>289</v>
      </c>
      <c r="B294" s="62">
        <v>22.303999999999998</v>
      </c>
      <c r="C294" s="61">
        <v>17.788294</v>
      </c>
      <c r="D294" s="61">
        <v>0</v>
      </c>
      <c r="E294" s="61">
        <v>0</v>
      </c>
      <c r="F294" s="61">
        <v>0</v>
      </c>
      <c r="G294" s="61">
        <v>0</v>
      </c>
      <c r="H294" s="61">
        <v>1836.25</v>
      </c>
      <c r="I294" s="61">
        <v>57103.594499999999</v>
      </c>
      <c r="J294" s="63">
        <v>58939.844499999999</v>
      </c>
    </row>
    <row r="295" spans="1:10" x14ac:dyDescent="0.2">
      <c r="A295" s="64">
        <v>290</v>
      </c>
      <c r="B295" s="62">
        <v>22.88</v>
      </c>
      <c r="C295" s="61">
        <v>18.188407999999999</v>
      </c>
      <c r="D295" s="61">
        <v>0</v>
      </c>
      <c r="E295" s="61">
        <v>0</v>
      </c>
      <c r="F295" s="61">
        <v>0</v>
      </c>
      <c r="G295" s="61">
        <v>0</v>
      </c>
      <c r="H295" s="61">
        <v>2069.75</v>
      </c>
      <c r="I295" s="61">
        <v>60871.673999999999</v>
      </c>
      <c r="J295" s="63">
        <v>62941.423999999999</v>
      </c>
    </row>
    <row r="296" spans="1:10" x14ac:dyDescent="0.2">
      <c r="A296" s="64">
        <v>291</v>
      </c>
      <c r="B296" s="62">
        <v>21.101500000000001</v>
      </c>
      <c r="C296" s="61">
        <v>16.831316999999999</v>
      </c>
      <c r="D296" s="61">
        <v>0</v>
      </c>
      <c r="E296" s="61">
        <v>0</v>
      </c>
      <c r="F296" s="61">
        <v>0</v>
      </c>
      <c r="G296" s="61">
        <v>0</v>
      </c>
      <c r="H296" s="61">
        <v>1681.25</v>
      </c>
      <c r="I296" s="61">
        <v>52679.841999999997</v>
      </c>
      <c r="J296" s="63">
        <v>54361.091999999997</v>
      </c>
    </row>
    <row r="297" spans="1:10" x14ac:dyDescent="0.2">
      <c r="A297" s="64">
        <v>292</v>
      </c>
      <c r="B297" s="62">
        <v>23.273499999999999</v>
      </c>
      <c r="C297" s="61">
        <v>18.565778000000002</v>
      </c>
      <c r="D297" s="61">
        <v>0</v>
      </c>
      <c r="E297" s="61">
        <v>0</v>
      </c>
      <c r="F297" s="61">
        <v>0</v>
      </c>
      <c r="G297" s="61">
        <v>0</v>
      </c>
      <c r="H297" s="61">
        <v>1804.5</v>
      </c>
      <c r="I297" s="61">
        <v>60218.784500000002</v>
      </c>
      <c r="J297" s="63">
        <v>62023.284500000002</v>
      </c>
    </row>
    <row r="298" spans="1:10" x14ac:dyDescent="0.2">
      <c r="A298" s="64">
        <v>293</v>
      </c>
      <c r="B298" s="62">
        <v>23.529499999999999</v>
      </c>
      <c r="C298" s="61">
        <v>18.793509</v>
      </c>
      <c r="D298" s="61">
        <v>0</v>
      </c>
      <c r="E298" s="61">
        <v>0</v>
      </c>
      <c r="F298" s="61">
        <v>0</v>
      </c>
      <c r="G298" s="61">
        <v>0</v>
      </c>
      <c r="H298" s="61">
        <v>1742.5</v>
      </c>
      <c r="I298" s="61">
        <v>59273.525999999998</v>
      </c>
      <c r="J298" s="63">
        <v>61016.025999999998</v>
      </c>
    </row>
    <row r="299" spans="1:10" x14ac:dyDescent="0.2">
      <c r="A299" s="64">
        <v>294</v>
      </c>
      <c r="B299" s="62">
        <v>23.62</v>
      </c>
      <c r="C299" s="61">
        <v>18.8290595</v>
      </c>
      <c r="D299" s="61">
        <v>0</v>
      </c>
      <c r="E299" s="61">
        <v>0</v>
      </c>
      <c r="F299" s="61">
        <v>0</v>
      </c>
      <c r="G299" s="61">
        <v>0</v>
      </c>
      <c r="H299" s="61">
        <v>1946</v>
      </c>
      <c r="I299" s="61">
        <v>62012.428999999996</v>
      </c>
      <c r="J299" s="63">
        <v>63958.428999999996</v>
      </c>
    </row>
    <row r="300" spans="1:10" x14ac:dyDescent="0.2">
      <c r="A300" s="64">
        <v>295</v>
      </c>
      <c r="B300" s="62">
        <v>21.869</v>
      </c>
      <c r="C300" s="61">
        <v>17.440949499999999</v>
      </c>
      <c r="D300" s="61">
        <v>0</v>
      </c>
      <c r="E300" s="61">
        <v>0</v>
      </c>
      <c r="F300" s="61">
        <v>0</v>
      </c>
      <c r="G300" s="61">
        <v>0</v>
      </c>
      <c r="H300" s="61">
        <v>2038.75</v>
      </c>
      <c r="I300" s="61">
        <v>57011.953000000001</v>
      </c>
      <c r="J300" s="63">
        <v>59050.703000000001</v>
      </c>
    </row>
    <row r="301" spans="1:10" x14ac:dyDescent="0.2">
      <c r="A301" s="64">
        <v>296</v>
      </c>
      <c r="B301" s="62">
        <v>21.872499999999999</v>
      </c>
      <c r="C301" s="61">
        <v>17.439846500000002</v>
      </c>
      <c r="D301" s="61">
        <v>0</v>
      </c>
      <c r="E301" s="61">
        <v>0</v>
      </c>
      <c r="F301" s="61">
        <v>0</v>
      </c>
      <c r="G301" s="61">
        <v>0</v>
      </c>
      <c r="H301" s="61">
        <v>1777</v>
      </c>
      <c r="I301" s="61">
        <v>55211.105499999998</v>
      </c>
      <c r="J301" s="63">
        <v>56988.105499999998</v>
      </c>
    </row>
    <row r="302" spans="1:10" x14ac:dyDescent="0.2">
      <c r="A302" s="64">
        <v>297</v>
      </c>
      <c r="B302" s="62">
        <v>20.992000000000001</v>
      </c>
      <c r="C302" s="61">
        <v>16.757746000000001</v>
      </c>
      <c r="D302" s="61">
        <v>0</v>
      </c>
      <c r="E302" s="61">
        <v>0</v>
      </c>
      <c r="F302" s="61">
        <v>0</v>
      </c>
      <c r="G302" s="61">
        <v>0</v>
      </c>
      <c r="H302" s="61">
        <v>1990.25</v>
      </c>
      <c r="I302" s="61">
        <v>53958.6515</v>
      </c>
      <c r="J302" s="63">
        <v>55948.9015</v>
      </c>
    </row>
    <row r="303" spans="1:10" x14ac:dyDescent="0.2">
      <c r="A303" s="64">
        <v>298</v>
      </c>
      <c r="B303" s="62">
        <v>23.093499999999999</v>
      </c>
      <c r="C303" s="61">
        <v>18.4845325</v>
      </c>
      <c r="D303" s="61">
        <v>0</v>
      </c>
      <c r="E303" s="61">
        <v>0</v>
      </c>
      <c r="F303" s="61">
        <v>0</v>
      </c>
      <c r="G303" s="61">
        <v>0</v>
      </c>
      <c r="H303" s="61">
        <v>1775.5</v>
      </c>
      <c r="I303" s="61">
        <v>57630.777999999998</v>
      </c>
      <c r="J303" s="63">
        <v>59406.277999999998</v>
      </c>
    </row>
    <row r="304" spans="1:10" x14ac:dyDescent="0.2">
      <c r="A304" s="64">
        <v>299</v>
      </c>
      <c r="B304" s="62">
        <v>22.422000000000001</v>
      </c>
      <c r="C304" s="61">
        <v>17.892184499999999</v>
      </c>
      <c r="D304" s="61">
        <v>0</v>
      </c>
      <c r="E304" s="61">
        <v>0</v>
      </c>
      <c r="F304" s="61">
        <v>0</v>
      </c>
      <c r="G304" s="61">
        <v>0</v>
      </c>
      <c r="H304" s="61">
        <v>1689.75</v>
      </c>
      <c r="I304" s="61">
        <v>56089.536500000002</v>
      </c>
      <c r="J304" s="63">
        <v>57779.286500000002</v>
      </c>
    </row>
    <row r="305" spans="1:10" x14ac:dyDescent="0.2">
      <c r="A305" s="64">
        <v>300</v>
      </c>
      <c r="B305" s="62">
        <v>22.579000000000001</v>
      </c>
      <c r="C305" s="61">
        <v>17.982809</v>
      </c>
      <c r="D305" s="61">
        <v>0</v>
      </c>
      <c r="E305" s="61">
        <v>0</v>
      </c>
      <c r="F305" s="61">
        <v>0</v>
      </c>
      <c r="G305" s="61">
        <v>0</v>
      </c>
      <c r="H305" s="61">
        <v>1911.25</v>
      </c>
      <c r="I305" s="61">
        <v>58442.453000000001</v>
      </c>
      <c r="J305" s="63">
        <v>60353.703000000001</v>
      </c>
    </row>
    <row r="306" spans="1:10" x14ac:dyDescent="0.2">
      <c r="A306" s="64">
        <v>301</v>
      </c>
      <c r="B306" s="62">
        <v>22.765000000000001</v>
      </c>
      <c r="C306" s="61">
        <v>18.193069000000001</v>
      </c>
      <c r="D306" s="61">
        <v>0</v>
      </c>
      <c r="E306" s="61">
        <v>0</v>
      </c>
      <c r="F306" s="61">
        <v>0</v>
      </c>
      <c r="G306" s="61">
        <v>0</v>
      </c>
      <c r="H306" s="61">
        <v>1842.25</v>
      </c>
      <c r="I306" s="61">
        <v>57724.144999999997</v>
      </c>
      <c r="J306" s="63">
        <v>59566.394999999997</v>
      </c>
    </row>
    <row r="307" spans="1:10" x14ac:dyDescent="0.2">
      <c r="A307" s="64">
        <v>302</v>
      </c>
      <c r="B307" s="62">
        <v>22.212</v>
      </c>
      <c r="C307" s="61">
        <v>17.740709500000001</v>
      </c>
      <c r="D307" s="61">
        <v>0</v>
      </c>
      <c r="E307" s="61">
        <v>0</v>
      </c>
      <c r="F307" s="61">
        <v>0</v>
      </c>
      <c r="G307" s="61">
        <v>0</v>
      </c>
      <c r="H307" s="61">
        <v>1887.5</v>
      </c>
      <c r="I307" s="61">
        <v>56499.243499999997</v>
      </c>
      <c r="J307" s="63">
        <v>58386.743499999997</v>
      </c>
    </row>
    <row r="308" spans="1:10" x14ac:dyDescent="0.2">
      <c r="A308" s="64">
        <v>303</v>
      </c>
      <c r="B308" s="62">
        <v>23.11</v>
      </c>
      <c r="C308" s="61">
        <v>18.473407000000002</v>
      </c>
      <c r="D308" s="61">
        <v>0</v>
      </c>
      <c r="E308" s="61">
        <v>0</v>
      </c>
      <c r="F308" s="61">
        <v>0</v>
      </c>
      <c r="G308" s="61">
        <v>0</v>
      </c>
      <c r="H308" s="61">
        <v>1826.25</v>
      </c>
      <c r="I308" s="61">
        <v>59319.25</v>
      </c>
      <c r="J308" s="63">
        <v>61145.5</v>
      </c>
    </row>
    <row r="309" spans="1:10" x14ac:dyDescent="0.2">
      <c r="A309" s="64">
        <v>304</v>
      </c>
      <c r="B309" s="62">
        <v>21.982500000000002</v>
      </c>
      <c r="C309" s="61">
        <v>17.578955499999999</v>
      </c>
      <c r="D309" s="61">
        <v>0</v>
      </c>
      <c r="E309" s="61">
        <v>0</v>
      </c>
      <c r="F309" s="61">
        <v>0</v>
      </c>
      <c r="G309" s="61">
        <v>0</v>
      </c>
      <c r="H309" s="61">
        <v>2027</v>
      </c>
      <c r="I309" s="61">
        <v>57474.419500000004</v>
      </c>
      <c r="J309" s="63">
        <v>59501.419500000004</v>
      </c>
    </row>
    <row r="310" spans="1:10" x14ac:dyDescent="0.2">
      <c r="A310" s="64">
        <v>305</v>
      </c>
      <c r="B310" s="62">
        <v>23.655000000000001</v>
      </c>
      <c r="C310" s="61">
        <v>18.865631499999999</v>
      </c>
      <c r="D310" s="61">
        <v>0</v>
      </c>
      <c r="E310" s="61">
        <v>0</v>
      </c>
      <c r="F310" s="61">
        <v>0</v>
      </c>
      <c r="G310" s="61">
        <v>0</v>
      </c>
      <c r="H310" s="61">
        <v>1771.75</v>
      </c>
      <c r="I310" s="61">
        <v>60146.050999999999</v>
      </c>
      <c r="J310" s="63">
        <v>61917.800999999999</v>
      </c>
    </row>
    <row r="311" spans="1:10" x14ac:dyDescent="0.2">
      <c r="A311" s="64">
        <v>306</v>
      </c>
      <c r="B311" s="62">
        <v>22.577500000000001</v>
      </c>
      <c r="C311" s="61">
        <v>18.041716000000001</v>
      </c>
      <c r="D311" s="61">
        <v>0</v>
      </c>
      <c r="E311" s="61">
        <v>0</v>
      </c>
      <c r="F311" s="61">
        <v>0</v>
      </c>
      <c r="G311" s="61">
        <v>0</v>
      </c>
      <c r="H311" s="61">
        <v>1639.75</v>
      </c>
      <c r="I311" s="61">
        <v>55770.449500000002</v>
      </c>
      <c r="J311" s="63">
        <v>57410.199500000002</v>
      </c>
    </row>
    <row r="312" spans="1:10" x14ac:dyDescent="0.2">
      <c r="A312" s="64">
        <v>307</v>
      </c>
      <c r="B312" s="62">
        <v>22.099499999999999</v>
      </c>
      <c r="C312" s="61">
        <v>17.592713499999999</v>
      </c>
      <c r="D312" s="61">
        <v>0</v>
      </c>
      <c r="E312" s="61">
        <v>0</v>
      </c>
      <c r="F312" s="61">
        <v>0</v>
      </c>
      <c r="G312" s="61">
        <v>0</v>
      </c>
      <c r="H312" s="61">
        <v>1785.5</v>
      </c>
      <c r="I312" s="61">
        <v>56972.75</v>
      </c>
      <c r="J312" s="63">
        <v>58758.25</v>
      </c>
    </row>
    <row r="313" spans="1:10" x14ac:dyDescent="0.2">
      <c r="A313" s="64">
        <v>308</v>
      </c>
      <c r="B313" s="62">
        <v>23.695499999999999</v>
      </c>
      <c r="C313" s="61">
        <v>18.881967499999998</v>
      </c>
      <c r="D313" s="61">
        <v>0</v>
      </c>
      <c r="E313" s="61">
        <v>0</v>
      </c>
      <c r="F313" s="61">
        <v>0</v>
      </c>
      <c r="G313" s="61">
        <v>0</v>
      </c>
      <c r="H313" s="61">
        <v>2247.5</v>
      </c>
      <c r="I313" s="61">
        <v>63315.947</v>
      </c>
      <c r="J313" s="63">
        <v>65563.447</v>
      </c>
    </row>
    <row r="314" spans="1:10" x14ac:dyDescent="0.2">
      <c r="A314" s="64">
        <v>309</v>
      </c>
      <c r="B314" s="62">
        <v>21.458500000000001</v>
      </c>
      <c r="C314" s="61">
        <v>17.1064215</v>
      </c>
      <c r="D314" s="61">
        <v>0</v>
      </c>
      <c r="E314" s="61">
        <v>0</v>
      </c>
      <c r="F314" s="61">
        <v>0</v>
      </c>
      <c r="G314" s="61">
        <v>0</v>
      </c>
      <c r="H314" s="61">
        <v>1767.5</v>
      </c>
      <c r="I314" s="61">
        <v>54957.415000000001</v>
      </c>
      <c r="J314" s="63">
        <v>56724.915000000001</v>
      </c>
    </row>
    <row r="315" spans="1:10" x14ac:dyDescent="0.2">
      <c r="A315" s="64">
        <v>310</v>
      </c>
      <c r="B315" s="62">
        <v>22.890499999999999</v>
      </c>
      <c r="C315" s="61">
        <v>18.257701000000001</v>
      </c>
      <c r="D315" s="61">
        <v>0</v>
      </c>
      <c r="E315" s="61">
        <v>0</v>
      </c>
      <c r="F315" s="61">
        <v>0</v>
      </c>
      <c r="G315" s="61">
        <v>0</v>
      </c>
      <c r="H315" s="61">
        <v>1646</v>
      </c>
      <c r="I315" s="61">
        <v>56983.228999999999</v>
      </c>
      <c r="J315" s="63">
        <v>58629.228999999999</v>
      </c>
    </row>
    <row r="316" spans="1:10" x14ac:dyDescent="0.2">
      <c r="A316" s="64">
        <v>311</v>
      </c>
      <c r="B316" s="62">
        <v>22.459499999999998</v>
      </c>
      <c r="C316" s="61">
        <v>17.962851000000001</v>
      </c>
      <c r="D316" s="61">
        <v>0</v>
      </c>
      <c r="E316" s="61">
        <v>0</v>
      </c>
      <c r="F316" s="61">
        <v>0</v>
      </c>
      <c r="G316" s="61">
        <v>0</v>
      </c>
      <c r="H316" s="61">
        <v>1796.25</v>
      </c>
      <c r="I316" s="61">
        <v>56539.220999999998</v>
      </c>
      <c r="J316" s="63">
        <v>58335.470999999998</v>
      </c>
    </row>
    <row r="317" spans="1:10" x14ac:dyDescent="0.2">
      <c r="A317" s="64">
        <v>312</v>
      </c>
      <c r="B317" s="62">
        <v>23.613</v>
      </c>
      <c r="C317" s="61">
        <v>18.840197499999999</v>
      </c>
      <c r="D317" s="61">
        <v>0</v>
      </c>
      <c r="E317" s="61">
        <v>0</v>
      </c>
      <c r="F317" s="61">
        <v>0</v>
      </c>
      <c r="G317" s="61">
        <v>0</v>
      </c>
      <c r="H317" s="61">
        <v>1882.5</v>
      </c>
      <c r="I317" s="61">
        <v>59852.260999999999</v>
      </c>
      <c r="J317" s="63">
        <v>61734.760999999999</v>
      </c>
    </row>
    <row r="318" spans="1:10" x14ac:dyDescent="0.2">
      <c r="A318" s="64">
        <v>313</v>
      </c>
      <c r="B318" s="62">
        <v>21.943000000000001</v>
      </c>
      <c r="C318" s="61">
        <v>17.534927499999998</v>
      </c>
      <c r="D318" s="61">
        <v>0</v>
      </c>
      <c r="E318" s="61">
        <v>0</v>
      </c>
      <c r="F318" s="61">
        <v>0</v>
      </c>
      <c r="G318" s="61">
        <v>0</v>
      </c>
      <c r="H318" s="61">
        <v>1829.75</v>
      </c>
      <c r="I318" s="61">
        <v>55513.565499999997</v>
      </c>
      <c r="J318" s="63">
        <v>57343.315499999997</v>
      </c>
    </row>
    <row r="319" spans="1:10" x14ac:dyDescent="0.2">
      <c r="A319" s="64">
        <v>314</v>
      </c>
      <c r="B319" s="62">
        <v>23.765999999999998</v>
      </c>
      <c r="C319" s="61">
        <v>18.930489999999999</v>
      </c>
      <c r="D319" s="61">
        <v>0</v>
      </c>
      <c r="E319" s="61">
        <v>0</v>
      </c>
      <c r="F319" s="61">
        <v>0</v>
      </c>
      <c r="G319" s="61">
        <v>0</v>
      </c>
      <c r="H319" s="61">
        <v>2063.5</v>
      </c>
      <c r="I319" s="61">
        <v>62736.057500000003</v>
      </c>
      <c r="J319" s="63">
        <v>64799.557500000003</v>
      </c>
    </row>
    <row r="320" spans="1:10" x14ac:dyDescent="0.2">
      <c r="A320" s="64">
        <v>315</v>
      </c>
      <c r="B320" s="62">
        <v>22.106000000000002</v>
      </c>
      <c r="C320" s="61">
        <v>17.673427499999999</v>
      </c>
      <c r="D320" s="61">
        <v>0</v>
      </c>
      <c r="E320" s="61">
        <v>0</v>
      </c>
      <c r="F320" s="61">
        <v>0</v>
      </c>
      <c r="G320" s="61">
        <v>0</v>
      </c>
      <c r="H320" s="61">
        <v>1739</v>
      </c>
      <c r="I320" s="61">
        <v>55096.949500000002</v>
      </c>
      <c r="J320" s="63">
        <v>56835.949500000002</v>
      </c>
    </row>
    <row r="321" spans="1:10" x14ac:dyDescent="0.2">
      <c r="A321" s="64">
        <v>316</v>
      </c>
      <c r="B321" s="62">
        <v>24.476500000000001</v>
      </c>
      <c r="C321" s="61">
        <v>19.496805500000001</v>
      </c>
      <c r="D321" s="61">
        <v>0</v>
      </c>
      <c r="E321" s="61">
        <v>0</v>
      </c>
      <c r="F321" s="61">
        <v>0</v>
      </c>
      <c r="G321" s="61">
        <v>0</v>
      </c>
      <c r="H321" s="61">
        <v>2003.25</v>
      </c>
      <c r="I321" s="61">
        <v>64640.563999999998</v>
      </c>
      <c r="J321" s="63">
        <v>66643.813999999998</v>
      </c>
    </row>
    <row r="322" spans="1:10" x14ac:dyDescent="0.2">
      <c r="A322" s="64">
        <v>317</v>
      </c>
      <c r="B322" s="62">
        <v>22.061499999999999</v>
      </c>
      <c r="C322" s="61">
        <v>17.618193999999999</v>
      </c>
      <c r="D322" s="61">
        <v>0</v>
      </c>
      <c r="E322" s="61">
        <v>0</v>
      </c>
      <c r="F322" s="61">
        <v>0</v>
      </c>
      <c r="G322" s="61">
        <v>0</v>
      </c>
      <c r="H322" s="61">
        <v>2101.25</v>
      </c>
      <c r="I322" s="61">
        <v>57731.3295</v>
      </c>
      <c r="J322" s="63">
        <v>59832.5795</v>
      </c>
    </row>
    <row r="323" spans="1:10" x14ac:dyDescent="0.2">
      <c r="A323" s="64">
        <v>318</v>
      </c>
      <c r="B323" s="62">
        <v>22.890499999999999</v>
      </c>
      <c r="C323" s="61">
        <v>18.316760500000001</v>
      </c>
      <c r="D323" s="61">
        <v>0</v>
      </c>
      <c r="E323" s="61">
        <v>0</v>
      </c>
      <c r="F323" s="61">
        <v>0</v>
      </c>
      <c r="G323" s="61">
        <v>0</v>
      </c>
      <c r="H323" s="61">
        <v>1796</v>
      </c>
      <c r="I323" s="61">
        <v>58380.103000000003</v>
      </c>
      <c r="J323" s="63">
        <v>60176.103000000003</v>
      </c>
    </row>
    <row r="324" spans="1:10" x14ac:dyDescent="0.2">
      <c r="A324" s="64">
        <v>319</v>
      </c>
      <c r="B324" s="62">
        <v>24.0365</v>
      </c>
      <c r="C324" s="61">
        <v>19.267299000000001</v>
      </c>
      <c r="D324" s="61">
        <v>0</v>
      </c>
      <c r="E324" s="61">
        <v>0</v>
      </c>
      <c r="F324" s="61">
        <v>0</v>
      </c>
      <c r="G324" s="61">
        <v>0</v>
      </c>
      <c r="H324" s="61">
        <v>1766</v>
      </c>
      <c r="I324" s="61">
        <v>59665.214999999997</v>
      </c>
      <c r="J324" s="63">
        <v>61431.214999999997</v>
      </c>
    </row>
    <row r="325" spans="1:10" x14ac:dyDescent="0.2">
      <c r="A325" s="64">
        <v>320</v>
      </c>
      <c r="B325" s="62">
        <v>23.619499999999999</v>
      </c>
      <c r="C325" s="61">
        <v>18.891249500000001</v>
      </c>
      <c r="D325" s="61">
        <v>0</v>
      </c>
      <c r="E325" s="61">
        <v>0</v>
      </c>
      <c r="F325" s="61">
        <v>0</v>
      </c>
      <c r="G325" s="61">
        <v>0</v>
      </c>
      <c r="H325" s="61">
        <v>1899.75</v>
      </c>
      <c r="I325" s="61">
        <v>59924.517999999996</v>
      </c>
      <c r="J325" s="63">
        <v>61824.267999999996</v>
      </c>
    </row>
    <row r="326" spans="1:10" x14ac:dyDescent="0.2">
      <c r="A326" s="64">
        <v>321</v>
      </c>
      <c r="B326" s="62">
        <v>20.843499999999999</v>
      </c>
      <c r="C326" s="61">
        <v>16.5956665</v>
      </c>
      <c r="D326" s="61">
        <v>0</v>
      </c>
      <c r="E326" s="61">
        <v>0</v>
      </c>
      <c r="F326" s="61">
        <v>0</v>
      </c>
      <c r="G326" s="61">
        <v>0</v>
      </c>
      <c r="H326" s="61">
        <v>1775.25</v>
      </c>
      <c r="I326" s="61">
        <v>53358.798999999999</v>
      </c>
      <c r="J326" s="63">
        <v>55134.048999999999</v>
      </c>
    </row>
    <row r="327" spans="1:10" x14ac:dyDescent="0.2">
      <c r="A327" s="64">
        <v>322</v>
      </c>
      <c r="B327" s="62">
        <v>22.202999999999999</v>
      </c>
      <c r="C327" s="61">
        <v>17.765381000000001</v>
      </c>
      <c r="D327" s="61">
        <v>0</v>
      </c>
      <c r="E327" s="61">
        <v>0</v>
      </c>
      <c r="F327" s="61">
        <v>0</v>
      </c>
      <c r="G327" s="61">
        <v>0</v>
      </c>
      <c r="H327" s="61">
        <v>1940.25</v>
      </c>
      <c r="I327" s="61">
        <v>57390.8505</v>
      </c>
      <c r="J327" s="63">
        <v>59331.1005</v>
      </c>
    </row>
    <row r="328" spans="1:10" x14ac:dyDescent="0.2">
      <c r="A328" s="64">
        <v>323</v>
      </c>
      <c r="B328" s="62">
        <v>22.422000000000001</v>
      </c>
      <c r="C328" s="61">
        <v>17.874729000000102</v>
      </c>
      <c r="D328" s="61">
        <v>0</v>
      </c>
      <c r="E328" s="61">
        <v>0</v>
      </c>
      <c r="F328" s="61">
        <v>0</v>
      </c>
      <c r="G328" s="61">
        <v>0</v>
      </c>
      <c r="H328" s="61">
        <v>1878.75</v>
      </c>
      <c r="I328" s="61">
        <v>57933.313499999997</v>
      </c>
      <c r="J328" s="63">
        <v>59812.063499999997</v>
      </c>
    </row>
    <row r="329" spans="1:10" x14ac:dyDescent="0.2">
      <c r="A329" s="64">
        <v>324</v>
      </c>
      <c r="B329" s="62">
        <v>23.279</v>
      </c>
      <c r="C329" s="61">
        <v>18.576540999999999</v>
      </c>
      <c r="D329" s="61">
        <v>0</v>
      </c>
      <c r="E329" s="61">
        <v>0</v>
      </c>
      <c r="F329" s="61">
        <v>0</v>
      </c>
      <c r="G329" s="61">
        <v>0</v>
      </c>
      <c r="H329" s="61">
        <v>2009.25</v>
      </c>
      <c r="I329" s="61">
        <v>61359.610999999997</v>
      </c>
      <c r="J329" s="63">
        <v>63368.860999999997</v>
      </c>
    </row>
    <row r="330" spans="1:10" x14ac:dyDescent="0.2">
      <c r="A330" s="64">
        <v>325</v>
      </c>
      <c r="B330" s="62">
        <v>22.535499999999999</v>
      </c>
      <c r="C330" s="61">
        <v>18.024023</v>
      </c>
      <c r="D330" s="61">
        <v>0</v>
      </c>
      <c r="E330" s="61">
        <v>0</v>
      </c>
      <c r="F330" s="61">
        <v>0</v>
      </c>
      <c r="G330" s="61">
        <v>0</v>
      </c>
      <c r="H330" s="61">
        <v>1639.25</v>
      </c>
      <c r="I330" s="61">
        <v>54585.898500000003</v>
      </c>
      <c r="J330" s="63">
        <v>56225.148500000003</v>
      </c>
    </row>
    <row r="331" spans="1:10" x14ac:dyDescent="0.2">
      <c r="A331" s="64">
        <v>326</v>
      </c>
      <c r="B331" s="62">
        <v>22.692</v>
      </c>
      <c r="C331" s="61">
        <v>18.090571499999999</v>
      </c>
      <c r="D331" s="61">
        <v>0</v>
      </c>
      <c r="E331" s="61">
        <v>0</v>
      </c>
      <c r="F331" s="61">
        <v>0</v>
      </c>
      <c r="G331" s="61">
        <v>0</v>
      </c>
      <c r="H331" s="61">
        <v>1890.5</v>
      </c>
      <c r="I331" s="61">
        <v>58444.148500000003</v>
      </c>
      <c r="J331" s="63">
        <v>60334.648500000003</v>
      </c>
    </row>
    <row r="332" spans="1:10" x14ac:dyDescent="0.2">
      <c r="A332" s="64">
        <v>327</v>
      </c>
      <c r="B332" s="62">
        <v>21.263500000000001</v>
      </c>
      <c r="C332" s="61">
        <v>16.961926500000001</v>
      </c>
      <c r="D332" s="61">
        <v>0</v>
      </c>
      <c r="E332" s="61">
        <v>0</v>
      </c>
      <c r="F332" s="61">
        <v>0</v>
      </c>
      <c r="G332" s="61">
        <v>0</v>
      </c>
      <c r="H332" s="61">
        <v>1701.5</v>
      </c>
      <c r="I332" s="61">
        <v>53421.911</v>
      </c>
      <c r="J332" s="63">
        <v>55123.411</v>
      </c>
    </row>
    <row r="333" spans="1:10" x14ac:dyDescent="0.2">
      <c r="A333" s="64">
        <v>328</v>
      </c>
      <c r="B333" s="62">
        <v>23.977499999999999</v>
      </c>
      <c r="C333" s="61">
        <v>19.176407000000001</v>
      </c>
      <c r="D333" s="61">
        <v>0</v>
      </c>
      <c r="E333" s="61">
        <v>0</v>
      </c>
      <c r="F333" s="61">
        <v>0</v>
      </c>
      <c r="G333" s="61">
        <v>0</v>
      </c>
      <c r="H333" s="61">
        <v>1673.25</v>
      </c>
      <c r="I333" s="61">
        <v>60361.8655</v>
      </c>
      <c r="J333" s="63">
        <v>62035.1155</v>
      </c>
    </row>
    <row r="334" spans="1:10" x14ac:dyDescent="0.2">
      <c r="A334" s="64">
        <v>329</v>
      </c>
      <c r="B334" s="62">
        <v>22.83</v>
      </c>
      <c r="C334" s="61">
        <v>18.267579999999999</v>
      </c>
      <c r="D334" s="61">
        <v>0</v>
      </c>
      <c r="E334" s="61">
        <v>0</v>
      </c>
      <c r="F334" s="61">
        <v>0</v>
      </c>
      <c r="G334" s="61">
        <v>0</v>
      </c>
      <c r="H334" s="61">
        <v>1744.25</v>
      </c>
      <c r="I334" s="61">
        <v>56850.875500000002</v>
      </c>
      <c r="J334" s="63">
        <v>58595.125500000002</v>
      </c>
    </row>
    <row r="335" spans="1:10" x14ac:dyDescent="0.2">
      <c r="A335" s="64">
        <v>330</v>
      </c>
      <c r="B335" s="62">
        <v>24.081499999999998</v>
      </c>
      <c r="C335" s="61">
        <v>19.195701</v>
      </c>
      <c r="D335" s="61">
        <v>0</v>
      </c>
      <c r="E335" s="61">
        <v>0</v>
      </c>
      <c r="F335" s="61">
        <v>0</v>
      </c>
      <c r="G335" s="61">
        <v>0</v>
      </c>
      <c r="H335" s="61">
        <v>1920.75</v>
      </c>
      <c r="I335" s="61">
        <v>61653.447500000002</v>
      </c>
      <c r="J335" s="63">
        <v>63574.197500000002</v>
      </c>
    </row>
    <row r="336" spans="1:10" x14ac:dyDescent="0.2">
      <c r="A336" s="64">
        <v>331</v>
      </c>
      <c r="B336" s="62">
        <v>23.246500000000001</v>
      </c>
      <c r="C336" s="61">
        <v>18.570888</v>
      </c>
      <c r="D336" s="61">
        <v>0</v>
      </c>
      <c r="E336" s="61">
        <v>0</v>
      </c>
      <c r="F336" s="61">
        <v>0</v>
      </c>
      <c r="G336" s="61">
        <v>0</v>
      </c>
      <c r="H336" s="61">
        <v>1661.5</v>
      </c>
      <c r="I336" s="61">
        <v>57524.015500000001</v>
      </c>
      <c r="J336" s="63">
        <v>59185.515500000001</v>
      </c>
    </row>
    <row r="337" spans="1:10" x14ac:dyDescent="0.2">
      <c r="A337" s="64">
        <v>332</v>
      </c>
      <c r="B337" s="62">
        <v>23.061</v>
      </c>
      <c r="C337" s="61">
        <v>18.389498</v>
      </c>
      <c r="D337" s="61">
        <v>0</v>
      </c>
      <c r="E337" s="61">
        <v>0</v>
      </c>
      <c r="F337" s="61">
        <v>0</v>
      </c>
      <c r="G337" s="61">
        <v>0</v>
      </c>
      <c r="H337" s="61">
        <v>1760.5</v>
      </c>
      <c r="I337" s="61">
        <v>59220.9395</v>
      </c>
      <c r="J337" s="63">
        <v>60981.4395</v>
      </c>
    </row>
    <row r="338" spans="1:10" x14ac:dyDescent="0.2">
      <c r="A338" s="64">
        <v>333</v>
      </c>
      <c r="B338" s="62">
        <v>22.431999999999999</v>
      </c>
      <c r="C338" s="61">
        <v>17.953585</v>
      </c>
      <c r="D338" s="61">
        <v>0</v>
      </c>
      <c r="E338" s="61">
        <v>0</v>
      </c>
      <c r="F338" s="61">
        <v>0</v>
      </c>
      <c r="G338" s="61">
        <v>0</v>
      </c>
      <c r="H338" s="61">
        <v>2104.25</v>
      </c>
      <c r="I338" s="61">
        <v>59492.784</v>
      </c>
      <c r="J338" s="63">
        <v>61597.034</v>
      </c>
    </row>
    <row r="339" spans="1:10" x14ac:dyDescent="0.2">
      <c r="A339" s="64">
        <v>334</v>
      </c>
      <c r="B339" s="62">
        <v>23.698</v>
      </c>
      <c r="C339" s="61">
        <v>18.888914499999998</v>
      </c>
      <c r="D339" s="61">
        <v>0</v>
      </c>
      <c r="E339" s="61">
        <v>0</v>
      </c>
      <c r="F339" s="61">
        <v>0</v>
      </c>
      <c r="G339" s="61">
        <v>0</v>
      </c>
      <c r="H339" s="61">
        <v>1782.75</v>
      </c>
      <c r="I339" s="61">
        <v>60693.387000000002</v>
      </c>
      <c r="J339" s="63">
        <v>62476.137000000002</v>
      </c>
    </row>
    <row r="340" spans="1:10" x14ac:dyDescent="0.2">
      <c r="A340" s="64">
        <v>335</v>
      </c>
      <c r="B340" s="62">
        <v>23.407499999999999</v>
      </c>
      <c r="C340" s="61">
        <v>18.689605499999999</v>
      </c>
      <c r="D340" s="61">
        <v>0</v>
      </c>
      <c r="E340" s="61">
        <v>0</v>
      </c>
      <c r="F340" s="61">
        <v>0</v>
      </c>
      <c r="G340" s="61">
        <v>0</v>
      </c>
      <c r="H340" s="61">
        <v>1635.5</v>
      </c>
      <c r="I340" s="61">
        <v>58565.084000000003</v>
      </c>
      <c r="J340" s="63">
        <v>60200.584000000003</v>
      </c>
    </row>
    <row r="341" spans="1:10" x14ac:dyDescent="0.2">
      <c r="A341" s="64">
        <v>336</v>
      </c>
      <c r="B341" s="62">
        <v>23.006</v>
      </c>
      <c r="C341" s="61">
        <v>18.364496500000001</v>
      </c>
      <c r="D341" s="61">
        <v>0</v>
      </c>
      <c r="E341" s="61">
        <v>0</v>
      </c>
      <c r="F341" s="61">
        <v>0</v>
      </c>
      <c r="G341" s="61">
        <v>0</v>
      </c>
      <c r="H341" s="61">
        <v>1884.5</v>
      </c>
      <c r="I341" s="61">
        <v>59083.86</v>
      </c>
      <c r="J341" s="63">
        <v>60968.36</v>
      </c>
    </row>
    <row r="342" spans="1:10" x14ac:dyDescent="0.2">
      <c r="A342" s="64">
        <v>337</v>
      </c>
      <c r="B342" s="62">
        <v>22.1235</v>
      </c>
      <c r="C342" s="61">
        <v>17.718286500000001</v>
      </c>
      <c r="D342" s="61">
        <v>0</v>
      </c>
      <c r="E342" s="61">
        <v>0</v>
      </c>
      <c r="F342" s="61">
        <v>0</v>
      </c>
      <c r="G342" s="61">
        <v>0</v>
      </c>
      <c r="H342" s="61">
        <v>1630</v>
      </c>
      <c r="I342" s="61">
        <v>54151.796999999999</v>
      </c>
      <c r="J342" s="63">
        <v>55781.796999999999</v>
      </c>
    </row>
    <row r="343" spans="1:10" x14ac:dyDescent="0.2">
      <c r="A343" s="64">
        <v>338</v>
      </c>
      <c r="B343" s="62">
        <v>21.984999999999999</v>
      </c>
      <c r="C343" s="61">
        <v>17.5587445</v>
      </c>
      <c r="D343" s="61">
        <v>0</v>
      </c>
      <c r="E343" s="61">
        <v>0</v>
      </c>
      <c r="F343" s="61">
        <v>0</v>
      </c>
      <c r="G343" s="61">
        <v>0</v>
      </c>
      <c r="H343" s="61">
        <v>1773.25</v>
      </c>
      <c r="I343" s="61">
        <v>55274.012999999999</v>
      </c>
      <c r="J343" s="63">
        <v>57047.262999999999</v>
      </c>
    </row>
    <row r="344" spans="1:10" x14ac:dyDescent="0.2">
      <c r="A344" s="64">
        <v>339</v>
      </c>
      <c r="B344" s="62">
        <v>24.18</v>
      </c>
      <c r="C344" s="61">
        <v>19.292562499999999</v>
      </c>
      <c r="D344" s="61">
        <v>0</v>
      </c>
      <c r="E344" s="61">
        <v>0</v>
      </c>
      <c r="F344" s="61">
        <v>0</v>
      </c>
      <c r="G344" s="61">
        <v>0</v>
      </c>
      <c r="H344" s="61">
        <v>2065.5</v>
      </c>
      <c r="I344" s="61">
        <v>63735.1</v>
      </c>
      <c r="J344" s="63">
        <v>65800.600000000006</v>
      </c>
    </row>
    <row r="345" spans="1:10" x14ac:dyDescent="0.2">
      <c r="A345" s="64">
        <v>340</v>
      </c>
      <c r="B345" s="62">
        <v>22.528500000000001</v>
      </c>
      <c r="C345" s="61">
        <v>18.043028499999998</v>
      </c>
      <c r="D345" s="61">
        <v>0</v>
      </c>
      <c r="E345" s="61">
        <v>0</v>
      </c>
      <c r="F345" s="61">
        <v>0</v>
      </c>
      <c r="G345" s="61">
        <v>0</v>
      </c>
      <c r="H345" s="61">
        <v>1732.75</v>
      </c>
      <c r="I345" s="61">
        <v>55316.732000000004</v>
      </c>
      <c r="J345" s="63">
        <v>57049.482000000004</v>
      </c>
    </row>
    <row r="346" spans="1:10" x14ac:dyDescent="0.2">
      <c r="A346" s="64">
        <v>341</v>
      </c>
      <c r="B346" s="62">
        <v>23.23</v>
      </c>
      <c r="C346" s="61">
        <v>18.525686499999999</v>
      </c>
      <c r="D346" s="61">
        <v>0</v>
      </c>
      <c r="E346" s="61">
        <v>0</v>
      </c>
      <c r="F346" s="61">
        <v>0</v>
      </c>
      <c r="G346" s="61">
        <v>0</v>
      </c>
      <c r="H346" s="61">
        <v>1985.75</v>
      </c>
      <c r="I346" s="61">
        <v>61596.202499999999</v>
      </c>
      <c r="J346" s="63">
        <v>63581.952499999999</v>
      </c>
    </row>
    <row r="347" spans="1:10" x14ac:dyDescent="0.2">
      <c r="A347" s="64">
        <v>342</v>
      </c>
      <c r="B347" s="62">
        <v>22.292999999999999</v>
      </c>
      <c r="C347" s="61">
        <v>17.811299000000002</v>
      </c>
      <c r="D347" s="61">
        <v>0</v>
      </c>
      <c r="E347" s="61">
        <v>0</v>
      </c>
      <c r="F347" s="61">
        <v>0</v>
      </c>
      <c r="G347" s="61">
        <v>0</v>
      </c>
      <c r="H347" s="61">
        <v>1981.5</v>
      </c>
      <c r="I347" s="61">
        <v>58309.130499999999</v>
      </c>
      <c r="J347" s="63">
        <v>60290.630499999999</v>
      </c>
    </row>
    <row r="348" spans="1:10" x14ac:dyDescent="0.2">
      <c r="A348" s="64">
        <v>343</v>
      </c>
      <c r="B348" s="62">
        <v>22.164999999999999</v>
      </c>
      <c r="C348" s="61">
        <v>17.691188</v>
      </c>
      <c r="D348" s="61">
        <v>0</v>
      </c>
      <c r="E348" s="61">
        <v>0</v>
      </c>
      <c r="F348" s="61">
        <v>0</v>
      </c>
      <c r="G348" s="61">
        <v>0</v>
      </c>
      <c r="H348" s="61">
        <v>1977</v>
      </c>
      <c r="I348" s="61">
        <v>57448.339</v>
      </c>
      <c r="J348" s="63">
        <v>59425.339</v>
      </c>
    </row>
    <row r="349" spans="1:10" x14ac:dyDescent="0.2">
      <c r="A349" s="64">
        <v>344</v>
      </c>
      <c r="B349" s="62">
        <v>22.492000000000001</v>
      </c>
      <c r="C349" s="61">
        <v>17.898774499999998</v>
      </c>
      <c r="D349" s="61">
        <v>0</v>
      </c>
      <c r="E349" s="61">
        <v>0</v>
      </c>
      <c r="F349" s="61">
        <v>0</v>
      </c>
      <c r="G349" s="61">
        <v>0</v>
      </c>
      <c r="H349" s="61">
        <v>1867.75</v>
      </c>
      <c r="I349" s="61">
        <v>58809.118000000002</v>
      </c>
      <c r="J349" s="63">
        <v>60676.868000000002</v>
      </c>
    </row>
    <row r="350" spans="1:10" x14ac:dyDescent="0.2">
      <c r="A350" s="64">
        <v>345</v>
      </c>
      <c r="B350" s="62">
        <v>23.129000000000001</v>
      </c>
      <c r="C350" s="61">
        <v>18.456475999999999</v>
      </c>
      <c r="D350" s="61">
        <v>0</v>
      </c>
      <c r="E350" s="61">
        <v>0</v>
      </c>
      <c r="F350" s="61">
        <v>0</v>
      </c>
      <c r="G350" s="61">
        <v>0</v>
      </c>
      <c r="H350" s="61">
        <v>1799</v>
      </c>
      <c r="I350" s="61">
        <v>58511.252999999997</v>
      </c>
      <c r="J350" s="63">
        <v>60310.252999999997</v>
      </c>
    </row>
    <row r="351" spans="1:10" x14ac:dyDescent="0.2">
      <c r="A351" s="64">
        <v>346</v>
      </c>
      <c r="B351" s="62">
        <v>22.2805</v>
      </c>
      <c r="C351" s="61">
        <v>17.791848999999999</v>
      </c>
      <c r="D351" s="61">
        <v>0</v>
      </c>
      <c r="E351" s="61">
        <v>0</v>
      </c>
      <c r="F351" s="61">
        <v>0</v>
      </c>
      <c r="G351" s="61">
        <v>0</v>
      </c>
      <c r="H351" s="61">
        <v>1725</v>
      </c>
      <c r="I351" s="61">
        <v>55426.243000000002</v>
      </c>
      <c r="J351" s="63">
        <v>57151.243000000002</v>
      </c>
    </row>
    <row r="352" spans="1:10" x14ac:dyDescent="0.2">
      <c r="A352" s="64">
        <v>347</v>
      </c>
      <c r="B352" s="62">
        <v>21.736499999999999</v>
      </c>
      <c r="C352" s="61">
        <v>17.374904000000001</v>
      </c>
      <c r="D352" s="61">
        <v>0</v>
      </c>
      <c r="E352" s="61">
        <v>0</v>
      </c>
      <c r="F352" s="61">
        <v>0</v>
      </c>
      <c r="G352" s="61">
        <v>0</v>
      </c>
      <c r="H352" s="61">
        <v>1734</v>
      </c>
      <c r="I352" s="61">
        <v>55238.211499999998</v>
      </c>
      <c r="J352" s="63">
        <v>56972.211499999998</v>
      </c>
    </row>
    <row r="353" spans="1:10" x14ac:dyDescent="0.2">
      <c r="A353" s="64">
        <v>348</v>
      </c>
      <c r="B353" s="62">
        <v>23.361999999999998</v>
      </c>
      <c r="C353" s="61">
        <v>18.632963</v>
      </c>
      <c r="D353" s="61">
        <v>0</v>
      </c>
      <c r="E353" s="61">
        <v>0</v>
      </c>
      <c r="F353" s="61">
        <v>0</v>
      </c>
      <c r="G353" s="61">
        <v>0</v>
      </c>
      <c r="H353" s="61">
        <v>1944</v>
      </c>
      <c r="I353" s="61">
        <v>60190.067499999997</v>
      </c>
      <c r="J353" s="63">
        <v>62134.067499999997</v>
      </c>
    </row>
    <row r="354" spans="1:10" x14ac:dyDescent="0.2">
      <c r="A354" s="64">
        <v>349</v>
      </c>
      <c r="B354" s="62">
        <v>22.969000000000001</v>
      </c>
      <c r="C354" s="61">
        <v>18.399510500000002</v>
      </c>
      <c r="D354" s="61">
        <v>0</v>
      </c>
      <c r="E354" s="61">
        <v>0</v>
      </c>
      <c r="F354" s="61">
        <v>0</v>
      </c>
      <c r="G354" s="61">
        <v>0</v>
      </c>
      <c r="H354" s="61">
        <v>1774.25</v>
      </c>
      <c r="I354" s="61">
        <v>57316.9015</v>
      </c>
      <c r="J354" s="63">
        <v>59091.1515</v>
      </c>
    </row>
    <row r="355" spans="1:10" x14ac:dyDescent="0.2">
      <c r="A355" s="64">
        <v>350</v>
      </c>
      <c r="B355" s="62">
        <v>22.71</v>
      </c>
      <c r="C355" s="61">
        <v>18.127291</v>
      </c>
      <c r="D355" s="61">
        <v>0</v>
      </c>
      <c r="E355" s="61">
        <v>0</v>
      </c>
      <c r="F355" s="61">
        <v>0</v>
      </c>
      <c r="G355" s="61">
        <v>0</v>
      </c>
      <c r="H355" s="61">
        <v>1888</v>
      </c>
      <c r="I355" s="61">
        <v>58762.428</v>
      </c>
      <c r="J355" s="63">
        <v>60650.428</v>
      </c>
    </row>
    <row r="356" spans="1:10" x14ac:dyDescent="0.2">
      <c r="A356" s="64">
        <v>351</v>
      </c>
      <c r="B356" s="62">
        <v>23.0535</v>
      </c>
      <c r="C356" s="61">
        <v>18.374593999999998</v>
      </c>
      <c r="D356" s="61">
        <v>0</v>
      </c>
      <c r="E356" s="61">
        <v>0</v>
      </c>
      <c r="F356" s="61">
        <v>0</v>
      </c>
      <c r="G356" s="61">
        <v>0</v>
      </c>
      <c r="H356" s="61">
        <v>2090</v>
      </c>
      <c r="I356" s="61">
        <v>60998.976999999999</v>
      </c>
      <c r="J356" s="63">
        <v>63088.976999999999</v>
      </c>
    </row>
    <row r="357" spans="1:10" x14ac:dyDescent="0.2">
      <c r="A357" s="64">
        <v>352</v>
      </c>
      <c r="B357" s="62">
        <v>21.498999999999999</v>
      </c>
      <c r="C357" s="61">
        <v>17.177517000000002</v>
      </c>
      <c r="D357" s="61">
        <v>0</v>
      </c>
      <c r="E357" s="61">
        <v>0</v>
      </c>
      <c r="F357" s="61">
        <v>0</v>
      </c>
      <c r="G357" s="61">
        <v>0</v>
      </c>
      <c r="H357" s="61">
        <v>1755</v>
      </c>
      <c r="I357" s="61">
        <v>53968.087500000001</v>
      </c>
      <c r="J357" s="63">
        <v>55723.087500000001</v>
      </c>
    </row>
    <row r="358" spans="1:10" x14ac:dyDescent="0.2">
      <c r="A358" s="64">
        <v>353</v>
      </c>
      <c r="B358" s="62">
        <v>23.013500000000001</v>
      </c>
      <c r="C358" s="61">
        <v>18.406507999999999</v>
      </c>
      <c r="D358" s="61">
        <v>0</v>
      </c>
      <c r="E358" s="61">
        <v>0</v>
      </c>
      <c r="F358" s="61">
        <v>0</v>
      </c>
      <c r="G358" s="61">
        <v>0</v>
      </c>
      <c r="H358" s="61">
        <v>2012.5</v>
      </c>
      <c r="I358" s="61">
        <v>60210.96</v>
      </c>
      <c r="J358" s="63">
        <v>62223.46</v>
      </c>
    </row>
    <row r="359" spans="1:10" x14ac:dyDescent="0.2">
      <c r="A359" s="64">
        <v>354</v>
      </c>
      <c r="B359" s="62">
        <v>23.545000000000002</v>
      </c>
      <c r="C359" s="61">
        <v>18.7961855</v>
      </c>
      <c r="D359" s="61">
        <v>0</v>
      </c>
      <c r="E359" s="61">
        <v>0</v>
      </c>
      <c r="F359" s="61">
        <v>0</v>
      </c>
      <c r="G359" s="61">
        <v>0</v>
      </c>
      <c r="H359" s="61">
        <v>1837.75</v>
      </c>
      <c r="I359" s="61">
        <v>60835.521999999997</v>
      </c>
      <c r="J359" s="63">
        <v>62673.271999999997</v>
      </c>
    </row>
    <row r="360" spans="1:10" x14ac:dyDescent="0.2">
      <c r="A360" s="64">
        <v>355</v>
      </c>
      <c r="B360" s="62">
        <v>21.486000000000001</v>
      </c>
      <c r="C360" s="61">
        <v>17.123312500000001</v>
      </c>
      <c r="D360" s="61">
        <v>0</v>
      </c>
      <c r="E360" s="61">
        <v>0</v>
      </c>
      <c r="F360" s="61">
        <v>0</v>
      </c>
      <c r="G360" s="61">
        <v>0</v>
      </c>
      <c r="H360" s="61">
        <v>1685.75</v>
      </c>
      <c r="I360" s="61">
        <v>53709.358999999997</v>
      </c>
      <c r="J360" s="63">
        <v>55395.108999999997</v>
      </c>
    </row>
    <row r="361" spans="1:10" x14ac:dyDescent="0.2">
      <c r="A361" s="64">
        <v>356</v>
      </c>
      <c r="B361" s="62">
        <v>21.773</v>
      </c>
      <c r="C361" s="61">
        <v>17.4571805</v>
      </c>
      <c r="D361" s="61">
        <v>0</v>
      </c>
      <c r="E361" s="61">
        <v>0</v>
      </c>
      <c r="F361" s="61">
        <v>0</v>
      </c>
      <c r="G361" s="61">
        <v>0</v>
      </c>
      <c r="H361" s="61">
        <v>1686.25</v>
      </c>
      <c r="I361" s="61">
        <v>52888.915999999997</v>
      </c>
      <c r="J361" s="63">
        <v>54575.165999999997</v>
      </c>
    </row>
    <row r="362" spans="1:10" x14ac:dyDescent="0.2">
      <c r="A362" s="64">
        <v>357</v>
      </c>
      <c r="B362" s="62">
        <v>22.339500000000001</v>
      </c>
      <c r="C362" s="61">
        <v>17.8667315</v>
      </c>
      <c r="D362" s="61">
        <v>0</v>
      </c>
      <c r="E362" s="61">
        <v>0</v>
      </c>
      <c r="F362" s="61">
        <v>0</v>
      </c>
      <c r="G362" s="61">
        <v>0</v>
      </c>
      <c r="H362" s="61">
        <v>1979</v>
      </c>
      <c r="I362" s="61">
        <v>56950.656999999999</v>
      </c>
      <c r="J362" s="63">
        <v>58929.656999999999</v>
      </c>
    </row>
    <row r="363" spans="1:10" x14ac:dyDescent="0.2">
      <c r="A363" s="64">
        <v>358</v>
      </c>
      <c r="B363" s="62">
        <v>22.056000000000001</v>
      </c>
      <c r="C363" s="61">
        <v>17.636703000000001</v>
      </c>
      <c r="D363" s="61">
        <v>0</v>
      </c>
      <c r="E363" s="61">
        <v>0</v>
      </c>
      <c r="F363" s="61">
        <v>0</v>
      </c>
      <c r="G363" s="61">
        <v>0</v>
      </c>
      <c r="H363" s="61">
        <v>1674.5</v>
      </c>
      <c r="I363" s="61">
        <v>53990.676500000001</v>
      </c>
      <c r="J363" s="63">
        <v>55665.176500000001</v>
      </c>
    </row>
    <row r="364" spans="1:10" x14ac:dyDescent="0.2">
      <c r="A364" s="64">
        <v>359</v>
      </c>
      <c r="B364" s="62">
        <v>23.539000000000001</v>
      </c>
      <c r="C364" s="61">
        <v>18.7951005</v>
      </c>
      <c r="D364" s="61">
        <v>0</v>
      </c>
      <c r="E364" s="61">
        <v>0</v>
      </c>
      <c r="F364" s="61">
        <v>0</v>
      </c>
      <c r="G364" s="61">
        <v>0</v>
      </c>
      <c r="H364" s="61">
        <v>1779.25</v>
      </c>
      <c r="I364" s="61">
        <v>60544.650999999998</v>
      </c>
      <c r="J364" s="63">
        <v>62323.900999999998</v>
      </c>
    </row>
    <row r="365" spans="1:10" x14ac:dyDescent="0.2">
      <c r="A365" s="64">
        <v>360</v>
      </c>
      <c r="B365" s="62">
        <v>22.327999999999999</v>
      </c>
      <c r="C365" s="61">
        <v>17.846775999999998</v>
      </c>
      <c r="D365" s="61">
        <v>0</v>
      </c>
      <c r="E365" s="61">
        <v>0</v>
      </c>
      <c r="F365" s="61">
        <v>0</v>
      </c>
      <c r="G365" s="61">
        <v>0</v>
      </c>
      <c r="H365" s="61">
        <v>1708.5</v>
      </c>
      <c r="I365" s="61">
        <v>55472.337500000001</v>
      </c>
      <c r="J365" s="63">
        <v>57180.837500000001</v>
      </c>
    </row>
    <row r="366" spans="1:10" x14ac:dyDescent="0.2">
      <c r="A366" s="64">
        <v>361</v>
      </c>
      <c r="B366" s="62">
        <v>22.163</v>
      </c>
      <c r="C366" s="61">
        <v>17.755744499999999</v>
      </c>
      <c r="D366" s="61">
        <v>0</v>
      </c>
      <c r="E366" s="61">
        <v>0</v>
      </c>
      <c r="F366" s="61">
        <v>0</v>
      </c>
      <c r="G366" s="61">
        <v>0</v>
      </c>
      <c r="H366" s="61">
        <v>1589.75</v>
      </c>
      <c r="I366" s="61">
        <v>53268.116999999998</v>
      </c>
      <c r="J366" s="63">
        <v>54857.866999999998</v>
      </c>
    </row>
    <row r="367" spans="1:10" x14ac:dyDescent="0.2">
      <c r="A367" s="64">
        <v>362</v>
      </c>
      <c r="B367" s="62">
        <v>23.72</v>
      </c>
      <c r="C367" s="61">
        <v>18.96509</v>
      </c>
      <c r="D367" s="61">
        <v>0</v>
      </c>
      <c r="E367" s="61">
        <v>0</v>
      </c>
      <c r="F367" s="61">
        <v>0</v>
      </c>
      <c r="G367" s="61">
        <v>0</v>
      </c>
      <c r="H367" s="61">
        <v>1905.75</v>
      </c>
      <c r="I367" s="61">
        <v>60207.478499999997</v>
      </c>
      <c r="J367" s="63">
        <v>62113.228499999997</v>
      </c>
    </row>
    <row r="368" spans="1:10" x14ac:dyDescent="0.2">
      <c r="A368" s="64">
        <v>363</v>
      </c>
      <c r="B368" s="62">
        <v>23.013000000000002</v>
      </c>
      <c r="C368" s="61">
        <v>18.395733499999999</v>
      </c>
      <c r="D368" s="61">
        <v>0</v>
      </c>
      <c r="E368" s="61">
        <v>0</v>
      </c>
      <c r="F368" s="61">
        <v>0</v>
      </c>
      <c r="G368" s="61">
        <v>0</v>
      </c>
      <c r="H368" s="61">
        <v>1762</v>
      </c>
      <c r="I368" s="61">
        <v>57982.728499999997</v>
      </c>
      <c r="J368" s="63">
        <v>59744.728499999997</v>
      </c>
    </row>
    <row r="369" spans="1:10" x14ac:dyDescent="0.2">
      <c r="A369" s="64">
        <v>364</v>
      </c>
      <c r="B369" s="62">
        <v>21.486000000000001</v>
      </c>
      <c r="C369" s="61">
        <v>17.185569000000001</v>
      </c>
      <c r="D369" s="61">
        <v>0</v>
      </c>
      <c r="E369" s="61">
        <v>0</v>
      </c>
      <c r="F369" s="61">
        <v>0</v>
      </c>
      <c r="G369" s="61">
        <v>0</v>
      </c>
      <c r="H369" s="61">
        <v>1640.25</v>
      </c>
      <c r="I369" s="61">
        <v>52030.485000000001</v>
      </c>
      <c r="J369" s="63">
        <v>53670.735000000001</v>
      </c>
    </row>
    <row r="370" spans="1:10" x14ac:dyDescent="0.2">
      <c r="A370" s="64">
        <v>365</v>
      </c>
      <c r="B370" s="62">
        <v>24.143000000000001</v>
      </c>
      <c r="C370" s="61">
        <v>19.285179500000002</v>
      </c>
      <c r="D370" s="61">
        <v>0</v>
      </c>
      <c r="E370" s="61">
        <v>0</v>
      </c>
      <c r="F370" s="61">
        <v>0</v>
      </c>
      <c r="G370" s="61">
        <v>0</v>
      </c>
      <c r="H370" s="61">
        <v>1897</v>
      </c>
      <c r="I370" s="61">
        <v>61485.871500000001</v>
      </c>
      <c r="J370" s="63">
        <v>63382.871500000001</v>
      </c>
    </row>
    <row r="371" spans="1:10" x14ac:dyDescent="0.2">
      <c r="A371" s="64">
        <v>366</v>
      </c>
      <c r="B371" s="62">
        <v>21.888500000000001</v>
      </c>
      <c r="C371" s="61">
        <v>17.370671999999999</v>
      </c>
      <c r="D371" s="61">
        <v>0</v>
      </c>
      <c r="E371" s="61">
        <v>0</v>
      </c>
      <c r="F371" s="61">
        <v>0</v>
      </c>
      <c r="G371" s="61">
        <v>0</v>
      </c>
      <c r="H371" s="61">
        <v>1944.25</v>
      </c>
      <c r="I371" s="61">
        <v>58432.53</v>
      </c>
      <c r="J371" s="63">
        <v>60376.78</v>
      </c>
    </row>
    <row r="372" spans="1:10" x14ac:dyDescent="0.2">
      <c r="A372" s="64">
        <v>367</v>
      </c>
      <c r="B372" s="62">
        <v>23.285499999999999</v>
      </c>
      <c r="C372" s="61">
        <v>18.5638495</v>
      </c>
      <c r="D372" s="61">
        <v>0</v>
      </c>
      <c r="E372" s="61">
        <v>0</v>
      </c>
      <c r="F372" s="61">
        <v>0</v>
      </c>
      <c r="G372" s="61">
        <v>0</v>
      </c>
      <c r="H372" s="61">
        <v>1851.75</v>
      </c>
      <c r="I372" s="61">
        <v>60037.407500000001</v>
      </c>
      <c r="J372" s="63">
        <v>61889.157500000001</v>
      </c>
    </row>
    <row r="373" spans="1:10" x14ac:dyDescent="0.2">
      <c r="A373" s="64">
        <v>368</v>
      </c>
      <c r="B373" s="62">
        <v>23.467500000000001</v>
      </c>
      <c r="C373" s="61">
        <v>18.781205499999999</v>
      </c>
      <c r="D373" s="61">
        <v>0</v>
      </c>
      <c r="E373" s="61">
        <v>0</v>
      </c>
      <c r="F373" s="61">
        <v>0</v>
      </c>
      <c r="G373" s="61">
        <v>0</v>
      </c>
      <c r="H373" s="61">
        <v>1827.25</v>
      </c>
      <c r="I373" s="61">
        <v>59741.088000000003</v>
      </c>
      <c r="J373" s="63">
        <v>61568.338000000003</v>
      </c>
    </row>
    <row r="374" spans="1:10" x14ac:dyDescent="0.2">
      <c r="A374" s="64">
        <v>369</v>
      </c>
      <c r="B374" s="62">
        <v>24.641500000000001</v>
      </c>
      <c r="C374" s="61">
        <v>19.691863999999999</v>
      </c>
      <c r="D374" s="61">
        <v>0</v>
      </c>
      <c r="E374" s="61">
        <v>0</v>
      </c>
      <c r="F374" s="61">
        <v>0</v>
      </c>
      <c r="G374" s="61">
        <v>0</v>
      </c>
      <c r="H374" s="61">
        <v>2115</v>
      </c>
      <c r="I374" s="61">
        <v>64782.442999999999</v>
      </c>
      <c r="J374" s="63">
        <v>66897.442999999999</v>
      </c>
    </row>
    <row r="375" spans="1:10" x14ac:dyDescent="0.2">
      <c r="A375" s="64">
        <v>370</v>
      </c>
      <c r="B375" s="62">
        <v>22.936</v>
      </c>
      <c r="C375" s="61">
        <v>18.331603000000001</v>
      </c>
      <c r="D375" s="61">
        <v>0</v>
      </c>
      <c r="E375" s="61">
        <v>0</v>
      </c>
      <c r="F375" s="61">
        <v>0</v>
      </c>
      <c r="G375" s="61">
        <v>0</v>
      </c>
      <c r="H375" s="61">
        <v>1910.75</v>
      </c>
      <c r="I375" s="61">
        <v>58599.802499999998</v>
      </c>
      <c r="J375" s="63">
        <v>60510.552499999998</v>
      </c>
    </row>
    <row r="376" spans="1:10" x14ac:dyDescent="0.2">
      <c r="A376" s="64">
        <v>371</v>
      </c>
      <c r="B376" s="62">
        <v>21.541</v>
      </c>
      <c r="C376" s="61">
        <v>17.162801999999999</v>
      </c>
      <c r="D376" s="61">
        <v>0</v>
      </c>
      <c r="E376" s="61">
        <v>0</v>
      </c>
      <c r="F376" s="61">
        <v>0</v>
      </c>
      <c r="G376" s="61">
        <v>0</v>
      </c>
      <c r="H376" s="61">
        <v>1733</v>
      </c>
      <c r="I376" s="61">
        <v>53826.339500000002</v>
      </c>
      <c r="J376" s="63">
        <v>55559.339500000002</v>
      </c>
    </row>
    <row r="377" spans="1:10" x14ac:dyDescent="0.2">
      <c r="A377" s="64">
        <v>372</v>
      </c>
      <c r="B377" s="62">
        <v>23.484000000000002</v>
      </c>
      <c r="C377" s="61">
        <v>18.718033500000001</v>
      </c>
      <c r="D377" s="61">
        <v>0</v>
      </c>
      <c r="E377" s="61">
        <v>0</v>
      </c>
      <c r="F377" s="61">
        <v>0</v>
      </c>
      <c r="G377" s="61">
        <v>0</v>
      </c>
      <c r="H377" s="61">
        <v>1933.5</v>
      </c>
      <c r="I377" s="61">
        <v>61220.834999999999</v>
      </c>
      <c r="J377" s="63">
        <v>63154.334999999999</v>
      </c>
    </row>
    <row r="378" spans="1:10" x14ac:dyDescent="0.2">
      <c r="A378" s="64">
        <v>373</v>
      </c>
      <c r="B378" s="62">
        <v>21.518000000000001</v>
      </c>
      <c r="C378" s="61">
        <v>17.138030000000001</v>
      </c>
      <c r="D378" s="61">
        <v>0</v>
      </c>
      <c r="E378" s="61">
        <v>0</v>
      </c>
      <c r="F378" s="61">
        <v>0</v>
      </c>
      <c r="G378" s="61">
        <v>0</v>
      </c>
      <c r="H378" s="61">
        <v>1843.75</v>
      </c>
      <c r="I378" s="61">
        <v>54829.005499999999</v>
      </c>
      <c r="J378" s="63">
        <v>56672.755499999999</v>
      </c>
    </row>
    <row r="379" spans="1:10" x14ac:dyDescent="0.2">
      <c r="A379" s="64">
        <v>374</v>
      </c>
      <c r="B379" s="62">
        <v>22.74</v>
      </c>
      <c r="C379" s="61">
        <v>18.199231000000001</v>
      </c>
      <c r="D379" s="61">
        <v>0</v>
      </c>
      <c r="E379" s="61">
        <v>0</v>
      </c>
      <c r="F379" s="61">
        <v>0</v>
      </c>
      <c r="G379" s="61">
        <v>0</v>
      </c>
      <c r="H379" s="61">
        <v>1986.25</v>
      </c>
      <c r="I379" s="61">
        <v>59029.813499999997</v>
      </c>
      <c r="J379" s="63">
        <v>61016.063499999997</v>
      </c>
    </row>
    <row r="380" spans="1:10" x14ac:dyDescent="0.2">
      <c r="A380" s="64">
        <v>375</v>
      </c>
      <c r="B380" s="62">
        <v>23.369499999999999</v>
      </c>
      <c r="C380" s="61">
        <v>18.666299500000001</v>
      </c>
      <c r="D380" s="61">
        <v>0</v>
      </c>
      <c r="E380" s="61">
        <v>0</v>
      </c>
      <c r="F380" s="61">
        <v>0</v>
      </c>
      <c r="G380" s="61">
        <v>0</v>
      </c>
      <c r="H380" s="61">
        <v>1626</v>
      </c>
      <c r="I380" s="61">
        <v>57853.216</v>
      </c>
      <c r="J380" s="63">
        <v>59479.216</v>
      </c>
    </row>
    <row r="381" spans="1:10" x14ac:dyDescent="0.2">
      <c r="A381" s="64">
        <v>376</v>
      </c>
      <c r="B381" s="62">
        <v>24.136500000000002</v>
      </c>
      <c r="C381" s="61">
        <v>19.261669000000001</v>
      </c>
      <c r="D381" s="61">
        <v>0</v>
      </c>
      <c r="E381" s="61">
        <v>0</v>
      </c>
      <c r="F381" s="61">
        <v>0</v>
      </c>
      <c r="G381" s="61">
        <v>0</v>
      </c>
      <c r="H381" s="61">
        <v>2062.75</v>
      </c>
      <c r="I381" s="61">
        <v>63780.2065</v>
      </c>
      <c r="J381" s="63">
        <v>65842.9565</v>
      </c>
    </row>
    <row r="382" spans="1:10" x14ac:dyDescent="0.2">
      <c r="A382" s="64">
        <v>377</v>
      </c>
      <c r="B382" s="62">
        <v>20.498000000000001</v>
      </c>
      <c r="C382" s="61">
        <v>16.398001000000001</v>
      </c>
      <c r="D382" s="61">
        <v>0</v>
      </c>
      <c r="E382" s="61">
        <v>0</v>
      </c>
      <c r="F382" s="61">
        <v>0</v>
      </c>
      <c r="G382" s="61">
        <v>0</v>
      </c>
      <c r="H382" s="61">
        <v>1772.5</v>
      </c>
      <c r="I382" s="61">
        <v>51656.514000000003</v>
      </c>
      <c r="J382" s="63">
        <v>53429.014000000003</v>
      </c>
    </row>
    <row r="383" spans="1:10" x14ac:dyDescent="0.2">
      <c r="A383" s="64">
        <v>378</v>
      </c>
      <c r="B383" s="62">
        <v>22.529</v>
      </c>
      <c r="C383" s="61">
        <v>17.9196235</v>
      </c>
      <c r="D383" s="61">
        <v>0</v>
      </c>
      <c r="E383" s="61">
        <v>0</v>
      </c>
      <c r="F383" s="61">
        <v>0</v>
      </c>
      <c r="G383" s="61">
        <v>0</v>
      </c>
      <c r="H383" s="61">
        <v>1890</v>
      </c>
      <c r="I383" s="61">
        <v>59780.468000000001</v>
      </c>
      <c r="J383" s="63">
        <v>61670.468000000001</v>
      </c>
    </row>
    <row r="384" spans="1:10" x14ac:dyDescent="0.2">
      <c r="A384" s="64">
        <v>379</v>
      </c>
      <c r="B384" s="62">
        <v>22.22</v>
      </c>
      <c r="C384" s="61">
        <v>17.706330999999999</v>
      </c>
      <c r="D384" s="61">
        <v>0</v>
      </c>
      <c r="E384" s="61">
        <v>0</v>
      </c>
      <c r="F384" s="61">
        <v>0</v>
      </c>
      <c r="G384" s="61">
        <v>0</v>
      </c>
      <c r="H384" s="61">
        <v>2077.75</v>
      </c>
      <c r="I384" s="61">
        <v>58448.436000000002</v>
      </c>
      <c r="J384" s="63">
        <v>60526.186000000002</v>
      </c>
    </row>
    <row r="385" spans="1:10" x14ac:dyDescent="0.2">
      <c r="A385" s="64">
        <v>380</v>
      </c>
      <c r="B385" s="62">
        <v>23.0945</v>
      </c>
      <c r="C385" s="61">
        <v>18.4559015</v>
      </c>
      <c r="D385" s="61">
        <v>0</v>
      </c>
      <c r="E385" s="61">
        <v>0</v>
      </c>
      <c r="F385" s="61">
        <v>0</v>
      </c>
      <c r="G385" s="61">
        <v>0</v>
      </c>
      <c r="H385" s="61">
        <v>1868.75</v>
      </c>
      <c r="I385" s="61">
        <v>58710.833500000001</v>
      </c>
      <c r="J385" s="63">
        <v>60579.583500000001</v>
      </c>
    </row>
    <row r="386" spans="1:10" x14ac:dyDescent="0.2">
      <c r="A386" s="64">
        <v>381</v>
      </c>
      <c r="B386" s="62">
        <v>24.46</v>
      </c>
      <c r="C386" s="61">
        <v>19.535644999999999</v>
      </c>
      <c r="D386" s="61">
        <v>0</v>
      </c>
      <c r="E386" s="61">
        <v>0</v>
      </c>
      <c r="F386" s="61">
        <v>0</v>
      </c>
      <c r="G386" s="61">
        <v>0</v>
      </c>
      <c r="H386" s="61">
        <v>2061.25</v>
      </c>
      <c r="I386" s="61">
        <v>64544.391499999998</v>
      </c>
      <c r="J386" s="63">
        <v>66605.641499999998</v>
      </c>
    </row>
    <row r="387" spans="1:10" x14ac:dyDescent="0.2">
      <c r="A387" s="64">
        <v>382</v>
      </c>
      <c r="B387" s="62">
        <v>24.207999999999998</v>
      </c>
      <c r="C387" s="61">
        <v>19.298810499999998</v>
      </c>
      <c r="D387" s="61">
        <v>0</v>
      </c>
      <c r="E387" s="61">
        <v>0</v>
      </c>
      <c r="F387" s="61">
        <v>0</v>
      </c>
      <c r="G387" s="61">
        <v>0</v>
      </c>
      <c r="H387" s="61">
        <v>1998</v>
      </c>
      <c r="I387" s="61">
        <v>63380.745999999999</v>
      </c>
      <c r="J387" s="63">
        <v>65378.745999999999</v>
      </c>
    </row>
    <row r="388" spans="1:10" x14ac:dyDescent="0.2">
      <c r="A388" s="64">
        <v>383</v>
      </c>
      <c r="B388" s="62">
        <v>22.471499999999999</v>
      </c>
      <c r="C388" s="61">
        <v>17.949263500000001</v>
      </c>
      <c r="D388" s="61">
        <v>0</v>
      </c>
      <c r="E388" s="61">
        <v>0</v>
      </c>
      <c r="F388" s="61">
        <v>0</v>
      </c>
      <c r="G388" s="61">
        <v>0</v>
      </c>
      <c r="H388" s="61">
        <v>1750.25</v>
      </c>
      <c r="I388" s="61">
        <v>56725.127999999997</v>
      </c>
      <c r="J388" s="63">
        <v>58475.377999999997</v>
      </c>
    </row>
    <row r="389" spans="1:10" x14ac:dyDescent="0.2">
      <c r="A389" s="64">
        <v>384</v>
      </c>
      <c r="B389" s="62">
        <v>25.55</v>
      </c>
      <c r="C389" s="61">
        <v>20.415471499999999</v>
      </c>
      <c r="D389" s="61">
        <v>0</v>
      </c>
      <c r="E389" s="61">
        <v>0</v>
      </c>
      <c r="F389" s="61">
        <v>0</v>
      </c>
      <c r="G389" s="61">
        <v>0</v>
      </c>
      <c r="H389" s="61">
        <v>2009.75</v>
      </c>
      <c r="I389" s="61">
        <v>66234.163499999995</v>
      </c>
      <c r="J389" s="63">
        <v>68243.913499999995</v>
      </c>
    </row>
    <row r="390" spans="1:10" x14ac:dyDescent="0.2">
      <c r="A390" s="64">
        <v>385</v>
      </c>
      <c r="B390" s="62">
        <v>23.2925</v>
      </c>
      <c r="C390" s="61">
        <v>18.5594085</v>
      </c>
      <c r="D390" s="61">
        <v>0</v>
      </c>
      <c r="E390" s="61">
        <v>0</v>
      </c>
      <c r="F390" s="61">
        <v>0</v>
      </c>
      <c r="G390" s="61">
        <v>0</v>
      </c>
      <c r="H390" s="61">
        <v>1919.5</v>
      </c>
      <c r="I390" s="61">
        <v>60268.466999999997</v>
      </c>
      <c r="J390" s="63">
        <v>62187.966999999997</v>
      </c>
    </row>
    <row r="391" spans="1:10" x14ac:dyDescent="0.2">
      <c r="A391" s="64">
        <v>386</v>
      </c>
      <c r="B391" s="62">
        <v>23.442</v>
      </c>
      <c r="C391" s="61">
        <v>18.706824000000001</v>
      </c>
      <c r="D391" s="61">
        <v>0</v>
      </c>
      <c r="E391" s="61">
        <v>0</v>
      </c>
      <c r="F391" s="61">
        <v>0</v>
      </c>
      <c r="G391" s="61">
        <v>0</v>
      </c>
      <c r="H391" s="61">
        <v>1769</v>
      </c>
      <c r="I391" s="61">
        <v>59341.822</v>
      </c>
      <c r="J391" s="63">
        <v>61110.822</v>
      </c>
    </row>
    <row r="392" spans="1:10" x14ac:dyDescent="0.2">
      <c r="A392" s="64">
        <v>387</v>
      </c>
      <c r="B392" s="62">
        <v>23.004999999999999</v>
      </c>
      <c r="C392" s="61">
        <v>18.4060545</v>
      </c>
      <c r="D392" s="61">
        <v>0</v>
      </c>
      <c r="E392" s="61">
        <v>0</v>
      </c>
      <c r="F392" s="61">
        <v>0</v>
      </c>
      <c r="G392" s="61">
        <v>0</v>
      </c>
      <c r="H392" s="61">
        <v>1888</v>
      </c>
      <c r="I392" s="61">
        <v>58964.171499999997</v>
      </c>
      <c r="J392" s="63">
        <v>60852.171499999997</v>
      </c>
    </row>
    <row r="393" spans="1:10" x14ac:dyDescent="0.2">
      <c r="A393" s="64">
        <v>388</v>
      </c>
      <c r="B393" s="62">
        <v>21.651499999999999</v>
      </c>
      <c r="C393" s="61">
        <v>17.305389000000002</v>
      </c>
      <c r="D393" s="61">
        <v>0</v>
      </c>
      <c r="E393" s="61">
        <v>0</v>
      </c>
      <c r="F393" s="61">
        <v>0</v>
      </c>
      <c r="G393" s="61">
        <v>0</v>
      </c>
      <c r="H393" s="61">
        <v>1702.75</v>
      </c>
      <c r="I393" s="61">
        <v>53566.006500000003</v>
      </c>
      <c r="J393" s="63">
        <v>55268.756500000003</v>
      </c>
    </row>
    <row r="394" spans="1:10" x14ac:dyDescent="0.2">
      <c r="A394" s="64">
        <v>389</v>
      </c>
      <c r="B394" s="62">
        <v>22.806000000000001</v>
      </c>
      <c r="C394" s="61">
        <v>18.166825500000002</v>
      </c>
      <c r="D394" s="61">
        <v>0</v>
      </c>
      <c r="E394" s="61">
        <v>0</v>
      </c>
      <c r="F394" s="61">
        <v>0</v>
      </c>
      <c r="G394" s="61">
        <v>0</v>
      </c>
      <c r="H394" s="61">
        <v>1770</v>
      </c>
      <c r="I394" s="61">
        <v>59407.815000000002</v>
      </c>
      <c r="J394" s="63">
        <v>61177.815000000002</v>
      </c>
    </row>
    <row r="395" spans="1:10" x14ac:dyDescent="0.2">
      <c r="A395" s="64">
        <v>390</v>
      </c>
      <c r="B395" s="62">
        <v>24.105499999999999</v>
      </c>
      <c r="C395" s="61">
        <v>19.300541500000001</v>
      </c>
      <c r="D395" s="61">
        <v>0</v>
      </c>
      <c r="E395" s="61">
        <v>0</v>
      </c>
      <c r="F395" s="61">
        <v>0</v>
      </c>
      <c r="G395" s="61">
        <v>0</v>
      </c>
      <c r="H395" s="61">
        <v>1724.25</v>
      </c>
      <c r="I395" s="61">
        <v>60126.553999999996</v>
      </c>
      <c r="J395" s="63">
        <v>61850.803999999996</v>
      </c>
    </row>
    <row r="396" spans="1:10" x14ac:dyDescent="0.2">
      <c r="A396" s="64">
        <v>391</v>
      </c>
      <c r="B396" s="62">
        <v>23.6905</v>
      </c>
      <c r="C396" s="61">
        <v>18.938046499999999</v>
      </c>
      <c r="D396" s="61">
        <v>0</v>
      </c>
      <c r="E396" s="61">
        <v>0</v>
      </c>
      <c r="F396" s="61">
        <v>0</v>
      </c>
      <c r="G396" s="61">
        <v>0</v>
      </c>
      <c r="H396" s="61">
        <v>1939.25</v>
      </c>
      <c r="I396" s="61">
        <v>60719.707000000002</v>
      </c>
      <c r="J396" s="63">
        <v>62658.957000000002</v>
      </c>
    </row>
    <row r="397" spans="1:10" x14ac:dyDescent="0.2">
      <c r="A397" s="64">
        <v>392</v>
      </c>
      <c r="B397" s="62">
        <v>21.325500000000002</v>
      </c>
      <c r="C397" s="61">
        <v>17.069627000000001</v>
      </c>
      <c r="D397" s="61">
        <v>0</v>
      </c>
      <c r="E397" s="61">
        <v>0</v>
      </c>
      <c r="F397" s="61">
        <v>0</v>
      </c>
      <c r="G397" s="61">
        <v>0</v>
      </c>
      <c r="H397" s="61">
        <v>1641</v>
      </c>
      <c r="I397" s="61">
        <v>51832.449000000001</v>
      </c>
      <c r="J397" s="63">
        <v>53473.449000000001</v>
      </c>
    </row>
    <row r="398" spans="1:10" x14ac:dyDescent="0.2">
      <c r="A398" s="64">
        <v>393</v>
      </c>
      <c r="B398" s="62">
        <v>23.696000000000002</v>
      </c>
      <c r="C398" s="61">
        <v>18.924039499999999</v>
      </c>
      <c r="D398" s="61">
        <v>0</v>
      </c>
      <c r="E398" s="61">
        <v>0</v>
      </c>
      <c r="F398" s="61">
        <v>0</v>
      </c>
      <c r="G398" s="61">
        <v>0</v>
      </c>
      <c r="H398" s="61">
        <v>1792.5</v>
      </c>
      <c r="I398" s="61">
        <v>60704.177000000003</v>
      </c>
      <c r="J398" s="63">
        <v>62496.677000000003</v>
      </c>
    </row>
    <row r="399" spans="1:10" x14ac:dyDescent="0.2">
      <c r="A399" s="64">
        <v>394</v>
      </c>
      <c r="B399" s="62">
        <v>23.315000000000001</v>
      </c>
      <c r="C399" s="61">
        <v>18.618916500000001</v>
      </c>
      <c r="D399" s="61">
        <v>0</v>
      </c>
      <c r="E399" s="61">
        <v>0</v>
      </c>
      <c r="F399" s="61">
        <v>0</v>
      </c>
      <c r="G399" s="61">
        <v>0</v>
      </c>
      <c r="H399" s="61">
        <v>1953.75</v>
      </c>
      <c r="I399" s="61">
        <v>61682.108999999997</v>
      </c>
      <c r="J399" s="63">
        <v>63635.858999999997</v>
      </c>
    </row>
    <row r="400" spans="1:10" x14ac:dyDescent="0.2">
      <c r="A400" s="64">
        <v>395</v>
      </c>
      <c r="B400" s="62">
        <v>21.791</v>
      </c>
      <c r="C400" s="61">
        <v>17.409735000000001</v>
      </c>
      <c r="D400" s="61">
        <v>0</v>
      </c>
      <c r="E400" s="61">
        <v>0</v>
      </c>
      <c r="F400" s="61">
        <v>0</v>
      </c>
      <c r="G400" s="61">
        <v>0</v>
      </c>
      <c r="H400" s="61">
        <v>1758</v>
      </c>
      <c r="I400" s="61">
        <v>54479.991999999998</v>
      </c>
      <c r="J400" s="63">
        <v>56237.991999999998</v>
      </c>
    </row>
    <row r="401" spans="1:10" x14ac:dyDescent="0.2">
      <c r="A401" s="64">
        <v>396</v>
      </c>
      <c r="B401" s="62">
        <v>23.74</v>
      </c>
      <c r="C401" s="61">
        <v>18.957851000000002</v>
      </c>
      <c r="D401" s="61">
        <v>0</v>
      </c>
      <c r="E401" s="61">
        <v>0</v>
      </c>
      <c r="F401" s="61">
        <v>0</v>
      </c>
      <c r="G401" s="61">
        <v>0</v>
      </c>
      <c r="H401" s="61">
        <v>1710</v>
      </c>
      <c r="I401" s="61">
        <v>60542.01</v>
      </c>
      <c r="J401" s="63">
        <v>62252.01</v>
      </c>
    </row>
    <row r="402" spans="1:10" x14ac:dyDescent="0.2">
      <c r="A402" s="64">
        <v>397</v>
      </c>
      <c r="B402" s="62">
        <v>21.887499999999999</v>
      </c>
      <c r="C402" s="61">
        <v>17.448505999999998</v>
      </c>
      <c r="D402" s="61">
        <v>0</v>
      </c>
      <c r="E402" s="61">
        <v>0</v>
      </c>
      <c r="F402" s="61">
        <v>0</v>
      </c>
      <c r="G402" s="61">
        <v>0</v>
      </c>
      <c r="H402" s="61">
        <v>1798.75</v>
      </c>
      <c r="I402" s="61">
        <v>55968.889000000003</v>
      </c>
      <c r="J402" s="63">
        <v>57767.639000000003</v>
      </c>
    </row>
    <row r="403" spans="1:10" x14ac:dyDescent="0.2">
      <c r="A403" s="64">
        <v>398</v>
      </c>
      <c r="B403" s="62">
        <v>24.735499999999998</v>
      </c>
      <c r="C403" s="61">
        <v>19.687349999999999</v>
      </c>
      <c r="D403" s="61">
        <v>0</v>
      </c>
      <c r="E403" s="61">
        <v>0</v>
      </c>
      <c r="F403" s="61">
        <v>0</v>
      </c>
      <c r="G403" s="61">
        <v>0</v>
      </c>
      <c r="H403" s="61">
        <v>1951</v>
      </c>
      <c r="I403" s="61">
        <v>65612.800000000003</v>
      </c>
      <c r="J403" s="63">
        <v>67563.8</v>
      </c>
    </row>
    <row r="404" spans="1:10" x14ac:dyDescent="0.2">
      <c r="A404" s="64">
        <v>399</v>
      </c>
      <c r="B404" s="62">
        <v>23.313500000000001</v>
      </c>
      <c r="C404" s="61">
        <v>18.660913000000001</v>
      </c>
      <c r="D404" s="61">
        <v>0</v>
      </c>
      <c r="E404" s="61">
        <v>0</v>
      </c>
      <c r="F404" s="61">
        <v>0</v>
      </c>
      <c r="G404" s="61">
        <v>0</v>
      </c>
      <c r="H404" s="61">
        <v>1759.25</v>
      </c>
      <c r="I404" s="61">
        <v>58016.372000000003</v>
      </c>
      <c r="J404" s="63">
        <v>59775.622000000003</v>
      </c>
    </row>
    <row r="405" spans="1:10" x14ac:dyDescent="0.2">
      <c r="A405" s="64">
        <v>400</v>
      </c>
      <c r="B405" s="62">
        <v>22.349499999999999</v>
      </c>
      <c r="C405" s="61">
        <v>17.805619499999999</v>
      </c>
      <c r="D405" s="61">
        <v>0</v>
      </c>
      <c r="E405" s="61">
        <v>0</v>
      </c>
      <c r="F405" s="61">
        <v>0</v>
      </c>
      <c r="G405" s="61">
        <v>0</v>
      </c>
      <c r="H405" s="61">
        <v>1665</v>
      </c>
      <c r="I405" s="61">
        <v>56459.932999999997</v>
      </c>
      <c r="J405" s="63">
        <v>58124.932999999997</v>
      </c>
    </row>
    <row r="406" spans="1:10" x14ac:dyDescent="0.2">
      <c r="A406" s="64">
        <v>401</v>
      </c>
      <c r="B406" s="62">
        <v>22.4175</v>
      </c>
      <c r="C406" s="61">
        <v>17.8877755</v>
      </c>
      <c r="D406" s="61">
        <v>0</v>
      </c>
      <c r="E406" s="61">
        <v>0</v>
      </c>
      <c r="F406" s="61">
        <v>0</v>
      </c>
      <c r="G406" s="61">
        <v>0</v>
      </c>
      <c r="H406" s="61">
        <v>1885.75</v>
      </c>
      <c r="I406" s="61">
        <v>57673.62</v>
      </c>
      <c r="J406" s="63">
        <v>59559.37</v>
      </c>
    </row>
    <row r="407" spans="1:10" x14ac:dyDescent="0.2">
      <c r="A407" s="64">
        <v>402</v>
      </c>
      <c r="B407" s="62">
        <v>23.192</v>
      </c>
      <c r="C407" s="61">
        <v>18.490841</v>
      </c>
      <c r="D407" s="61">
        <v>0</v>
      </c>
      <c r="E407" s="61">
        <v>0</v>
      </c>
      <c r="F407" s="61">
        <v>0</v>
      </c>
      <c r="G407" s="61">
        <v>0</v>
      </c>
      <c r="H407" s="61">
        <v>1952.75</v>
      </c>
      <c r="I407" s="61">
        <v>60918.619500000001</v>
      </c>
      <c r="J407" s="63">
        <v>62871.369500000001</v>
      </c>
    </row>
    <row r="408" spans="1:10" x14ac:dyDescent="0.2">
      <c r="A408" s="64">
        <v>403</v>
      </c>
      <c r="B408" s="62">
        <v>21.689</v>
      </c>
      <c r="C408" s="61">
        <v>17.311673500000001</v>
      </c>
      <c r="D408" s="61">
        <v>0</v>
      </c>
      <c r="E408" s="61">
        <v>0</v>
      </c>
      <c r="F408" s="61">
        <v>0</v>
      </c>
      <c r="G408" s="61">
        <v>0</v>
      </c>
      <c r="H408" s="61">
        <v>1858.75</v>
      </c>
      <c r="I408" s="61">
        <v>54755.635000000002</v>
      </c>
      <c r="J408" s="63">
        <v>56614.385000000002</v>
      </c>
    </row>
    <row r="409" spans="1:10" x14ac:dyDescent="0.2">
      <c r="A409" s="64">
        <v>404</v>
      </c>
      <c r="B409" s="62">
        <v>21.540500000000002</v>
      </c>
      <c r="C409" s="61">
        <v>17.2232345</v>
      </c>
      <c r="D409" s="61">
        <v>0</v>
      </c>
      <c r="E409" s="61">
        <v>0</v>
      </c>
      <c r="F409" s="61">
        <v>0</v>
      </c>
      <c r="G409" s="61">
        <v>0</v>
      </c>
      <c r="H409" s="61">
        <v>1793</v>
      </c>
      <c r="I409" s="61">
        <v>53978.066500000001</v>
      </c>
      <c r="J409" s="63">
        <v>55771.066500000001</v>
      </c>
    </row>
    <row r="410" spans="1:10" x14ac:dyDescent="0.2">
      <c r="A410" s="64">
        <v>405</v>
      </c>
      <c r="B410" s="62">
        <v>22.594000000000001</v>
      </c>
      <c r="C410" s="61">
        <v>18.071326500000001</v>
      </c>
      <c r="D410" s="61">
        <v>0</v>
      </c>
      <c r="E410" s="61">
        <v>0</v>
      </c>
      <c r="F410" s="61">
        <v>0</v>
      </c>
      <c r="G410" s="61">
        <v>0</v>
      </c>
      <c r="H410" s="61">
        <v>1753.5</v>
      </c>
      <c r="I410" s="61">
        <v>56863.8825</v>
      </c>
      <c r="J410" s="63">
        <v>58617.3825</v>
      </c>
    </row>
    <row r="411" spans="1:10" x14ac:dyDescent="0.2">
      <c r="A411" s="64">
        <v>406</v>
      </c>
      <c r="B411" s="62">
        <v>22.977499999999999</v>
      </c>
      <c r="C411" s="61">
        <v>18.366551999999999</v>
      </c>
      <c r="D411" s="61">
        <v>0</v>
      </c>
      <c r="E411" s="61">
        <v>0</v>
      </c>
      <c r="F411" s="61">
        <v>0</v>
      </c>
      <c r="G411" s="61">
        <v>0</v>
      </c>
      <c r="H411" s="61">
        <v>1974.75</v>
      </c>
      <c r="I411" s="61">
        <v>59330.316500000001</v>
      </c>
      <c r="J411" s="63">
        <v>61305.066500000001</v>
      </c>
    </row>
    <row r="412" spans="1:10" x14ac:dyDescent="0.2">
      <c r="A412" s="64">
        <v>407</v>
      </c>
      <c r="B412" s="62">
        <v>22.54</v>
      </c>
      <c r="C412" s="61">
        <v>17.966412500000001</v>
      </c>
      <c r="D412" s="61">
        <v>0</v>
      </c>
      <c r="E412" s="61">
        <v>0</v>
      </c>
      <c r="F412" s="61">
        <v>0</v>
      </c>
      <c r="G412" s="61">
        <v>0</v>
      </c>
      <c r="H412" s="61">
        <v>1928.25</v>
      </c>
      <c r="I412" s="61">
        <v>58467.9015</v>
      </c>
      <c r="J412" s="63">
        <v>60396.1515</v>
      </c>
    </row>
    <row r="413" spans="1:10" x14ac:dyDescent="0.2">
      <c r="A413" s="64">
        <v>408</v>
      </c>
      <c r="B413" s="62">
        <v>22.285</v>
      </c>
      <c r="C413" s="61">
        <v>17.809588999999999</v>
      </c>
      <c r="D413" s="61">
        <v>0</v>
      </c>
      <c r="E413" s="61">
        <v>0</v>
      </c>
      <c r="F413" s="61">
        <v>0</v>
      </c>
      <c r="G413" s="61">
        <v>0</v>
      </c>
      <c r="H413" s="61">
        <v>1759.75</v>
      </c>
      <c r="I413" s="61">
        <v>56225.702499999999</v>
      </c>
      <c r="J413" s="63">
        <v>57985.452499999999</v>
      </c>
    </row>
    <row r="414" spans="1:10" x14ac:dyDescent="0.2">
      <c r="A414" s="64">
        <v>409</v>
      </c>
      <c r="B414" s="62">
        <v>22.0655</v>
      </c>
      <c r="C414" s="61">
        <v>17.635173999999999</v>
      </c>
      <c r="D414" s="61">
        <v>0</v>
      </c>
      <c r="E414" s="61">
        <v>0</v>
      </c>
      <c r="F414" s="61">
        <v>0</v>
      </c>
      <c r="G414" s="61">
        <v>0</v>
      </c>
      <c r="H414" s="61">
        <v>1802.75</v>
      </c>
      <c r="I414" s="61">
        <v>54929.866499999996</v>
      </c>
      <c r="J414" s="63">
        <v>56732.616499999996</v>
      </c>
    </row>
    <row r="415" spans="1:10" x14ac:dyDescent="0.2">
      <c r="A415" s="64">
        <v>410</v>
      </c>
      <c r="B415" s="62">
        <v>25.006</v>
      </c>
      <c r="C415" s="61">
        <v>19.947771500000002</v>
      </c>
      <c r="D415" s="61">
        <v>0</v>
      </c>
      <c r="E415" s="61">
        <v>0</v>
      </c>
      <c r="F415" s="61">
        <v>0</v>
      </c>
      <c r="G415" s="61">
        <v>0</v>
      </c>
      <c r="H415" s="61">
        <v>1912</v>
      </c>
      <c r="I415" s="61">
        <v>65295.042500000003</v>
      </c>
      <c r="J415" s="63">
        <v>67207.042499999996</v>
      </c>
    </row>
    <row r="416" spans="1:10" x14ac:dyDescent="0.2">
      <c r="A416" s="64">
        <v>411</v>
      </c>
      <c r="B416" s="62">
        <v>22.26</v>
      </c>
      <c r="C416" s="61">
        <v>17.831681499999998</v>
      </c>
      <c r="D416" s="61">
        <v>0</v>
      </c>
      <c r="E416" s="61">
        <v>0</v>
      </c>
      <c r="F416" s="61">
        <v>0</v>
      </c>
      <c r="G416" s="61">
        <v>0</v>
      </c>
      <c r="H416" s="61">
        <v>1978.5</v>
      </c>
      <c r="I416" s="61">
        <v>57556.925499999998</v>
      </c>
      <c r="J416" s="63">
        <v>59535.425499999998</v>
      </c>
    </row>
    <row r="417" spans="1:10" x14ac:dyDescent="0.2">
      <c r="A417" s="64">
        <v>412</v>
      </c>
      <c r="B417" s="62">
        <v>23.332000000000001</v>
      </c>
      <c r="C417" s="61">
        <v>18.679863999999998</v>
      </c>
      <c r="D417" s="61">
        <v>0</v>
      </c>
      <c r="E417" s="61">
        <v>0</v>
      </c>
      <c r="F417" s="61">
        <v>0</v>
      </c>
      <c r="G417" s="61">
        <v>0</v>
      </c>
      <c r="H417" s="61">
        <v>1881.25</v>
      </c>
      <c r="I417" s="61">
        <v>58914.75</v>
      </c>
      <c r="J417" s="63">
        <v>60796</v>
      </c>
    </row>
    <row r="418" spans="1:10" x14ac:dyDescent="0.2">
      <c r="A418" s="64">
        <v>413</v>
      </c>
      <c r="B418" s="62">
        <v>22.895</v>
      </c>
      <c r="C418" s="61">
        <v>18.286698999999999</v>
      </c>
      <c r="D418" s="61">
        <v>0</v>
      </c>
      <c r="E418" s="61">
        <v>0</v>
      </c>
      <c r="F418" s="61">
        <v>0</v>
      </c>
      <c r="G418" s="61">
        <v>0</v>
      </c>
      <c r="H418" s="61">
        <v>1764.75</v>
      </c>
      <c r="I418" s="61">
        <v>57686.294999999998</v>
      </c>
      <c r="J418" s="63">
        <v>59451.044999999998</v>
      </c>
    </row>
    <row r="419" spans="1:10" x14ac:dyDescent="0.2">
      <c r="A419" s="64">
        <v>414</v>
      </c>
      <c r="B419" s="62">
        <v>23.768999999999998</v>
      </c>
      <c r="C419" s="61">
        <v>18.988340999999998</v>
      </c>
      <c r="D419" s="61">
        <v>0</v>
      </c>
      <c r="E419" s="61">
        <v>0</v>
      </c>
      <c r="F419" s="61">
        <v>0</v>
      </c>
      <c r="G419" s="61">
        <v>0</v>
      </c>
      <c r="H419" s="61">
        <v>1862.5</v>
      </c>
      <c r="I419" s="61">
        <v>61381.625999999997</v>
      </c>
      <c r="J419" s="63">
        <v>63244.125999999997</v>
      </c>
    </row>
    <row r="420" spans="1:10" x14ac:dyDescent="0.2">
      <c r="A420" s="64">
        <v>415</v>
      </c>
      <c r="B420" s="62">
        <v>23.245000000000001</v>
      </c>
      <c r="C420" s="61">
        <v>18.586400000000001</v>
      </c>
      <c r="D420" s="61">
        <v>0</v>
      </c>
      <c r="E420" s="61">
        <v>0</v>
      </c>
      <c r="F420" s="61">
        <v>0</v>
      </c>
      <c r="G420" s="61">
        <v>0</v>
      </c>
      <c r="H420" s="61">
        <v>1809.75</v>
      </c>
      <c r="I420" s="61">
        <v>59283.997000000003</v>
      </c>
      <c r="J420" s="63">
        <v>61093.747000000003</v>
      </c>
    </row>
    <row r="421" spans="1:10" x14ac:dyDescent="0.2">
      <c r="A421" s="64">
        <v>416</v>
      </c>
      <c r="B421" s="62">
        <v>22.239000000000001</v>
      </c>
      <c r="C421" s="61">
        <v>17.798923500000001</v>
      </c>
      <c r="D421" s="61">
        <v>0</v>
      </c>
      <c r="E421" s="61">
        <v>0</v>
      </c>
      <c r="F421" s="61">
        <v>0</v>
      </c>
      <c r="G421" s="61">
        <v>0</v>
      </c>
      <c r="H421" s="61">
        <v>1990.75</v>
      </c>
      <c r="I421" s="61">
        <v>57474.453500000003</v>
      </c>
      <c r="J421" s="63">
        <v>59465.203500000003</v>
      </c>
    </row>
    <row r="422" spans="1:10" x14ac:dyDescent="0.2">
      <c r="A422" s="64">
        <v>417</v>
      </c>
      <c r="B422" s="62">
        <v>22.5015</v>
      </c>
      <c r="C422" s="61">
        <v>17.952103999999999</v>
      </c>
      <c r="D422" s="61">
        <v>0</v>
      </c>
      <c r="E422" s="61">
        <v>0</v>
      </c>
      <c r="F422" s="61">
        <v>0</v>
      </c>
      <c r="G422" s="61">
        <v>0</v>
      </c>
      <c r="H422" s="61">
        <v>1820.25</v>
      </c>
      <c r="I422" s="61">
        <v>57517.487000000001</v>
      </c>
      <c r="J422" s="63">
        <v>59337.737000000001</v>
      </c>
    </row>
    <row r="423" spans="1:10" x14ac:dyDescent="0.2">
      <c r="A423" s="64">
        <v>418</v>
      </c>
      <c r="B423" s="62">
        <v>23.165500000000002</v>
      </c>
      <c r="C423" s="61">
        <v>18.493517000000001</v>
      </c>
      <c r="D423" s="61">
        <v>0</v>
      </c>
      <c r="E423" s="61">
        <v>0</v>
      </c>
      <c r="F423" s="61">
        <v>0</v>
      </c>
      <c r="G423" s="61">
        <v>0</v>
      </c>
      <c r="H423" s="61">
        <v>1913</v>
      </c>
      <c r="I423" s="61">
        <v>59338.341</v>
      </c>
      <c r="J423" s="63">
        <v>61251.341</v>
      </c>
    </row>
    <row r="424" spans="1:10" x14ac:dyDescent="0.2">
      <c r="A424" s="64">
        <v>419</v>
      </c>
      <c r="B424" s="62">
        <v>21.189499999999999</v>
      </c>
      <c r="C424" s="61">
        <v>16.970177</v>
      </c>
      <c r="D424" s="61">
        <v>0</v>
      </c>
      <c r="E424" s="61">
        <v>0</v>
      </c>
      <c r="F424" s="61">
        <v>0</v>
      </c>
      <c r="G424" s="61">
        <v>0</v>
      </c>
      <c r="H424" s="61">
        <v>1727.75</v>
      </c>
      <c r="I424" s="61">
        <v>52450.426500000001</v>
      </c>
      <c r="J424" s="63">
        <v>54178.176500000001</v>
      </c>
    </row>
    <row r="425" spans="1:10" x14ac:dyDescent="0.2">
      <c r="A425" s="64">
        <v>420</v>
      </c>
      <c r="B425" s="62">
        <v>23.178000000000001</v>
      </c>
      <c r="C425" s="61">
        <v>18.457744000000002</v>
      </c>
      <c r="D425" s="61">
        <v>0</v>
      </c>
      <c r="E425" s="61">
        <v>0</v>
      </c>
      <c r="F425" s="61">
        <v>0</v>
      </c>
      <c r="G425" s="61">
        <v>0</v>
      </c>
      <c r="H425" s="61">
        <v>1847.75</v>
      </c>
      <c r="I425" s="61">
        <v>59894.522499999999</v>
      </c>
      <c r="J425" s="63">
        <v>61742.272499999999</v>
      </c>
    </row>
    <row r="426" spans="1:10" x14ac:dyDescent="0.2">
      <c r="A426" s="64">
        <v>421</v>
      </c>
      <c r="B426" s="62">
        <v>21.483499999999999</v>
      </c>
      <c r="C426" s="61">
        <v>17.100852499999998</v>
      </c>
      <c r="D426" s="61">
        <v>0</v>
      </c>
      <c r="E426" s="61">
        <v>0</v>
      </c>
      <c r="F426" s="61">
        <v>0</v>
      </c>
      <c r="G426" s="61">
        <v>0</v>
      </c>
      <c r="H426" s="61">
        <v>2013</v>
      </c>
      <c r="I426" s="61">
        <v>56020.163</v>
      </c>
      <c r="J426" s="63">
        <v>58033.163</v>
      </c>
    </row>
    <row r="427" spans="1:10" x14ac:dyDescent="0.2">
      <c r="A427" s="64">
        <v>422</v>
      </c>
      <c r="B427" s="62">
        <v>24.654499999999999</v>
      </c>
      <c r="C427" s="61">
        <v>19.687693500000002</v>
      </c>
      <c r="D427" s="61">
        <v>0</v>
      </c>
      <c r="E427" s="61">
        <v>0</v>
      </c>
      <c r="F427" s="61">
        <v>0</v>
      </c>
      <c r="G427" s="61">
        <v>0</v>
      </c>
      <c r="H427" s="61">
        <v>1867</v>
      </c>
      <c r="I427" s="61">
        <v>63115.459499999997</v>
      </c>
      <c r="J427" s="63">
        <v>64982.459499999997</v>
      </c>
    </row>
    <row r="428" spans="1:10" x14ac:dyDescent="0.2">
      <c r="A428" s="64">
        <v>423</v>
      </c>
      <c r="B428" s="62">
        <v>23.220500000000001</v>
      </c>
      <c r="C428" s="61">
        <v>18.513862</v>
      </c>
      <c r="D428" s="61">
        <v>0</v>
      </c>
      <c r="E428" s="61">
        <v>0</v>
      </c>
      <c r="F428" s="61">
        <v>0</v>
      </c>
      <c r="G428" s="61">
        <v>0</v>
      </c>
      <c r="H428" s="61">
        <v>2099</v>
      </c>
      <c r="I428" s="61">
        <v>60950.0985</v>
      </c>
      <c r="J428" s="63">
        <v>63049.0985</v>
      </c>
    </row>
    <row r="429" spans="1:10" x14ac:dyDescent="0.2">
      <c r="A429" s="64">
        <v>424</v>
      </c>
      <c r="B429" s="62">
        <v>22.064</v>
      </c>
      <c r="C429" s="61">
        <v>17.6598325</v>
      </c>
      <c r="D429" s="61">
        <v>0</v>
      </c>
      <c r="E429" s="61">
        <v>0</v>
      </c>
      <c r="F429" s="61">
        <v>0</v>
      </c>
      <c r="G429" s="61">
        <v>0</v>
      </c>
      <c r="H429" s="61">
        <v>1608.5</v>
      </c>
      <c r="I429" s="61">
        <v>53508.911999999997</v>
      </c>
      <c r="J429" s="63">
        <v>55117.411999999997</v>
      </c>
    </row>
    <row r="430" spans="1:10" x14ac:dyDescent="0.2">
      <c r="A430" s="64">
        <v>425</v>
      </c>
      <c r="B430" s="62">
        <v>23.506499999999999</v>
      </c>
      <c r="C430" s="61">
        <v>18.785979999999999</v>
      </c>
      <c r="D430" s="61">
        <v>0</v>
      </c>
      <c r="E430" s="61">
        <v>0</v>
      </c>
      <c r="F430" s="61">
        <v>0</v>
      </c>
      <c r="G430" s="61">
        <v>0</v>
      </c>
      <c r="H430" s="61">
        <v>1970.25</v>
      </c>
      <c r="I430" s="61">
        <v>61014.044500000004</v>
      </c>
      <c r="J430" s="63">
        <v>62984.294500000004</v>
      </c>
    </row>
    <row r="431" spans="1:10" x14ac:dyDescent="0.2">
      <c r="A431" s="64">
        <v>426</v>
      </c>
      <c r="B431" s="62">
        <v>23.501999999999999</v>
      </c>
      <c r="C431" s="61">
        <v>18.761447</v>
      </c>
      <c r="D431" s="61">
        <v>0</v>
      </c>
      <c r="E431" s="61">
        <v>0</v>
      </c>
      <c r="F431" s="61">
        <v>0</v>
      </c>
      <c r="G431" s="61">
        <v>0</v>
      </c>
      <c r="H431" s="61">
        <v>1908.75</v>
      </c>
      <c r="I431" s="61">
        <v>60395.101499999997</v>
      </c>
      <c r="J431" s="63">
        <v>62303.851499999997</v>
      </c>
    </row>
    <row r="432" spans="1:10" x14ac:dyDescent="0.2">
      <c r="A432" s="64">
        <v>427</v>
      </c>
      <c r="B432" s="62">
        <v>22.409500000000001</v>
      </c>
      <c r="C432" s="61">
        <v>17.939919</v>
      </c>
      <c r="D432" s="61">
        <v>0</v>
      </c>
      <c r="E432" s="61">
        <v>0</v>
      </c>
      <c r="F432" s="61">
        <v>0</v>
      </c>
      <c r="G432" s="61">
        <v>0</v>
      </c>
      <c r="H432" s="61">
        <v>1661.75</v>
      </c>
      <c r="I432" s="61">
        <v>55631.536999999997</v>
      </c>
      <c r="J432" s="63">
        <v>57293.286999999997</v>
      </c>
    </row>
    <row r="433" spans="1:10" x14ac:dyDescent="0.2">
      <c r="A433" s="64">
        <v>428</v>
      </c>
      <c r="B433" s="62">
        <v>23.034500000000001</v>
      </c>
      <c r="C433" s="61">
        <v>18.3811395</v>
      </c>
      <c r="D433" s="61">
        <v>0</v>
      </c>
      <c r="E433" s="61">
        <v>0</v>
      </c>
      <c r="F433" s="61">
        <v>0</v>
      </c>
      <c r="G433" s="61">
        <v>0</v>
      </c>
      <c r="H433" s="61">
        <v>1880</v>
      </c>
      <c r="I433" s="61">
        <v>59557.067499999997</v>
      </c>
      <c r="J433" s="63">
        <v>61437.067499999997</v>
      </c>
    </row>
    <row r="434" spans="1:10" x14ac:dyDescent="0.2">
      <c r="A434" s="64">
        <v>429</v>
      </c>
      <c r="B434" s="62">
        <v>23.107500000000002</v>
      </c>
      <c r="C434" s="61">
        <v>18.402116500000002</v>
      </c>
      <c r="D434" s="61">
        <v>0</v>
      </c>
      <c r="E434" s="61">
        <v>0</v>
      </c>
      <c r="F434" s="61">
        <v>0</v>
      </c>
      <c r="G434" s="61">
        <v>0</v>
      </c>
      <c r="H434" s="61">
        <v>1909.25</v>
      </c>
      <c r="I434" s="61">
        <v>60609.4545</v>
      </c>
      <c r="J434" s="63">
        <v>62518.7045</v>
      </c>
    </row>
    <row r="435" spans="1:10" x14ac:dyDescent="0.2">
      <c r="A435" s="64">
        <v>430</v>
      </c>
      <c r="B435" s="62">
        <v>20.855499999999999</v>
      </c>
      <c r="C435" s="61">
        <v>16.682979</v>
      </c>
      <c r="D435" s="61">
        <v>0</v>
      </c>
      <c r="E435" s="61">
        <v>0</v>
      </c>
      <c r="F435" s="61">
        <v>0</v>
      </c>
      <c r="G435" s="61">
        <v>0</v>
      </c>
      <c r="H435" s="61">
        <v>1702</v>
      </c>
      <c r="I435" s="61">
        <v>52202.705000000002</v>
      </c>
      <c r="J435" s="63">
        <v>53904.705000000002</v>
      </c>
    </row>
    <row r="436" spans="1:10" x14ac:dyDescent="0.2">
      <c r="A436" s="64">
        <v>431</v>
      </c>
      <c r="B436" s="62">
        <v>22.366</v>
      </c>
      <c r="C436" s="61">
        <v>17.891594999999999</v>
      </c>
      <c r="D436" s="61">
        <v>0</v>
      </c>
      <c r="E436" s="61">
        <v>0</v>
      </c>
      <c r="F436" s="61">
        <v>0</v>
      </c>
      <c r="G436" s="61">
        <v>0</v>
      </c>
      <c r="H436" s="61">
        <v>1817</v>
      </c>
      <c r="I436" s="61">
        <v>55501.612500000003</v>
      </c>
      <c r="J436" s="63">
        <v>57318.612500000003</v>
      </c>
    </row>
    <row r="437" spans="1:10" x14ac:dyDescent="0.2">
      <c r="A437" s="64">
        <v>432</v>
      </c>
      <c r="B437" s="62">
        <v>23.514500000000002</v>
      </c>
      <c r="C437" s="61">
        <v>18.785650499999999</v>
      </c>
      <c r="D437" s="61">
        <v>0</v>
      </c>
      <c r="E437" s="61">
        <v>0</v>
      </c>
      <c r="F437" s="61">
        <v>0</v>
      </c>
      <c r="G437" s="61">
        <v>0</v>
      </c>
      <c r="H437" s="61">
        <v>1918</v>
      </c>
      <c r="I437" s="61">
        <v>61075.313999999998</v>
      </c>
      <c r="J437" s="63">
        <v>62993.313999999998</v>
      </c>
    </row>
    <row r="438" spans="1:10" x14ac:dyDescent="0.2">
      <c r="A438" s="64">
        <v>433</v>
      </c>
      <c r="B438" s="62">
        <v>22.032499999999999</v>
      </c>
      <c r="C438" s="61">
        <v>17.610581</v>
      </c>
      <c r="D438" s="61">
        <v>0</v>
      </c>
      <c r="E438" s="61">
        <v>0</v>
      </c>
      <c r="F438" s="61">
        <v>0</v>
      </c>
      <c r="G438" s="61">
        <v>0</v>
      </c>
      <c r="H438" s="61">
        <v>1866.5</v>
      </c>
      <c r="I438" s="61">
        <v>56555.337</v>
      </c>
      <c r="J438" s="63">
        <v>58421.837</v>
      </c>
    </row>
    <row r="439" spans="1:10" x14ac:dyDescent="0.2">
      <c r="A439" s="64">
        <v>434</v>
      </c>
      <c r="B439" s="62">
        <v>22.512</v>
      </c>
      <c r="C439" s="61">
        <v>18.047415999999998</v>
      </c>
      <c r="D439" s="61">
        <v>0</v>
      </c>
      <c r="E439" s="61">
        <v>0</v>
      </c>
      <c r="F439" s="61">
        <v>0</v>
      </c>
      <c r="G439" s="61">
        <v>0</v>
      </c>
      <c r="H439" s="61">
        <v>1697</v>
      </c>
      <c r="I439" s="61">
        <v>54886.792500000003</v>
      </c>
      <c r="J439" s="63">
        <v>56583.792500000003</v>
      </c>
    </row>
    <row r="440" spans="1:10" x14ac:dyDescent="0.2">
      <c r="A440" s="64">
        <v>435</v>
      </c>
      <c r="B440" s="62">
        <v>25.327000000000002</v>
      </c>
      <c r="C440" s="61">
        <v>20.209872499999999</v>
      </c>
      <c r="D440" s="61">
        <v>0</v>
      </c>
      <c r="E440" s="61">
        <v>0</v>
      </c>
      <c r="F440" s="61">
        <v>0</v>
      </c>
      <c r="G440" s="61">
        <v>0</v>
      </c>
      <c r="H440" s="61">
        <v>1939.5</v>
      </c>
      <c r="I440" s="61">
        <v>66723.243499999997</v>
      </c>
      <c r="J440" s="63">
        <v>68662.743499999997</v>
      </c>
    </row>
    <row r="441" spans="1:10" x14ac:dyDescent="0.2">
      <c r="A441" s="64">
        <v>436</v>
      </c>
      <c r="B441" s="62">
        <v>25.038</v>
      </c>
      <c r="C441" s="61">
        <v>19.9618705</v>
      </c>
      <c r="D441" s="61">
        <v>0</v>
      </c>
      <c r="E441" s="61">
        <v>0</v>
      </c>
      <c r="F441" s="61">
        <v>0</v>
      </c>
      <c r="G441" s="61">
        <v>0</v>
      </c>
      <c r="H441" s="61">
        <v>1867.5</v>
      </c>
      <c r="I441" s="61">
        <v>65950.848499999993</v>
      </c>
      <c r="J441" s="63">
        <v>67818.348499999993</v>
      </c>
    </row>
    <row r="442" spans="1:10" x14ac:dyDescent="0.2">
      <c r="A442" s="64">
        <v>437</v>
      </c>
      <c r="B442" s="62">
        <v>23.896999999999998</v>
      </c>
      <c r="C442" s="61">
        <v>19.025907499999999</v>
      </c>
      <c r="D442" s="61">
        <v>0</v>
      </c>
      <c r="E442" s="61">
        <v>0</v>
      </c>
      <c r="F442" s="61">
        <v>0</v>
      </c>
      <c r="G442" s="61">
        <v>0</v>
      </c>
      <c r="H442" s="61">
        <v>2094.75</v>
      </c>
      <c r="I442" s="61">
        <v>64598.2045</v>
      </c>
      <c r="J442" s="63">
        <v>66692.954500000007</v>
      </c>
    </row>
    <row r="443" spans="1:10" x14ac:dyDescent="0.2">
      <c r="A443" s="64">
        <v>438</v>
      </c>
      <c r="B443" s="62">
        <v>22.349</v>
      </c>
      <c r="C443" s="61">
        <v>17.839572499999999</v>
      </c>
      <c r="D443" s="61">
        <v>0</v>
      </c>
      <c r="E443" s="61">
        <v>0</v>
      </c>
      <c r="F443" s="61">
        <v>0</v>
      </c>
      <c r="G443" s="61">
        <v>0</v>
      </c>
      <c r="H443" s="61">
        <v>1875</v>
      </c>
      <c r="I443" s="61">
        <v>57312.392500000002</v>
      </c>
      <c r="J443" s="63">
        <v>59187.392500000002</v>
      </c>
    </row>
    <row r="444" spans="1:10" x14ac:dyDescent="0.2">
      <c r="A444" s="64">
        <v>439</v>
      </c>
      <c r="B444" s="62">
        <v>23.9725</v>
      </c>
      <c r="C444" s="61">
        <v>19.109802500000001</v>
      </c>
      <c r="D444" s="61">
        <v>0</v>
      </c>
      <c r="E444" s="61">
        <v>0</v>
      </c>
      <c r="F444" s="61">
        <v>0</v>
      </c>
      <c r="G444" s="61">
        <v>0</v>
      </c>
      <c r="H444" s="61">
        <v>1959</v>
      </c>
      <c r="I444" s="61">
        <v>62452.131500000003</v>
      </c>
      <c r="J444" s="63">
        <v>64411.131500000003</v>
      </c>
    </row>
    <row r="445" spans="1:10" x14ac:dyDescent="0.2">
      <c r="A445" s="64">
        <v>440</v>
      </c>
      <c r="B445" s="62">
        <v>20.763500000000001</v>
      </c>
      <c r="C445" s="61">
        <v>16.624949999999998</v>
      </c>
      <c r="D445" s="61">
        <v>0</v>
      </c>
      <c r="E445" s="61">
        <v>0</v>
      </c>
      <c r="F445" s="61">
        <v>0</v>
      </c>
      <c r="G445" s="61">
        <v>0</v>
      </c>
      <c r="H445" s="61">
        <v>1681</v>
      </c>
      <c r="I445" s="61">
        <v>50939.046499999997</v>
      </c>
      <c r="J445" s="63">
        <v>52620.046499999997</v>
      </c>
    </row>
    <row r="446" spans="1:10" x14ac:dyDescent="0.2">
      <c r="A446" s="64">
        <v>441</v>
      </c>
      <c r="B446" s="62">
        <v>22.6995</v>
      </c>
      <c r="C446" s="61">
        <v>18.112983499999999</v>
      </c>
      <c r="D446" s="61">
        <v>0</v>
      </c>
      <c r="E446" s="61">
        <v>0</v>
      </c>
      <c r="F446" s="61">
        <v>0</v>
      </c>
      <c r="G446" s="61">
        <v>0</v>
      </c>
      <c r="H446" s="61">
        <v>1788.25</v>
      </c>
      <c r="I446" s="61">
        <v>57367.498500000002</v>
      </c>
      <c r="J446" s="63">
        <v>59155.748500000002</v>
      </c>
    </row>
    <row r="447" spans="1:10" x14ac:dyDescent="0.2">
      <c r="A447" s="64">
        <v>442</v>
      </c>
      <c r="B447" s="62">
        <v>23.910499999999999</v>
      </c>
      <c r="C447" s="61">
        <v>19.028409</v>
      </c>
      <c r="D447" s="61">
        <v>0</v>
      </c>
      <c r="E447" s="61">
        <v>0</v>
      </c>
      <c r="F447" s="61">
        <v>0</v>
      </c>
      <c r="G447" s="61">
        <v>0</v>
      </c>
      <c r="H447" s="61">
        <v>1947.75</v>
      </c>
      <c r="I447" s="61">
        <v>63142.468500000003</v>
      </c>
      <c r="J447" s="63">
        <v>65090.218500000003</v>
      </c>
    </row>
    <row r="448" spans="1:10" x14ac:dyDescent="0.2">
      <c r="A448" s="64">
        <v>443</v>
      </c>
      <c r="B448" s="62">
        <v>21.22</v>
      </c>
      <c r="C448" s="61">
        <v>16.989535499999999</v>
      </c>
      <c r="D448" s="61">
        <v>0</v>
      </c>
      <c r="E448" s="61">
        <v>0</v>
      </c>
      <c r="F448" s="61">
        <v>0</v>
      </c>
      <c r="G448" s="61">
        <v>0</v>
      </c>
      <c r="H448" s="61">
        <v>1728.5</v>
      </c>
      <c r="I448" s="61">
        <v>52387.775500000003</v>
      </c>
      <c r="J448" s="63">
        <v>54116.275500000003</v>
      </c>
    </row>
    <row r="449" spans="1:10" x14ac:dyDescent="0.2">
      <c r="A449" s="64">
        <v>444</v>
      </c>
      <c r="B449" s="62">
        <v>23.998999999999999</v>
      </c>
      <c r="C449" s="61">
        <v>19.135721499999999</v>
      </c>
      <c r="D449" s="61">
        <v>0</v>
      </c>
      <c r="E449" s="61">
        <v>0</v>
      </c>
      <c r="F449" s="61">
        <v>0</v>
      </c>
      <c r="G449" s="61">
        <v>0</v>
      </c>
      <c r="H449" s="61">
        <v>1831.5</v>
      </c>
      <c r="I449" s="61">
        <v>61730.601000000002</v>
      </c>
      <c r="J449" s="63">
        <v>63562.101000000002</v>
      </c>
    </row>
    <row r="450" spans="1:10" x14ac:dyDescent="0.2">
      <c r="A450" s="64">
        <v>445</v>
      </c>
      <c r="B450" s="62">
        <v>22.4345</v>
      </c>
      <c r="C450" s="61">
        <v>17.9607810000001</v>
      </c>
      <c r="D450" s="61">
        <v>0</v>
      </c>
      <c r="E450" s="61">
        <v>0</v>
      </c>
      <c r="F450" s="61">
        <v>0</v>
      </c>
      <c r="G450" s="61">
        <v>0</v>
      </c>
      <c r="H450" s="61">
        <v>1777.25</v>
      </c>
      <c r="I450" s="61">
        <v>55995.618999999999</v>
      </c>
      <c r="J450" s="63">
        <v>57772.868999999999</v>
      </c>
    </row>
    <row r="451" spans="1:10" x14ac:dyDescent="0.2">
      <c r="A451" s="64">
        <v>446</v>
      </c>
      <c r="B451" s="62">
        <v>22.771999999999998</v>
      </c>
      <c r="C451" s="61">
        <v>18.2045995</v>
      </c>
      <c r="D451" s="61">
        <v>0</v>
      </c>
      <c r="E451" s="61">
        <v>0</v>
      </c>
      <c r="F451" s="61">
        <v>0</v>
      </c>
      <c r="G451" s="61">
        <v>0</v>
      </c>
      <c r="H451" s="61">
        <v>1799</v>
      </c>
      <c r="I451" s="61">
        <v>57846.724499999997</v>
      </c>
      <c r="J451" s="63">
        <v>59645.724499999997</v>
      </c>
    </row>
    <row r="452" spans="1:10" x14ac:dyDescent="0.2">
      <c r="A452" s="64">
        <v>447</v>
      </c>
      <c r="B452" s="62">
        <v>21.384</v>
      </c>
      <c r="C452" s="61">
        <v>17.051707</v>
      </c>
      <c r="D452" s="61">
        <v>0</v>
      </c>
      <c r="E452" s="61">
        <v>0</v>
      </c>
      <c r="F452" s="61">
        <v>0</v>
      </c>
      <c r="G452" s="61">
        <v>0</v>
      </c>
      <c r="H452" s="61">
        <v>1728</v>
      </c>
      <c r="I452" s="61">
        <v>53878.340499999998</v>
      </c>
      <c r="J452" s="63">
        <v>55606.340499999998</v>
      </c>
    </row>
    <row r="453" spans="1:10" x14ac:dyDescent="0.2">
      <c r="A453" s="64">
        <v>448</v>
      </c>
      <c r="B453" s="62">
        <v>22.204999999999998</v>
      </c>
      <c r="C453" s="61">
        <v>17.702418999999999</v>
      </c>
      <c r="D453" s="61">
        <v>0</v>
      </c>
      <c r="E453" s="61">
        <v>0</v>
      </c>
      <c r="F453" s="61">
        <v>0</v>
      </c>
      <c r="G453" s="61">
        <v>0</v>
      </c>
      <c r="H453" s="61">
        <v>2066.25</v>
      </c>
      <c r="I453" s="61">
        <v>58627.230499999998</v>
      </c>
      <c r="J453" s="63">
        <v>60693.480499999998</v>
      </c>
    </row>
    <row r="454" spans="1:10" x14ac:dyDescent="0.2">
      <c r="A454" s="64">
        <v>449</v>
      </c>
      <c r="B454" s="62">
        <v>21.917999999999999</v>
      </c>
      <c r="C454" s="61">
        <v>17.509425499999999</v>
      </c>
      <c r="D454" s="61">
        <v>0</v>
      </c>
      <c r="E454" s="61">
        <v>0</v>
      </c>
      <c r="F454" s="61">
        <v>0</v>
      </c>
      <c r="G454" s="61">
        <v>0</v>
      </c>
      <c r="H454" s="61">
        <v>1790</v>
      </c>
      <c r="I454" s="61">
        <v>54135.417999999998</v>
      </c>
      <c r="J454" s="63">
        <v>55925.417999999998</v>
      </c>
    </row>
    <row r="455" spans="1:10" x14ac:dyDescent="0.2">
      <c r="A455" s="64">
        <v>450</v>
      </c>
      <c r="B455" s="62">
        <v>23.02</v>
      </c>
      <c r="C455" s="61">
        <v>18.371236</v>
      </c>
      <c r="D455" s="61">
        <v>0</v>
      </c>
      <c r="E455" s="61">
        <v>0</v>
      </c>
      <c r="F455" s="61">
        <v>0</v>
      </c>
      <c r="G455" s="61">
        <v>0</v>
      </c>
      <c r="H455" s="61">
        <v>1775.75</v>
      </c>
      <c r="I455" s="61">
        <v>58334.3295</v>
      </c>
      <c r="J455" s="63">
        <v>60110.0795</v>
      </c>
    </row>
    <row r="456" spans="1:10" x14ac:dyDescent="0.2">
      <c r="A456" s="64">
        <v>451</v>
      </c>
      <c r="B456" s="62">
        <v>22.309000000000001</v>
      </c>
      <c r="C456" s="61">
        <v>17.796256</v>
      </c>
      <c r="D456" s="61">
        <v>0</v>
      </c>
      <c r="E456" s="61">
        <v>0</v>
      </c>
      <c r="F456" s="61">
        <v>0</v>
      </c>
      <c r="G456" s="61">
        <v>0</v>
      </c>
      <c r="H456" s="61">
        <v>1811.25</v>
      </c>
      <c r="I456" s="61">
        <v>56727.644500000002</v>
      </c>
      <c r="J456" s="63">
        <v>58538.894500000002</v>
      </c>
    </row>
    <row r="457" spans="1:10" x14ac:dyDescent="0.2">
      <c r="A457" s="64">
        <v>452</v>
      </c>
      <c r="B457" s="62">
        <v>21.939499999999999</v>
      </c>
      <c r="C457" s="61">
        <v>17.540634499999999</v>
      </c>
      <c r="D457" s="61">
        <v>0</v>
      </c>
      <c r="E457" s="61">
        <v>0</v>
      </c>
      <c r="F457" s="61">
        <v>0</v>
      </c>
      <c r="G457" s="61">
        <v>0</v>
      </c>
      <c r="H457" s="61">
        <v>1725.75</v>
      </c>
      <c r="I457" s="61">
        <v>54589.747499999998</v>
      </c>
      <c r="J457" s="63">
        <v>56315.497499999998</v>
      </c>
    </row>
    <row r="458" spans="1:10" x14ac:dyDescent="0.2">
      <c r="A458" s="64">
        <v>453</v>
      </c>
      <c r="B458" s="62">
        <v>24.418500000000002</v>
      </c>
      <c r="C458" s="61">
        <v>19.421595</v>
      </c>
      <c r="D458" s="61">
        <v>0</v>
      </c>
      <c r="E458" s="61">
        <v>0</v>
      </c>
      <c r="F458" s="61">
        <v>0</v>
      </c>
      <c r="G458" s="61">
        <v>0</v>
      </c>
      <c r="H458" s="61">
        <v>1935</v>
      </c>
      <c r="I458" s="61">
        <v>64400.59</v>
      </c>
      <c r="J458" s="63">
        <v>66335.59</v>
      </c>
    </row>
    <row r="459" spans="1:10" x14ac:dyDescent="0.2">
      <c r="A459" s="64">
        <v>454</v>
      </c>
      <c r="B459" s="62">
        <v>22.614000000000001</v>
      </c>
      <c r="C459" s="61">
        <v>18.095388</v>
      </c>
      <c r="D459" s="61">
        <v>0</v>
      </c>
      <c r="E459" s="61">
        <v>0</v>
      </c>
      <c r="F459" s="61">
        <v>0</v>
      </c>
      <c r="G459" s="61">
        <v>0</v>
      </c>
      <c r="H459" s="61">
        <v>1693</v>
      </c>
      <c r="I459" s="61">
        <v>55882.324000000001</v>
      </c>
      <c r="J459" s="63">
        <v>57575.324000000001</v>
      </c>
    </row>
    <row r="460" spans="1:10" x14ac:dyDescent="0.2">
      <c r="A460" s="64">
        <v>455</v>
      </c>
      <c r="B460" s="62">
        <v>22.553999999999998</v>
      </c>
      <c r="C460" s="61">
        <v>18.0097445</v>
      </c>
      <c r="D460" s="61">
        <v>0</v>
      </c>
      <c r="E460" s="61">
        <v>0</v>
      </c>
      <c r="F460" s="61">
        <v>0</v>
      </c>
      <c r="G460" s="61">
        <v>0</v>
      </c>
      <c r="H460" s="61">
        <v>1622.25</v>
      </c>
      <c r="I460" s="61">
        <v>55911.7955</v>
      </c>
      <c r="J460" s="63">
        <v>57534.0455</v>
      </c>
    </row>
    <row r="461" spans="1:10" x14ac:dyDescent="0.2">
      <c r="A461" s="64">
        <v>456</v>
      </c>
      <c r="B461" s="62">
        <v>22.965499999999999</v>
      </c>
      <c r="C461" s="61">
        <v>18.305287</v>
      </c>
      <c r="D461" s="61">
        <v>0</v>
      </c>
      <c r="E461" s="61">
        <v>0</v>
      </c>
      <c r="F461" s="61">
        <v>0</v>
      </c>
      <c r="G461" s="61">
        <v>0</v>
      </c>
      <c r="H461" s="61">
        <v>1988.5</v>
      </c>
      <c r="I461" s="61">
        <v>60315.042500000003</v>
      </c>
      <c r="J461" s="63">
        <v>62303.542500000003</v>
      </c>
    </row>
    <row r="462" spans="1:10" x14ac:dyDescent="0.2">
      <c r="A462" s="64">
        <v>457</v>
      </c>
      <c r="B462" s="62">
        <v>23.029499999999999</v>
      </c>
      <c r="C462" s="61">
        <v>18.372160500000099</v>
      </c>
      <c r="D462" s="61">
        <v>0</v>
      </c>
      <c r="E462" s="61">
        <v>0</v>
      </c>
      <c r="F462" s="61">
        <v>0</v>
      </c>
      <c r="G462" s="61">
        <v>0</v>
      </c>
      <c r="H462" s="61">
        <v>1845.5</v>
      </c>
      <c r="I462" s="61">
        <v>58098.487500000003</v>
      </c>
      <c r="J462" s="63">
        <v>59943.987500000003</v>
      </c>
    </row>
    <row r="463" spans="1:10" x14ac:dyDescent="0.2">
      <c r="A463" s="64">
        <v>458</v>
      </c>
      <c r="B463" s="62">
        <v>23.159500000000001</v>
      </c>
      <c r="C463" s="61">
        <v>18.510921</v>
      </c>
      <c r="D463" s="61">
        <v>0</v>
      </c>
      <c r="E463" s="61">
        <v>0</v>
      </c>
      <c r="F463" s="61">
        <v>0</v>
      </c>
      <c r="G463" s="61">
        <v>0</v>
      </c>
      <c r="H463" s="61">
        <v>1789.25</v>
      </c>
      <c r="I463" s="61">
        <v>58324.283000000003</v>
      </c>
      <c r="J463" s="63">
        <v>60113.533000000003</v>
      </c>
    </row>
    <row r="464" spans="1:10" x14ac:dyDescent="0.2">
      <c r="A464" s="64">
        <v>459</v>
      </c>
      <c r="B464" s="62">
        <v>22.722000000000001</v>
      </c>
      <c r="C464" s="61">
        <v>18.124673999999999</v>
      </c>
      <c r="D464" s="61">
        <v>0</v>
      </c>
      <c r="E464" s="61">
        <v>0</v>
      </c>
      <c r="F464" s="61">
        <v>0</v>
      </c>
      <c r="G464" s="61">
        <v>0</v>
      </c>
      <c r="H464" s="61">
        <v>1973.25</v>
      </c>
      <c r="I464" s="61">
        <v>59061.464</v>
      </c>
      <c r="J464" s="63">
        <v>61034.714</v>
      </c>
    </row>
    <row r="465" spans="1:10" x14ac:dyDescent="0.2">
      <c r="A465" s="64">
        <v>460</v>
      </c>
      <c r="B465" s="62">
        <v>23.167000000000002</v>
      </c>
      <c r="C465" s="61">
        <v>18.5199885</v>
      </c>
      <c r="D465" s="61">
        <v>0</v>
      </c>
      <c r="E465" s="61">
        <v>0</v>
      </c>
      <c r="F465" s="61">
        <v>0</v>
      </c>
      <c r="G465" s="61">
        <v>0</v>
      </c>
      <c r="H465" s="61">
        <v>1886.25</v>
      </c>
      <c r="I465" s="61">
        <v>59509.330999999998</v>
      </c>
      <c r="J465" s="63">
        <v>61395.580999999998</v>
      </c>
    </row>
    <row r="466" spans="1:10" x14ac:dyDescent="0.2">
      <c r="A466" s="64">
        <v>461</v>
      </c>
      <c r="B466" s="62">
        <v>22.329000000000001</v>
      </c>
      <c r="C466" s="61">
        <v>17.844927500000001</v>
      </c>
      <c r="D466" s="61">
        <v>0</v>
      </c>
      <c r="E466" s="61">
        <v>0</v>
      </c>
      <c r="F466" s="61">
        <v>0</v>
      </c>
      <c r="G466" s="61">
        <v>0</v>
      </c>
      <c r="H466" s="61">
        <v>1708.5</v>
      </c>
      <c r="I466" s="61">
        <v>55436.843999999997</v>
      </c>
      <c r="J466" s="63">
        <v>57145.343999999997</v>
      </c>
    </row>
    <row r="467" spans="1:10" x14ac:dyDescent="0.2">
      <c r="A467" s="64">
        <v>462</v>
      </c>
      <c r="B467" s="62">
        <v>21.158000000000001</v>
      </c>
      <c r="C467" s="61">
        <v>16.838708499999999</v>
      </c>
      <c r="D467" s="61">
        <v>0</v>
      </c>
      <c r="E467" s="61">
        <v>0</v>
      </c>
      <c r="F467" s="61">
        <v>0</v>
      </c>
      <c r="G467" s="61">
        <v>0</v>
      </c>
      <c r="H467" s="61">
        <v>1861.75</v>
      </c>
      <c r="I467" s="61">
        <v>54713.586499999998</v>
      </c>
      <c r="J467" s="63">
        <v>56575.336499999998</v>
      </c>
    </row>
    <row r="468" spans="1:10" x14ac:dyDescent="0.2">
      <c r="A468" s="64">
        <v>463</v>
      </c>
      <c r="B468" s="62">
        <v>21.434999999999999</v>
      </c>
      <c r="C468" s="61">
        <v>17.1356535</v>
      </c>
      <c r="D468" s="61">
        <v>0</v>
      </c>
      <c r="E468" s="61">
        <v>0</v>
      </c>
      <c r="F468" s="61">
        <v>0</v>
      </c>
      <c r="G468" s="61">
        <v>0</v>
      </c>
      <c r="H468" s="61">
        <v>1603</v>
      </c>
      <c r="I468" s="61">
        <v>52508.998</v>
      </c>
      <c r="J468" s="63">
        <v>54111.998</v>
      </c>
    </row>
    <row r="469" spans="1:10" x14ac:dyDescent="0.2">
      <c r="A469" s="64">
        <v>464</v>
      </c>
      <c r="B469" s="62">
        <v>25.402999999999999</v>
      </c>
      <c r="C469" s="61">
        <v>20.333206499999999</v>
      </c>
      <c r="D469" s="61">
        <v>0</v>
      </c>
      <c r="E469" s="61">
        <v>0</v>
      </c>
      <c r="F469" s="61">
        <v>0</v>
      </c>
      <c r="G469" s="61">
        <v>0</v>
      </c>
      <c r="H469" s="61">
        <v>1942.5</v>
      </c>
      <c r="I469" s="61">
        <v>65526.11</v>
      </c>
      <c r="J469" s="63">
        <v>67468.61</v>
      </c>
    </row>
    <row r="470" spans="1:10" x14ac:dyDescent="0.2">
      <c r="A470" s="64">
        <v>465</v>
      </c>
      <c r="B470" s="62">
        <v>23.013500000000001</v>
      </c>
      <c r="C470" s="61">
        <v>18.402721499999998</v>
      </c>
      <c r="D470" s="61">
        <v>0</v>
      </c>
      <c r="E470" s="61">
        <v>0</v>
      </c>
      <c r="F470" s="61">
        <v>0</v>
      </c>
      <c r="G470" s="61">
        <v>0</v>
      </c>
      <c r="H470" s="61">
        <v>1792.5</v>
      </c>
      <c r="I470" s="61">
        <v>57752.966999999997</v>
      </c>
      <c r="J470" s="63">
        <v>59545.466999999997</v>
      </c>
    </row>
    <row r="471" spans="1:10" x14ac:dyDescent="0.2">
      <c r="A471" s="64">
        <v>466</v>
      </c>
      <c r="B471" s="62">
        <v>21.268999999999998</v>
      </c>
      <c r="C471" s="61">
        <v>16.962388000000001</v>
      </c>
      <c r="D471" s="61">
        <v>0</v>
      </c>
      <c r="E471" s="61">
        <v>0</v>
      </c>
      <c r="F471" s="61">
        <v>0</v>
      </c>
      <c r="G471" s="61">
        <v>0</v>
      </c>
      <c r="H471" s="61">
        <v>1718.25</v>
      </c>
      <c r="I471" s="61">
        <v>53341.311000000002</v>
      </c>
      <c r="J471" s="63">
        <v>55059.561000000002</v>
      </c>
    </row>
    <row r="472" spans="1:10" x14ac:dyDescent="0.2">
      <c r="A472" s="64">
        <v>467</v>
      </c>
      <c r="B472" s="62">
        <v>23.2865</v>
      </c>
      <c r="C472" s="61">
        <v>18.524143500000001</v>
      </c>
      <c r="D472" s="61">
        <v>0</v>
      </c>
      <c r="E472" s="61">
        <v>0</v>
      </c>
      <c r="F472" s="61">
        <v>0</v>
      </c>
      <c r="G472" s="61">
        <v>0</v>
      </c>
      <c r="H472" s="61">
        <v>2068.25</v>
      </c>
      <c r="I472" s="61">
        <v>62889.534</v>
      </c>
      <c r="J472" s="63">
        <v>64957.784</v>
      </c>
    </row>
    <row r="473" spans="1:10" x14ac:dyDescent="0.2">
      <c r="A473" s="64">
        <v>468</v>
      </c>
      <c r="B473" s="62">
        <v>22.237500000000001</v>
      </c>
      <c r="C473" s="61">
        <v>17.757935</v>
      </c>
      <c r="D473" s="61">
        <v>0</v>
      </c>
      <c r="E473" s="61">
        <v>0</v>
      </c>
      <c r="F473" s="61">
        <v>0</v>
      </c>
      <c r="G473" s="61">
        <v>0</v>
      </c>
      <c r="H473" s="61">
        <v>1801</v>
      </c>
      <c r="I473" s="61">
        <v>56386.101499999997</v>
      </c>
      <c r="J473" s="63">
        <v>58187.101499999997</v>
      </c>
    </row>
    <row r="474" spans="1:10" x14ac:dyDescent="0.2">
      <c r="A474" s="64">
        <v>469</v>
      </c>
      <c r="B474" s="62">
        <v>21.5275</v>
      </c>
      <c r="C474" s="61">
        <v>17.173690000000001</v>
      </c>
      <c r="D474" s="61">
        <v>0</v>
      </c>
      <c r="E474" s="61">
        <v>0</v>
      </c>
      <c r="F474" s="61">
        <v>0</v>
      </c>
      <c r="G474" s="61">
        <v>0</v>
      </c>
      <c r="H474" s="61">
        <v>1860.5</v>
      </c>
      <c r="I474" s="61">
        <v>54606.202499999999</v>
      </c>
      <c r="J474" s="63">
        <v>56466.702499999999</v>
      </c>
    </row>
    <row r="475" spans="1:10" x14ac:dyDescent="0.2">
      <c r="A475" s="64">
        <v>470</v>
      </c>
      <c r="B475" s="62">
        <v>23.637</v>
      </c>
      <c r="C475" s="61">
        <v>18.872223000000002</v>
      </c>
      <c r="D475" s="61">
        <v>0</v>
      </c>
      <c r="E475" s="61">
        <v>0</v>
      </c>
      <c r="F475" s="61">
        <v>0</v>
      </c>
      <c r="G475" s="61">
        <v>0</v>
      </c>
      <c r="H475" s="61">
        <v>1850.5</v>
      </c>
      <c r="I475" s="61">
        <v>60594.637999999999</v>
      </c>
      <c r="J475" s="63">
        <v>62445.137999999999</v>
      </c>
    </row>
    <row r="476" spans="1:10" x14ac:dyDescent="0.2">
      <c r="A476" s="64">
        <v>471</v>
      </c>
      <c r="B476" s="62">
        <v>23.588000000000001</v>
      </c>
      <c r="C476" s="61">
        <v>18.8132725</v>
      </c>
      <c r="D476" s="61">
        <v>0</v>
      </c>
      <c r="E476" s="61">
        <v>0</v>
      </c>
      <c r="F476" s="61">
        <v>0</v>
      </c>
      <c r="G476" s="61">
        <v>0</v>
      </c>
      <c r="H476" s="61">
        <v>1774.75</v>
      </c>
      <c r="I476" s="61">
        <v>59368.868499999997</v>
      </c>
      <c r="J476" s="63">
        <v>61143.618499999997</v>
      </c>
    </row>
    <row r="477" spans="1:10" x14ac:dyDescent="0.2">
      <c r="A477" s="64">
        <v>472</v>
      </c>
      <c r="B477" s="62">
        <v>21.850999999999999</v>
      </c>
      <c r="C477" s="61">
        <v>17.489840000000001</v>
      </c>
      <c r="D477" s="61">
        <v>0</v>
      </c>
      <c r="E477" s="61">
        <v>0</v>
      </c>
      <c r="F477" s="61">
        <v>0</v>
      </c>
      <c r="G477" s="61">
        <v>0</v>
      </c>
      <c r="H477" s="61">
        <v>1632.75</v>
      </c>
      <c r="I477" s="61">
        <v>53776.692000000003</v>
      </c>
      <c r="J477" s="63">
        <v>55409.442000000003</v>
      </c>
    </row>
    <row r="478" spans="1:10" x14ac:dyDescent="0.2">
      <c r="A478" s="64">
        <v>473</v>
      </c>
      <c r="B478" s="62">
        <v>22.285</v>
      </c>
      <c r="C478" s="61">
        <v>17.797844000000001</v>
      </c>
      <c r="D478" s="61">
        <v>0</v>
      </c>
      <c r="E478" s="61">
        <v>0</v>
      </c>
      <c r="F478" s="61">
        <v>0</v>
      </c>
      <c r="G478" s="61">
        <v>0</v>
      </c>
      <c r="H478" s="61">
        <v>1801.25</v>
      </c>
      <c r="I478" s="61">
        <v>55906.550499999998</v>
      </c>
      <c r="J478" s="63">
        <v>57707.800499999998</v>
      </c>
    </row>
    <row r="479" spans="1:10" x14ac:dyDescent="0.2">
      <c r="A479" s="64">
        <v>474</v>
      </c>
      <c r="B479" s="62">
        <v>23.38</v>
      </c>
      <c r="C479" s="61">
        <v>18.663306500000001</v>
      </c>
      <c r="D479" s="61">
        <v>0</v>
      </c>
      <c r="E479" s="61">
        <v>0</v>
      </c>
      <c r="F479" s="61">
        <v>0</v>
      </c>
      <c r="G479" s="61">
        <v>0</v>
      </c>
      <c r="H479" s="61">
        <v>1923.25</v>
      </c>
      <c r="I479" s="61">
        <v>60166.702499999999</v>
      </c>
      <c r="J479" s="63">
        <v>62089.952499999999</v>
      </c>
    </row>
    <row r="480" spans="1:10" x14ac:dyDescent="0.2">
      <c r="A480" s="64">
        <v>475</v>
      </c>
      <c r="B480" s="62">
        <v>21.943000000000001</v>
      </c>
      <c r="C480" s="61">
        <v>17.501629999999999</v>
      </c>
      <c r="D480" s="61">
        <v>0</v>
      </c>
      <c r="E480" s="61">
        <v>0</v>
      </c>
      <c r="F480" s="61">
        <v>0</v>
      </c>
      <c r="G480" s="61">
        <v>0</v>
      </c>
      <c r="H480" s="61">
        <v>1619.5</v>
      </c>
      <c r="I480" s="61">
        <v>54437.614500000003</v>
      </c>
      <c r="J480" s="63">
        <v>56057.114500000003</v>
      </c>
    </row>
    <row r="481" spans="1:10" x14ac:dyDescent="0.2">
      <c r="A481" s="64">
        <v>476</v>
      </c>
      <c r="B481" s="62">
        <v>22.828499999999998</v>
      </c>
      <c r="C481" s="61">
        <v>18.223317000000002</v>
      </c>
      <c r="D481" s="61">
        <v>0</v>
      </c>
      <c r="E481" s="61">
        <v>0</v>
      </c>
      <c r="F481" s="61">
        <v>0</v>
      </c>
      <c r="G481" s="61">
        <v>0</v>
      </c>
      <c r="H481" s="61">
        <v>1834.75</v>
      </c>
      <c r="I481" s="61">
        <v>57741.803999999996</v>
      </c>
      <c r="J481" s="63">
        <v>59576.553999999996</v>
      </c>
    </row>
    <row r="482" spans="1:10" x14ac:dyDescent="0.2">
      <c r="A482" s="64">
        <v>477</v>
      </c>
      <c r="B482" s="62">
        <v>22.830500000000001</v>
      </c>
      <c r="C482" s="61">
        <v>18.171239499999999</v>
      </c>
      <c r="D482" s="61">
        <v>0</v>
      </c>
      <c r="E482" s="61">
        <v>0</v>
      </c>
      <c r="F482" s="61">
        <v>0</v>
      </c>
      <c r="G482" s="61">
        <v>0</v>
      </c>
      <c r="H482" s="61">
        <v>1909.75</v>
      </c>
      <c r="I482" s="61">
        <v>59519.213499999998</v>
      </c>
      <c r="J482" s="63">
        <v>61428.963499999998</v>
      </c>
    </row>
    <row r="483" spans="1:10" x14ac:dyDescent="0.2">
      <c r="A483" s="64">
        <v>478</v>
      </c>
      <c r="B483" s="62">
        <v>22.593</v>
      </c>
      <c r="C483" s="61">
        <v>18.061685499999999</v>
      </c>
      <c r="D483" s="61">
        <v>0</v>
      </c>
      <c r="E483" s="61">
        <v>0</v>
      </c>
      <c r="F483" s="61">
        <v>0</v>
      </c>
      <c r="G483" s="61">
        <v>0</v>
      </c>
      <c r="H483" s="61">
        <v>1860</v>
      </c>
      <c r="I483" s="61">
        <v>57324.953500000003</v>
      </c>
      <c r="J483" s="63">
        <v>59184.953500000003</v>
      </c>
    </row>
    <row r="484" spans="1:10" x14ac:dyDescent="0.2">
      <c r="A484" s="64">
        <v>479</v>
      </c>
      <c r="B484" s="62">
        <v>22.974499999999999</v>
      </c>
      <c r="C484" s="61">
        <v>18.3598180000001</v>
      </c>
      <c r="D484" s="61">
        <v>0</v>
      </c>
      <c r="E484" s="61">
        <v>0</v>
      </c>
      <c r="F484" s="61">
        <v>0</v>
      </c>
      <c r="G484" s="61">
        <v>0</v>
      </c>
      <c r="H484" s="61">
        <v>1944</v>
      </c>
      <c r="I484" s="61">
        <v>59704.199500000002</v>
      </c>
      <c r="J484" s="63">
        <v>61648.199500000002</v>
      </c>
    </row>
    <row r="485" spans="1:10" x14ac:dyDescent="0.2">
      <c r="A485" s="64">
        <v>480</v>
      </c>
      <c r="B485" s="62">
        <v>23.127500000000001</v>
      </c>
      <c r="C485" s="61">
        <v>18.54147</v>
      </c>
      <c r="D485" s="61">
        <v>0</v>
      </c>
      <c r="E485" s="61">
        <v>0</v>
      </c>
      <c r="F485" s="61">
        <v>0</v>
      </c>
      <c r="G485" s="61">
        <v>0</v>
      </c>
      <c r="H485" s="61">
        <v>1811.5</v>
      </c>
      <c r="I485" s="61">
        <v>58117.624499999998</v>
      </c>
      <c r="J485" s="63">
        <v>59929.124499999998</v>
      </c>
    </row>
    <row r="486" spans="1:10" x14ac:dyDescent="0.2">
      <c r="A486" s="64">
        <v>481</v>
      </c>
      <c r="B486" s="62">
        <v>22.081499999999998</v>
      </c>
      <c r="C486" s="61">
        <v>17.613643499999998</v>
      </c>
      <c r="D486" s="61">
        <v>0</v>
      </c>
      <c r="E486" s="61">
        <v>0</v>
      </c>
      <c r="F486" s="61">
        <v>0</v>
      </c>
      <c r="G486" s="61">
        <v>0</v>
      </c>
      <c r="H486" s="61">
        <v>1674.75</v>
      </c>
      <c r="I486" s="61">
        <v>55978.752500000002</v>
      </c>
      <c r="J486" s="63">
        <v>57653.502500000002</v>
      </c>
    </row>
    <row r="487" spans="1:10" x14ac:dyDescent="0.2">
      <c r="A487" s="64">
        <v>482</v>
      </c>
      <c r="B487" s="62">
        <v>24.641500000000001</v>
      </c>
      <c r="C487" s="61">
        <v>19.634179499999998</v>
      </c>
      <c r="D487" s="61">
        <v>0</v>
      </c>
      <c r="E487" s="61">
        <v>0</v>
      </c>
      <c r="F487" s="61">
        <v>0</v>
      </c>
      <c r="G487" s="61">
        <v>0</v>
      </c>
      <c r="H487" s="61">
        <v>2055</v>
      </c>
      <c r="I487" s="61">
        <v>65700.220499999996</v>
      </c>
      <c r="J487" s="63">
        <v>67755.220499999996</v>
      </c>
    </row>
    <row r="488" spans="1:10" x14ac:dyDescent="0.2">
      <c r="A488" s="64">
        <v>483</v>
      </c>
      <c r="B488" s="62">
        <v>22.122</v>
      </c>
      <c r="C488" s="61">
        <v>17.7332015</v>
      </c>
      <c r="D488" s="61">
        <v>0</v>
      </c>
      <c r="E488" s="61">
        <v>0</v>
      </c>
      <c r="F488" s="61">
        <v>0</v>
      </c>
      <c r="G488" s="61">
        <v>0</v>
      </c>
      <c r="H488" s="61">
        <v>1804.75</v>
      </c>
      <c r="I488" s="61">
        <v>54826.378499999999</v>
      </c>
      <c r="J488" s="63">
        <v>56631.128499999999</v>
      </c>
    </row>
    <row r="489" spans="1:10" x14ac:dyDescent="0.2">
      <c r="A489" s="64">
        <v>484</v>
      </c>
      <c r="B489" s="62">
        <v>23.037500000000001</v>
      </c>
      <c r="C489" s="61">
        <v>18.356933000000001</v>
      </c>
      <c r="D489" s="61">
        <v>0</v>
      </c>
      <c r="E489" s="61">
        <v>0</v>
      </c>
      <c r="F489" s="61">
        <v>0</v>
      </c>
      <c r="G489" s="61">
        <v>0</v>
      </c>
      <c r="H489" s="61">
        <v>1705</v>
      </c>
      <c r="I489" s="61">
        <v>57734.300999999999</v>
      </c>
      <c r="J489" s="63">
        <v>59439.300999999999</v>
      </c>
    </row>
    <row r="490" spans="1:10" x14ac:dyDescent="0.2">
      <c r="A490" s="64">
        <v>485</v>
      </c>
      <c r="B490" s="62">
        <v>22.1235</v>
      </c>
      <c r="C490" s="61">
        <v>17.661881999999999</v>
      </c>
      <c r="D490" s="61">
        <v>0</v>
      </c>
      <c r="E490" s="61">
        <v>0</v>
      </c>
      <c r="F490" s="61">
        <v>0</v>
      </c>
      <c r="G490" s="61">
        <v>0</v>
      </c>
      <c r="H490" s="61">
        <v>1938.25</v>
      </c>
      <c r="I490" s="61">
        <v>57336.033000000003</v>
      </c>
      <c r="J490" s="63">
        <v>59274.283000000003</v>
      </c>
    </row>
    <row r="491" spans="1:10" x14ac:dyDescent="0.2">
      <c r="A491" s="64">
        <v>486</v>
      </c>
      <c r="B491" s="62">
        <v>22.108000000000001</v>
      </c>
      <c r="C491" s="61">
        <v>17.708211500000001</v>
      </c>
      <c r="D491" s="61">
        <v>0</v>
      </c>
      <c r="E491" s="61">
        <v>0</v>
      </c>
      <c r="F491" s="61">
        <v>0</v>
      </c>
      <c r="G491" s="61">
        <v>0</v>
      </c>
      <c r="H491" s="61">
        <v>1749.25</v>
      </c>
      <c r="I491" s="61">
        <v>54532.388500000001</v>
      </c>
      <c r="J491" s="63">
        <v>56281.638500000001</v>
      </c>
    </row>
    <row r="492" spans="1:10" x14ac:dyDescent="0.2">
      <c r="A492" s="64">
        <v>487</v>
      </c>
      <c r="B492" s="62">
        <v>21.414000000000001</v>
      </c>
      <c r="C492" s="61">
        <v>17.106800499999999</v>
      </c>
      <c r="D492" s="61">
        <v>0</v>
      </c>
      <c r="E492" s="61">
        <v>0</v>
      </c>
      <c r="F492" s="61">
        <v>0</v>
      </c>
      <c r="G492" s="61">
        <v>0</v>
      </c>
      <c r="H492" s="61">
        <v>1748.5</v>
      </c>
      <c r="I492" s="61">
        <v>53572.777000000002</v>
      </c>
      <c r="J492" s="63">
        <v>55321.277000000002</v>
      </c>
    </row>
    <row r="493" spans="1:10" x14ac:dyDescent="0.2">
      <c r="A493" s="64">
        <v>488</v>
      </c>
      <c r="B493" s="62">
        <v>23.789000000000001</v>
      </c>
      <c r="C493" s="61">
        <v>18.927455500000001</v>
      </c>
      <c r="D493" s="61">
        <v>0</v>
      </c>
      <c r="E493" s="61">
        <v>0</v>
      </c>
      <c r="F493" s="61">
        <v>0</v>
      </c>
      <c r="G493" s="61">
        <v>0</v>
      </c>
      <c r="H493" s="61">
        <v>1939.25</v>
      </c>
      <c r="I493" s="61">
        <v>63577.061000000002</v>
      </c>
      <c r="J493" s="63">
        <v>65516.311000000002</v>
      </c>
    </row>
    <row r="494" spans="1:10" x14ac:dyDescent="0.2">
      <c r="A494" s="64">
        <v>489</v>
      </c>
      <c r="B494" s="62">
        <v>22.683</v>
      </c>
      <c r="C494" s="61">
        <v>18.103007999999999</v>
      </c>
      <c r="D494" s="61">
        <v>0</v>
      </c>
      <c r="E494" s="61">
        <v>0</v>
      </c>
      <c r="F494" s="61">
        <v>0</v>
      </c>
      <c r="G494" s="61">
        <v>0</v>
      </c>
      <c r="H494" s="61">
        <v>1712.5</v>
      </c>
      <c r="I494" s="61">
        <v>57561.447500000002</v>
      </c>
      <c r="J494" s="63">
        <v>59273.947500000002</v>
      </c>
    </row>
    <row r="495" spans="1:10" x14ac:dyDescent="0.2">
      <c r="A495" s="64">
        <v>490</v>
      </c>
      <c r="B495" s="62">
        <v>20.575500000000002</v>
      </c>
      <c r="C495" s="61">
        <v>16.417390999999999</v>
      </c>
      <c r="D495" s="61">
        <v>0</v>
      </c>
      <c r="E495" s="61">
        <v>0</v>
      </c>
      <c r="F495" s="61">
        <v>0</v>
      </c>
      <c r="G495" s="61">
        <v>0</v>
      </c>
      <c r="H495" s="61">
        <v>1827.75</v>
      </c>
      <c r="I495" s="61">
        <v>52073.546999999999</v>
      </c>
      <c r="J495" s="63">
        <v>53901.296999999999</v>
      </c>
    </row>
    <row r="496" spans="1:10" x14ac:dyDescent="0.2">
      <c r="A496" s="64">
        <v>491</v>
      </c>
      <c r="B496" s="62">
        <v>21.5105</v>
      </c>
      <c r="C496" s="61">
        <v>17.1366485</v>
      </c>
      <c r="D496" s="61">
        <v>0</v>
      </c>
      <c r="E496" s="61">
        <v>0</v>
      </c>
      <c r="F496" s="61">
        <v>0</v>
      </c>
      <c r="G496" s="61">
        <v>0</v>
      </c>
      <c r="H496" s="61">
        <v>1817.75</v>
      </c>
      <c r="I496" s="61">
        <v>55739.946499999998</v>
      </c>
      <c r="J496" s="63">
        <v>57557.696499999998</v>
      </c>
    </row>
    <row r="497" spans="1:10" x14ac:dyDescent="0.2">
      <c r="A497" s="64">
        <v>492</v>
      </c>
      <c r="B497" s="62">
        <v>23.194500000000001</v>
      </c>
      <c r="C497" s="61">
        <v>18.560883499999999</v>
      </c>
      <c r="D497" s="61">
        <v>0</v>
      </c>
      <c r="E497" s="61">
        <v>0</v>
      </c>
      <c r="F497" s="61">
        <v>0</v>
      </c>
      <c r="G497" s="61">
        <v>0</v>
      </c>
      <c r="H497" s="61">
        <v>1936.75</v>
      </c>
      <c r="I497" s="61">
        <v>59582.179499999998</v>
      </c>
      <c r="J497" s="63">
        <v>61518.929499999998</v>
      </c>
    </row>
    <row r="498" spans="1:10" x14ac:dyDescent="0.2">
      <c r="A498" s="64">
        <v>493</v>
      </c>
      <c r="B498" s="62">
        <v>23.64</v>
      </c>
      <c r="C498" s="61">
        <v>18.908026499999998</v>
      </c>
      <c r="D498" s="61">
        <v>0</v>
      </c>
      <c r="E498" s="61">
        <v>0</v>
      </c>
      <c r="F498" s="61">
        <v>0</v>
      </c>
      <c r="G498" s="61">
        <v>0</v>
      </c>
      <c r="H498" s="61">
        <v>1612.5</v>
      </c>
      <c r="I498" s="61">
        <v>57934.089</v>
      </c>
      <c r="J498" s="63">
        <v>59546.589</v>
      </c>
    </row>
    <row r="499" spans="1:10" x14ac:dyDescent="0.2">
      <c r="A499" s="64">
        <v>494</v>
      </c>
      <c r="B499" s="62">
        <v>21.962499999999999</v>
      </c>
      <c r="C499" s="61">
        <v>17.579151499999998</v>
      </c>
      <c r="D499" s="61">
        <v>0</v>
      </c>
      <c r="E499" s="61">
        <v>0</v>
      </c>
      <c r="F499" s="61">
        <v>0</v>
      </c>
      <c r="G499" s="61">
        <v>0</v>
      </c>
      <c r="H499" s="61">
        <v>1813.75</v>
      </c>
      <c r="I499" s="61">
        <v>55548.193500000001</v>
      </c>
      <c r="J499" s="63">
        <v>57361.943500000001</v>
      </c>
    </row>
    <row r="500" spans="1:10" x14ac:dyDescent="0.2">
      <c r="A500" s="64">
        <v>495</v>
      </c>
      <c r="B500" s="62">
        <v>22.1525</v>
      </c>
      <c r="C500" s="61">
        <v>17.715528500000001</v>
      </c>
      <c r="D500" s="61">
        <v>0</v>
      </c>
      <c r="E500" s="61">
        <v>0</v>
      </c>
      <c r="F500" s="61">
        <v>0</v>
      </c>
      <c r="G500" s="61">
        <v>0</v>
      </c>
      <c r="H500" s="61">
        <v>1666.75</v>
      </c>
      <c r="I500" s="61">
        <v>54161.017</v>
      </c>
      <c r="J500" s="63">
        <v>55827.767</v>
      </c>
    </row>
    <row r="501" spans="1:10" x14ac:dyDescent="0.2">
      <c r="A501" s="64">
        <v>496</v>
      </c>
      <c r="B501" s="62">
        <v>23.047999999999998</v>
      </c>
      <c r="C501" s="61">
        <v>18.379306</v>
      </c>
      <c r="D501" s="61">
        <v>0</v>
      </c>
      <c r="E501" s="61">
        <v>0</v>
      </c>
      <c r="F501" s="61">
        <v>0</v>
      </c>
      <c r="G501" s="61">
        <v>0</v>
      </c>
      <c r="H501" s="61">
        <v>1769</v>
      </c>
      <c r="I501" s="61">
        <v>58345.6705</v>
      </c>
      <c r="J501" s="63">
        <v>60114.6705</v>
      </c>
    </row>
    <row r="502" spans="1:10" x14ac:dyDescent="0.2">
      <c r="A502" s="64">
        <v>497</v>
      </c>
      <c r="B502" s="62">
        <v>21.200500000000002</v>
      </c>
      <c r="C502" s="61">
        <v>16.976656500000001</v>
      </c>
      <c r="D502" s="61">
        <v>0</v>
      </c>
      <c r="E502" s="61">
        <v>0</v>
      </c>
      <c r="F502" s="61">
        <v>0</v>
      </c>
      <c r="G502" s="61">
        <v>0</v>
      </c>
      <c r="H502" s="61">
        <v>1676.5</v>
      </c>
      <c r="I502" s="61">
        <v>51679.478499999997</v>
      </c>
      <c r="J502" s="63">
        <v>53355.978499999997</v>
      </c>
    </row>
    <row r="503" spans="1:10" x14ac:dyDescent="0.2">
      <c r="A503" s="64">
        <v>498</v>
      </c>
      <c r="B503" s="62">
        <v>22.257999999999999</v>
      </c>
      <c r="C503" s="61">
        <v>17.739231499999999</v>
      </c>
      <c r="D503" s="61">
        <v>0</v>
      </c>
      <c r="E503" s="61">
        <v>0</v>
      </c>
      <c r="F503" s="61">
        <v>0</v>
      </c>
      <c r="G503" s="61">
        <v>0</v>
      </c>
      <c r="H503" s="61">
        <v>2161.75</v>
      </c>
      <c r="I503" s="61">
        <v>60340.035499999998</v>
      </c>
      <c r="J503" s="63">
        <v>62501.785499999998</v>
      </c>
    </row>
    <row r="504" spans="1:10" x14ac:dyDescent="0.2">
      <c r="A504" s="64">
        <v>499</v>
      </c>
      <c r="B504" s="62">
        <v>23.163</v>
      </c>
      <c r="C504" s="61">
        <v>18.544618499999999</v>
      </c>
      <c r="D504" s="61">
        <v>0</v>
      </c>
      <c r="E504" s="61">
        <v>0</v>
      </c>
      <c r="F504" s="61">
        <v>0</v>
      </c>
      <c r="G504" s="61">
        <v>0</v>
      </c>
      <c r="H504" s="61">
        <v>1748.75</v>
      </c>
      <c r="I504" s="61">
        <v>57923.847000000002</v>
      </c>
      <c r="J504" s="63">
        <v>59672.597000000002</v>
      </c>
    </row>
    <row r="505" spans="1:10" x14ac:dyDescent="0.2">
      <c r="A505" s="64">
        <v>500</v>
      </c>
      <c r="B505" s="62">
        <v>22.778500000000001</v>
      </c>
      <c r="C505" s="61">
        <v>18.186063499999999</v>
      </c>
      <c r="D505" s="61">
        <v>0</v>
      </c>
      <c r="E505" s="61">
        <v>0</v>
      </c>
      <c r="F505" s="61">
        <v>0</v>
      </c>
      <c r="G505" s="61">
        <v>0</v>
      </c>
      <c r="H505" s="61">
        <v>1944</v>
      </c>
      <c r="I505" s="61">
        <v>59003.913</v>
      </c>
      <c r="J505" s="63">
        <v>60947.913</v>
      </c>
    </row>
    <row r="506" spans="1:10" x14ac:dyDescent="0.2">
      <c r="A506" s="64">
        <v>501</v>
      </c>
      <c r="B506" s="62">
        <v>23.592500000000001</v>
      </c>
      <c r="C506" s="61">
        <v>18.807388499999998</v>
      </c>
      <c r="D506" s="61">
        <v>0</v>
      </c>
      <c r="E506" s="61">
        <v>0</v>
      </c>
      <c r="F506" s="61">
        <v>0</v>
      </c>
      <c r="G506" s="61">
        <v>0</v>
      </c>
      <c r="H506" s="61">
        <v>1779.5</v>
      </c>
      <c r="I506" s="61">
        <v>59779.197999999997</v>
      </c>
      <c r="J506" s="63">
        <v>61558.697999999997</v>
      </c>
    </row>
    <row r="507" spans="1:10" x14ac:dyDescent="0.2">
      <c r="A507" s="64">
        <v>502</v>
      </c>
      <c r="B507" s="62">
        <v>21.838999999999999</v>
      </c>
      <c r="C507" s="61">
        <v>17.457873500000002</v>
      </c>
      <c r="D507" s="61">
        <v>0</v>
      </c>
      <c r="E507" s="61">
        <v>0</v>
      </c>
      <c r="F507" s="61">
        <v>0</v>
      </c>
      <c r="G507" s="61">
        <v>0</v>
      </c>
      <c r="H507" s="61">
        <v>1843.25</v>
      </c>
      <c r="I507" s="61">
        <v>55135.83</v>
      </c>
      <c r="J507" s="63">
        <v>56979.08</v>
      </c>
    </row>
    <row r="508" spans="1:10" x14ac:dyDescent="0.2">
      <c r="A508" s="64">
        <v>503</v>
      </c>
      <c r="B508" s="62">
        <v>23.493500000000001</v>
      </c>
      <c r="C508" s="61">
        <v>18.781258999999999</v>
      </c>
      <c r="D508" s="61">
        <v>0</v>
      </c>
      <c r="E508" s="61">
        <v>0</v>
      </c>
      <c r="F508" s="61">
        <v>0</v>
      </c>
      <c r="G508" s="61">
        <v>0</v>
      </c>
      <c r="H508" s="61">
        <v>2001</v>
      </c>
      <c r="I508" s="61">
        <v>60098.751499999998</v>
      </c>
      <c r="J508" s="63">
        <v>62099.751499999998</v>
      </c>
    </row>
    <row r="509" spans="1:10" x14ac:dyDescent="0.2">
      <c r="A509" s="64">
        <v>504</v>
      </c>
      <c r="B509" s="62">
        <v>21.087499999999999</v>
      </c>
      <c r="C509" s="61">
        <v>16.875202999999999</v>
      </c>
      <c r="D509" s="61">
        <v>0</v>
      </c>
      <c r="E509" s="61">
        <v>0</v>
      </c>
      <c r="F509" s="61">
        <v>0</v>
      </c>
      <c r="G509" s="61">
        <v>0</v>
      </c>
      <c r="H509" s="61">
        <v>1726.5</v>
      </c>
      <c r="I509" s="61">
        <v>51915.494500000001</v>
      </c>
      <c r="J509" s="63">
        <v>53641.994500000001</v>
      </c>
    </row>
    <row r="510" spans="1:10" x14ac:dyDescent="0.2">
      <c r="A510" s="64">
        <v>505</v>
      </c>
      <c r="B510" s="62">
        <v>21.555</v>
      </c>
      <c r="C510" s="61">
        <v>17.252811000000001</v>
      </c>
      <c r="D510" s="61">
        <v>0</v>
      </c>
      <c r="E510" s="61">
        <v>0</v>
      </c>
      <c r="F510" s="61">
        <v>0</v>
      </c>
      <c r="G510" s="61">
        <v>0</v>
      </c>
      <c r="H510" s="61">
        <v>1607.25</v>
      </c>
      <c r="I510" s="61">
        <v>52621.661999999997</v>
      </c>
      <c r="J510" s="63">
        <v>54228.911999999997</v>
      </c>
    </row>
    <row r="511" spans="1:10" x14ac:dyDescent="0.2">
      <c r="A511" s="64">
        <v>506</v>
      </c>
      <c r="B511" s="62">
        <v>21.766999999999999</v>
      </c>
      <c r="C511" s="61">
        <v>17.406376999999999</v>
      </c>
      <c r="D511" s="61">
        <v>0</v>
      </c>
      <c r="E511" s="61">
        <v>0</v>
      </c>
      <c r="F511" s="61">
        <v>0</v>
      </c>
      <c r="G511" s="61">
        <v>0</v>
      </c>
      <c r="H511" s="61">
        <v>1631.25</v>
      </c>
      <c r="I511" s="61">
        <v>53330.737000000001</v>
      </c>
      <c r="J511" s="63">
        <v>54961.987000000001</v>
      </c>
    </row>
    <row r="512" spans="1:10" x14ac:dyDescent="0.2">
      <c r="A512" s="64">
        <v>507</v>
      </c>
      <c r="B512" s="62">
        <v>22.693999999999999</v>
      </c>
      <c r="C512" s="61">
        <v>18.117882000000002</v>
      </c>
      <c r="D512" s="61">
        <v>0</v>
      </c>
      <c r="E512" s="61">
        <v>0</v>
      </c>
      <c r="F512" s="61">
        <v>0</v>
      </c>
      <c r="G512" s="61">
        <v>0</v>
      </c>
      <c r="H512" s="61">
        <v>2006.25</v>
      </c>
      <c r="I512" s="61">
        <v>59278.789499999999</v>
      </c>
      <c r="J512" s="63">
        <v>61285.039499999999</v>
      </c>
    </row>
    <row r="513" spans="1:10" x14ac:dyDescent="0.2">
      <c r="A513" s="64">
        <v>508</v>
      </c>
      <c r="B513" s="62">
        <v>21.81</v>
      </c>
      <c r="C513" s="61">
        <v>17.440388500000001</v>
      </c>
      <c r="D513" s="61">
        <v>0</v>
      </c>
      <c r="E513" s="61">
        <v>0</v>
      </c>
      <c r="F513" s="61">
        <v>0</v>
      </c>
      <c r="G513" s="61">
        <v>0</v>
      </c>
      <c r="H513" s="61">
        <v>1614.25</v>
      </c>
      <c r="I513" s="61">
        <v>53774.430999999997</v>
      </c>
      <c r="J513" s="63">
        <v>55388.680999999997</v>
      </c>
    </row>
    <row r="514" spans="1:10" x14ac:dyDescent="0.2">
      <c r="A514" s="64">
        <v>509</v>
      </c>
      <c r="B514" s="62">
        <v>22.852</v>
      </c>
      <c r="C514" s="61">
        <v>18.2206130000001</v>
      </c>
      <c r="D514" s="61">
        <v>0</v>
      </c>
      <c r="E514" s="61">
        <v>0</v>
      </c>
      <c r="F514" s="61">
        <v>0</v>
      </c>
      <c r="G514" s="61">
        <v>0</v>
      </c>
      <c r="H514" s="61">
        <v>1804.25</v>
      </c>
      <c r="I514" s="61">
        <v>57731.472000000002</v>
      </c>
      <c r="J514" s="63">
        <v>59535.722000000002</v>
      </c>
    </row>
    <row r="515" spans="1:10" x14ac:dyDescent="0.2">
      <c r="A515" s="64">
        <v>510</v>
      </c>
      <c r="B515" s="62">
        <v>22.773499999999999</v>
      </c>
      <c r="C515" s="61">
        <v>18.163033500000001</v>
      </c>
      <c r="D515" s="61">
        <v>0</v>
      </c>
      <c r="E515" s="61">
        <v>0</v>
      </c>
      <c r="F515" s="61">
        <v>0</v>
      </c>
      <c r="G515" s="61">
        <v>0</v>
      </c>
      <c r="H515" s="61">
        <v>1891.5</v>
      </c>
      <c r="I515" s="61">
        <v>58308.993999999999</v>
      </c>
      <c r="J515" s="63">
        <v>60200.493999999999</v>
      </c>
    </row>
    <row r="516" spans="1:10" x14ac:dyDescent="0.2">
      <c r="A516" s="64">
        <v>511</v>
      </c>
      <c r="B516" s="62">
        <v>21.3535</v>
      </c>
      <c r="C516" s="61">
        <v>17.045082000000001</v>
      </c>
      <c r="D516" s="61">
        <v>0</v>
      </c>
      <c r="E516" s="61">
        <v>0</v>
      </c>
      <c r="F516" s="61">
        <v>0</v>
      </c>
      <c r="G516" s="61">
        <v>0</v>
      </c>
      <c r="H516" s="61">
        <v>1607.25</v>
      </c>
      <c r="I516" s="61">
        <v>52085.661999999997</v>
      </c>
      <c r="J516" s="63">
        <v>53692.911999999997</v>
      </c>
    </row>
    <row r="517" spans="1:10" x14ac:dyDescent="0.2">
      <c r="A517" s="64">
        <v>512</v>
      </c>
      <c r="B517" s="62">
        <v>21.263500000000001</v>
      </c>
      <c r="C517" s="61">
        <v>16.9924255</v>
      </c>
      <c r="D517" s="61">
        <v>0</v>
      </c>
      <c r="E517" s="61">
        <v>0</v>
      </c>
      <c r="F517" s="61">
        <v>0</v>
      </c>
      <c r="G517" s="61">
        <v>0</v>
      </c>
      <c r="H517" s="61">
        <v>1737</v>
      </c>
      <c r="I517" s="61">
        <v>52919.580999999998</v>
      </c>
      <c r="J517" s="63">
        <v>54656.580999999998</v>
      </c>
    </row>
    <row r="518" spans="1:10" x14ac:dyDescent="0.2">
      <c r="A518" s="64">
        <v>513</v>
      </c>
      <c r="B518" s="62">
        <v>22.8035</v>
      </c>
      <c r="C518" s="61">
        <v>18.169104000000001</v>
      </c>
      <c r="D518" s="61">
        <v>0</v>
      </c>
      <c r="E518" s="61">
        <v>0</v>
      </c>
      <c r="F518" s="61">
        <v>0</v>
      </c>
      <c r="G518" s="61">
        <v>0</v>
      </c>
      <c r="H518" s="61">
        <v>1977.25</v>
      </c>
      <c r="I518" s="61">
        <v>59325.574999999997</v>
      </c>
      <c r="J518" s="63">
        <v>61302.824999999997</v>
      </c>
    </row>
    <row r="519" spans="1:10" x14ac:dyDescent="0.2">
      <c r="A519" s="64">
        <v>514</v>
      </c>
      <c r="B519" s="62">
        <v>22.419</v>
      </c>
      <c r="C519" s="61">
        <v>17.871948499999998</v>
      </c>
      <c r="D519" s="61">
        <v>0</v>
      </c>
      <c r="E519" s="61">
        <v>0</v>
      </c>
      <c r="F519" s="61">
        <v>0</v>
      </c>
      <c r="G519" s="61">
        <v>0</v>
      </c>
      <c r="H519" s="61">
        <v>1944</v>
      </c>
      <c r="I519" s="61">
        <v>58563.881999999998</v>
      </c>
      <c r="J519" s="63">
        <v>60507.881999999998</v>
      </c>
    </row>
    <row r="520" spans="1:10" x14ac:dyDescent="0.2">
      <c r="A520" s="64">
        <v>515</v>
      </c>
      <c r="B520" s="62">
        <v>23.494499999999999</v>
      </c>
      <c r="C520" s="61">
        <v>18.801511000000001</v>
      </c>
      <c r="D520" s="61">
        <v>0</v>
      </c>
      <c r="E520" s="61">
        <v>0</v>
      </c>
      <c r="F520" s="61">
        <v>0</v>
      </c>
      <c r="G520" s="61">
        <v>0</v>
      </c>
      <c r="H520" s="61">
        <v>1879.75</v>
      </c>
      <c r="I520" s="61">
        <v>59277.110999999997</v>
      </c>
      <c r="J520" s="63">
        <v>61156.860999999997</v>
      </c>
    </row>
    <row r="521" spans="1:10" x14ac:dyDescent="0.2">
      <c r="A521" s="64">
        <v>516</v>
      </c>
      <c r="B521" s="62">
        <v>24.1875</v>
      </c>
      <c r="C521" s="61">
        <v>19.314731999999999</v>
      </c>
      <c r="D521" s="61">
        <v>0</v>
      </c>
      <c r="E521" s="61">
        <v>0</v>
      </c>
      <c r="F521" s="61">
        <v>0</v>
      </c>
      <c r="G521" s="61">
        <v>0</v>
      </c>
      <c r="H521" s="61">
        <v>1893.5</v>
      </c>
      <c r="I521" s="61">
        <v>63141.482000000004</v>
      </c>
      <c r="J521" s="63">
        <v>65034.982000000004</v>
      </c>
    </row>
    <row r="522" spans="1:10" x14ac:dyDescent="0.2">
      <c r="A522" s="64">
        <v>517</v>
      </c>
      <c r="B522" s="62">
        <v>21.723500000000001</v>
      </c>
      <c r="C522" s="61">
        <v>17.350213499999999</v>
      </c>
      <c r="D522" s="61">
        <v>0</v>
      </c>
      <c r="E522" s="61">
        <v>0</v>
      </c>
      <c r="F522" s="61">
        <v>0</v>
      </c>
      <c r="G522" s="61">
        <v>0</v>
      </c>
      <c r="H522" s="61">
        <v>1848.75</v>
      </c>
      <c r="I522" s="61">
        <v>56128.091500000002</v>
      </c>
      <c r="J522" s="63">
        <v>57976.841500000002</v>
      </c>
    </row>
    <row r="523" spans="1:10" x14ac:dyDescent="0.2">
      <c r="A523" s="64">
        <v>518</v>
      </c>
      <c r="B523" s="62">
        <v>23.321000000000002</v>
      </c>
      <c r="C523" s="61">
        <v>18.595928000000001</v>
      </c>
      <c r="D523" s="61">
        <v>0</v>
      </c>
      <c r="E523" s="61">
        <v>0</v>
      </c>
      <c r="F523" s="61">
        <v>0</v>
      </c>
      <c r="G523" s="61">
        <v>0</v>
      </c>
      <c r="H523" s="61">
        <v>2068.25</v>
      </c>
      <c r="I523" s="61">
        <v>61125.514499999997</v>
      </c>
      <c r="J523" s="63">
        <v>63193.764499999997</v>
      </c>
    </row>
    <row r="524" spans="1:10" x14ac:dyDescent="0.2">
      <c r="A524" s="64">
        <v>519</v>
      </c>
      <c r="B524" s="62">
        <v>22.193000000000001</v>
      </c>
      <c r="C524" s="61">
        <v>17.686802</v>
      </c>
      <c r="D524" s="61">
        <v>0</v>
      </c>
      <c r="E524" s="61">
        <v>0</v>
      </c>
      <c r="F524" s="61">
        <v>0</v>
      </c>
      <c r="G524" s="61">
        <v>0</v>
      </c>
      <c r="H524" s="61">
        <v>1922.25</v>
      </c>
      <c r="I524" s="61">
        <v>57496.125500000002</v>
      </c>
      <c r="J524" s="63">
        <v>59418.375500000002</v>
      </c>
    </row>
    <row r="525" spans="1:10" x14ac:dyDescent="0.2">
      <c r="A525" s="64">
        <v>520</v>
      </c>
      <c r="B525" s="62">
        <v>23.2895</v>
      </c>
      <c r="C525" s="61">
        <v>18.578211</v>
      </c>
      <c r="D525" s="61">
        <v>0</v>
      </c>
      <c r="E525" s="61">
        <v>0</v>
      </c>
      <c r="F525" s="61">
        <v>0</v>
      </c>
      <c r="G525" s="61">
        <v>0</v>
      </c>
      <c r="H525" s="61">
        <v>1896.25</v>
      </c>
      <c r="I525" s="61">
        <v>60076.273999999998</v>
      </c>
      <c r="J525" s="63">
        <v>61972.523999999998</v>
      </c>
    </row>
    <row r="526" spans="1:10" x14ac:dyDescent="0.2">
      <c r="A526" s="64">
        <v>521</v>
      </c>
      <c r="B526" s="62">
        <v>22.044499999999999</v>
      </c>
      <c r="C526" s="61">
        <v>17.600124999999998</v>
      </c>
      <c r="D526" s="61">
        <v>0</v>
      </c>
      <c r="E526" s="61">
        <v>0</v>
      </c>
      <c r="F526" s="61">
        <v>0</v>
      </c>
      <c r="G526" s="61">
        <v>0</v>
      </c>
      <c r="H526" s="61">
        <v>1772.75</v>
      </c>
      <c r="I526" s="61">
        <v>54953.7935</v>
      </c>
      <c r="J526" s="63">
        <v>56726.5435</v>
      </c>
    </row>
    <row r="527" spans="1:10" x14ac:dyDescent="0.2">
      <c r="A527" s="64">
        <v>522</v>
      </c>
      <c r="B527" s="62">
        <v>21.220500000000001</v>
      </c>
      <c r="C527" s="61">
        <v>16.9311285</v>
      </c>
      <c r="D527" s="61">
        <v>0</v>
      </c>
      <c r="E527" s="61">
        <v>0</v>
      </c>
      <c r="F527" s="61">
        <v>0</v>
      </c>
      <c r="G527" s="61">
        <v>0</v>
      </c>
      <c r="H527" s="61">
        <v>1855</v>
      </c>
      <c r="I527" s="61">
        <v>54861.962</v>
      </c>
      <c r="J527" s="63">
        <v>56716.962</v>
      </c>
    </row>
    <row r="528" spans="1:10" x14ac:dyDescent="0.2">
      <c r="A528" s="64">
        <v>523</v>
      </c>
      <c r="B528" s="62">
        <v>23.7805</v>
      </c>
      <c r="C528" s="61">
        <v>18.921616499999999</v>
      </c>
      <c r="D528" s="61">
        <v>0</v>
      </c>
      <c r="E528" s="61">
        <v>0</v>
      </c>
      <c r="F528" s="61">
        <v>0</v>
      </c>
      <c r="G528" s="61">
        <v>0</v>
      </c>
      <c r="H528" s="61">
        <v>1862</v>
      </c>
      <c r="I528" s="61">
        <v>63275.885999999999</v>
      </c>
      <c r="J528" s="63">
        <v>65137.885999999999</v>
      </c>
    </row>
    <row r="529" spans="1:10" x14ac:dyDescent="0.2">
      <c r="A529" s="64">
        <v>524</v>
      </c>
      <c r="B529" s="62">
        <v>21.6585</v>
      </c>
      <c r="C529" s="61">
        <v>17.3081535</v>
      </c>
      <c r="D529" s="61">
        <v>0</v>
      </c>
      <c r="E529" s="61">
        <v>0</v>
      </c>
      <c r="F529" s="61">
        <v>0</v>
      </c>
      <c r="G529" s="61">
        <v>0</v>
      </c>
      <c r="H529" s="61">
        <v>1759</v>
      </c>
      <c r="I529" s="61">
        <v>53820.267</v>
      </c>
      <c r="J529" s="63">
        <v>55579.267</v>
      </c>
    </row>
    <row r="530" spans="1:10" x14ac:dyDescent="0.2">
      <c r="A530" s="64">
        <v>525</v>
      </c>
      <c r="B530" s="62">
        <v>23.220500000000001</v>
      </c>
      <c r="C530" s="61">
        <v>18.551226</v>
      </c>
      <c r="D530" s="61">
        <v>0</v>
      </c>
      <c r="E530" s="61">
        <v>0</v>
      </c>
      <c r="F530" s="61">
        <v>0</v>
      </c>
      <c r="G530" s="61">
        <v>0</v>
      </c>
      <c r="H530" s="61">
        <v>1826.75</v>
      </c>
      <c r="I530" s="61">
        <v>59380.8845</v>
      </c>
      <c r="J530" s="63">
        <v>61207.6345</v>
      </c>
    </row>
    <row r="531" spans="1:10" x14ac:dyDescent="0.2">
      <c r="A531" s="64">
        <v>526</v>
      </c>
      <c r="B531" s="62">
        <v>23.152000000000001</v>
      </c>
      <c r="C531" s="61">
        <v>18.515072</v>
      </c>
      <c r="D531" s="61">
        <v>0</v>
      </c>
      <c r="E531" s="61">
        <v>0</v>
      </c>
      <c r="F531" s="61">
        <v>0</v>
      </c>
      <c r="G531" s="61">
        <v>0</v>
      </c>
      <c r="H531" s="61">
        <v>1931</v>
      </c>
      <c r="I531" s="61">
        <v>58716.444499999998</v>
      </c>
      <c r="J531" s="63">
        <v>60647.444499999998</v>
      </c>
    </row>
    <row r="532" spans="1:10" x14ac:dyDescent="0.2">
      <c r="A532" s="64">
        <v>527</v>
      </c>
      <c r="B532" s="62">
        <v>20.6145</v>
      </c>
      <c r="C532" s="61">
        <v>16.496593000000001</v>
      </c>
      <c r="D532" s="61">
        <v>0</v>
      </c>
      <c r="E532" s="61">
        <v>0</v>
      </c>
      <c r="F532" s="61">
        <v>0</v>
      </c>
      <c r="G532" s="61">
        <v>0</v>
      </c>
      <c r="H532" s="61">
        <v>1752.25</v>
      </c>
      <c r="I532" s="61">
        <v>51102.698499999999</v>
      </c>
      <c r="J532" s="63">
        <v>52854.948499999999</v>
      </c>
    </row>
    <row r="533" spans="1:10" x14ac:dyDescent="0.2">
      <c r="A533" s="64">
        <v>528</v>
      </c>
      <c r="B533" s="62">
        <v>21.768000000000001</v>
      </c>
      <c r="C533" s="61">
        <v>17.399915</v>
      </c>
      <c r="D533" s="61">
        <v>0</v>
      </c>
      <c r="E533" s="61">
        <v>0</v>
      </c>
      <c r="F533" s="61">
        <v>0</v>
      </c>
      <c r="G533" s="61">
        <v>0</v>
      </c>
      <c r="H533" s="61">
        <v>1666.5</v>
      </c>
      <c r="I533" s="61">
        <v>54146.959000000003</v>
      </c>
      <c r="J533" s="63">
        <v>55813.459000000003</v>
      </c>
    </row>
    <row r="534" spans="1:10" x14ac:dyDescent="0.2">
      <c r="A534" s="64">
        <v>529</v>
      </c>
      <c r="B534" s="62">
        <v>21.166499999999999</v>
      </c>
      <c r="C534" s="61">
        <v>16.928740000000001</v>
      </c>
      <c r="D534" s="61">
        <v>0</v>
      </c>
      <c r="E534" s="61">
        <v>0</v>
      </c>
      <c r="F534" s="61">
        <v>0</v>
      </c>
      <c r="G534" s="61">
        <v>0</v>
      </c>
      <c r="H534" s="61">
        <v>1804.25</v>
      </c>
      <c r="I534" s="61">
        <v>53142.175999999999</v>
      </c>
      <c r="J534" s="63">
        <v>54946.425999999999</v>
      </c>
    </row>
    <row r="535" spans="1:10" x14ac:dyDescent="0.2">
      <c r="A535" s="64">
        <v>530</v>
      </c>
      <c r="B535" s="62">
        <v>22.448499999999999</v>
      </c>
      <c r="C535" s="61">
        <v>17.9307485</v>
      </c>
      <c r="D535" s="61">
        <v>0</v>
      </c>
      <c r="E535" s="61">
        <v>0</v>
      </c>
      <c r="F535" s="61">
        <v>0</v>
      </c>
      <c r="G535" s="61">
        <v>0</v>
      </c>
      <c r="H535" s="61">
        <v>1905.75</v>
      </c>
      <c r="I535" s="61">
        <v>57047.548499999997</v>
      </c>
      <c r="J535" s="63">
        <v>58953.298499999997</v>
      </c>
    </row>
    <row r="536" spans="1:10" x14ac:dyDescent="0.2">
      <c r="A536" s="64">
        <v>531</v>
      </c>
      <c r="B536" s="62">
        <v>20.778500000000001</v>
      </c>
      <c r="C536" s="61">
        <v>16.581569500000001</v>
      </c>
      <c r="D536" s="61">
        <v>0</v>
      </c>
      <c r="E536" s="61">
        <v>0</v>
      </c>
      <c r="F536" s="61">
        <v>0</v>
      </c>
      <c r="G536" s="61">
        <v>0</v>
      </c>
      <c r="H536" s="61">
        <v>1998.25</v>
      </c>
      <c r="I536" s="61">
        <v>54379.082000000002</v>
      </c>
      <c r="J536" s="63">
        <v>56377.332000000002</v>
      </c>
    </row>
    <row r="537" spans="1:10" x14ac:dyDescent="0.2">
      <c r="A537" s="64">
        <v>532</v>
      </c>
      <c r="B537" s="62">
        <v>22.542999999999999</v>
      </c>
      <c r="C537" s="61">
        <v>17.938138500000001</v>
      </c>
      <c r="D537" s="61">
        <v>0</v>
      </c>
      <c r="E537" s="61">
        <v>0</v>
      </c>
      <c r="F537" s="61">
        <v>0</v>
      </c>
      <c r="G537" s="61">
        <v>0</v>
      </c>
      <c r="H537" s="61">
        <v>1780</v>
      </c>
      <c r="I537" s="61">
        <v>58440.313999999998</v>
      </c>
      <c r="J537" s="63">
        <v>60220.313999999998</v>
      </c>
    </row>
    <row r="538" spans="1:10" x14ac:dyDescent="0.2">
      <c r="A538" s="64">
        <v>533</v>
      </c>
      <c r="B538" s="62">
        <v>22.023</v>
      </c>
      <c r="C538" s="61">
        <v>17.5603315</v>
      </c>
      <c r="D538" s="61">
        <v>0</v>
      </c>
      <c r="E538" s="61">
        <v>0</v>
      </c>
      <c r="F538" s="61">
        <v>0</v>
      </c>
      <c r="G538" s="61">
        <v>0</v>
      </c>
      <c r="H538" s="61">
        <v>1887.75</v>
      </c>
      <c r="I538" s="61">
        <v>57140.305999999997</v>
      </c>
      <c r="J538" s="63">
        <v>59028.055999999997</v>
      </c>
    </row>
    <row r="539" spans="1:10" x14ac:dyDescent="0.2">
      <c r="A539" s="64">
        <v>534</v>
      </c>
      <c r="B539" s="62">
        <v>22.245000000000001</v>
      </c>
      <c r="C539" s="61">
        <v>17.7693105</v>
      </c>
      <c r="D539" s="61">
        <v>0</v>
      </c>
      <c r="E539" s="61">
        <v>0</v>
      </c>
      <c r="F539" s="61">
        <v>0</v>
      </c>
      <c r="G539" s="61">
        <v>0</v>
      </c>
      <c r="H539" s="61">
        <v>1776</v>
      </c>
      <c r="I539" s="61">
        <v>56118.205000000002</v>
      </c>
      <c r="J539" s="63">
        <v>57894.205000000002</v>
      </c>
    </row>
    <row r="540" spans="1:10" x14ac:dyDescent="0.2">
      <c r="A540" s="64">
        <v>535</v>
      </c>
      <c r="B540" s="62">
        <v>22.225999999999999</v>
      </c>
      <c r="C540" s="61">
        <v>17.646892000000001</v>
      </c>
      <c r="D540" s="61">
        <v>0</v>
      </c>
      <c r="E540" s="61">
        <v>0</v>
      </c>
      <c r="F540" s="61">
        <v>0</v>
      </c>
      <c r="G540" s="61">
        <v>0</v>
      </c>
      <c r="H540" s="61">
        <v>1843.25</v>
      </c>
      <c r="I540" s="61">
        <v>57710.250999999997</v>
      </c>
      <c r="J540" s="63">
        <v>59553.500999999997</v>
      </c>
    </row>
    <row r="541" spans="1:10" x14ac:dyDescent="0.2">
      <c r="A541" s="64">
        <v>536</v>
      </c>
      <c r="B541" s="62">
        <v>23.135000000000002</v>
      </c>
      <c r="C541" s="61">
        <v>18.479611500000001</v>
      </c>
      <c r="D541" s="61">
        <v>0</v>
      </c>
      <c r="E541" s="61">
        <v>0</v>
      </c>
      <c r="F541" s="61">
        <v>0</v>
      </c>
      <c r="G541" s="61">
        <v>0</v>
      </c>
      <c r="H541" s="61">
        <v>1856</v>
      </c>
      <c r="I541" s="61">
        <v>59261.351000000002</v>
      </c>
      <c r="J541" s="63">
        <v>61117.351000000002</v>
      </c>
    </row>
    <row r="542" spans="1:10" x14ac:dyDescent="0.2">
      <c r="A542" s="64">
        <v>537</v>
      </c>
      <c r="B542" s="62">
        <v>23.933</v>
      </c>
      <c r="C542" s="61">
        <v>19.098610000000001</v>
      </c>
      <c r="D542" s="61">
        <v>0</v>
      </c>
      <c r="E542" s="61">
        <v>0</v>
      </c>
      <c r="F542" s="61">
        <v>0</v>
      </c>
      <c r="G542" s="61">
        <v>0</v>
      </c>
      <c r="H542" s="61">
        <v>1954.25</v>
      </c>
      <c r="I542" s="61">
        <v>62305.765500000001</v>
      </c>
      <c r="J542" s="63">
        <v>64260.015500000001</v>
      </c>
    </row>
    <row r="543" spans="1:10" x14ac:dyDescent="0.2">
      <c r="A543" s="64">
        <v>538</v>
      </c>
      <c r="B543" s="62">
        <v>21.088999999999999</v>
      </c>
      <c r="C543" s="61">
        <v>16.8240835</v>
      </c>
      <c r="D543" s="61">
        <v>0</v>
      </c>
      <c r="E543" s="61">
        <v>0</v>
      </c>
      <c r="F543" s="61">
        <v>0</v>
      </c>
      <c r="G543" s="61">
        <v>0</v>
      </c>
      <c r="H543" s="61">
        <v>1701.25</v>
      </c>
      <c r="I543" s="61">
        <v>53826.469499999999</v>
      </c>
      <c r="J543" s="63">
        <v>55527.719499999999</v>
      </c>
    </row>
    <row r="544" spans="1:10" x14ac:dyDescent="0.2">
      <c r="A544" s="64">
        <v>539</v>
      </c>
      <c r="B544" s="62">
        <v>23.154</v>
      </c>
      <c r="C544" s="61">
        <v>18.473309499999999</v>
      </c>
      <c r="D544" s="61">
        <v>0</v>
      </c>
      <c r="E544" s="61">
        <v>0</v>
      </c>
      <c r="F544" s="61">
        <v>0</v>
      </c>
      <c r="G544" s="61">
        <v>0</v>
      </c>
      <c r="H544" s="61">
        <v>2024.75</v>
      </c>
      <c r="I544" s="61">
        <v>60451.446499999998</v>
      </c>
      <c r="J544" s="63">
        <v>62476.196499999998</v>
      </c>
    </row>
    <row r="545" spans="1:10" x14ac:dyDescent="0.2">
      <c r="A545" s="64">
        <v>540</v>
      </c>
      <c r="B545" s="62">
        <v>21.846499999999999</v>
      </c>
      <c r="C545" s="61">
        <v>17.486396500000001</v>
      </c>
      <c r="D545" s="61">
        <v>0</v>
      </c>
      <c r="E545" s="61">
        <v>0</v>
      </c>
      <c r="F545" s="61">
        <v>0</v>
      </c>
      <c r="G545" s="61">
        <v>0</v>
      </c>
      <c r="H545" s="61">
        <v>1705.25</v>
      </c>
      <c r="I545" s="61">
        <v>54140.784500000002</v>
      </c>
      <c r="J545" s="63">
        <v>55846.034500000002</v>
      </c>
    </row>
    <row r="546" spans="1:10" x14ac:dyDescent="0.2">
      <c r="A546" s="64">
        <v>541</v>
      </c>
      <c r="B546" s="62">
        <v>23.104500000000002</v>
      </c>
      <c r="C546" s="61">
        <v>18.509000499999999</v>
      </c>
      <c r="D546" s="61">
        <v>0</v>
      </c>
      <c r="E546" s="61">
        <v>0</v>
      </c>
      <c r="F546" s="61">
        <v>0</v>
      </c>
      <c r="G546" s="61">
        <v>0</v>
      </c>
      <c r="H546" s="61">
        <v>1816.25</v>
      </c>
      <c r="I546" s="61">
        <v>58443.504999999997</v>
      </c>
      <c r="J546" s="63">
        <v>60259.754999999997</v>
      </c>
    </row>
    <row r="547" spans="1:10" x14ac:dyDescent="0.2">
      <c r="A547" s="64">
        <v>542</v>
      </c>
      <c r="B547" s="62">
        <v>22.326499999999999</v>
      </c>
      <c r="C547" s="61">
        <v>17.734432999999999</v>
      </c>
      <c r="D547" s="61">
        <v>0</v>
      </c>
      <c r="E547" s="61">
        <v>0</v>
      </c>
      <c r="F547" s="61">
        <v>0</v>
      </c>
      <c r="G547" s="61">
        <v>0</v>
      </c>
      <c r="H547" s="61">
        <v>1817.75</v>
      </c>
      <c r="I547" s="61">
        <v>59289.19</v>
      </c>
      <c r="J547" s="63">
        <v>61106.94</v>
      </c>
    </row>
    <row r="548" spans="1:10" x14ac:dyDescent="0.2">
      <c r="A548" s="64">
        <v>543</v>
      </c>
      <c r="B548" s="62">
        <v>22.952000000000002</v>
      </c>
      <c r="C548" s="61">
        <v>18.3043865</v>
      </c>
      <c r="D548" s="61">
        <v>0</v>
      </c>
      <c r="E548" s="61">
        <v>0</v>
      </c>
      <c r="F548" s="61">
        <v>0</v>
      </c>
      <c r="G548" s="61">
        <v>0</v>
      </c>
      <c r="H548" s="61">
        <v>1850.5</v>
      </c>
      <c r="I548" s="61">
        <v>59459.618000000002</v>
      </c>
      <c r="J548" s="63">
        <v>61310.118000000002</v>
      </c>
    </row>
    <row r="549" spans="1:10" x14ac:dyDescent="0.2">
      <c r="A549" s="64">
        <v>544</v>
      </c>
      <c r="B549" s="62">
        <v>22.205500000000001</v>
      </c>
      <c r="C549" s="61">
        <v>17.664178499999998</v>
      </c>
      <c r="D549" s="61">
        <v>0</v>
      </c>
      <c r="E549" s="61">
        <v>0</v>
      </c>
      <c r="F549" s="61">
        <v>0</v>
      </c>
      <c r="G549" s="61">
        <v>0</v>
      </c>
      <c r="H549" s="61">
        <v>1915</v>
      </c>
      <c r="I549" s="61">
        <v>57911.252</v>
      </c>
      <c r="J549" s="63">
        <v>59826.252</v>
      </c>
    </row>
    <row r="550" spans="1:10" x14ac:dyDescent="0.2">
      <c r="A550" s="64">
        <v>545</v>
      </c>
      <c r="B550" s="62">
        <v>22.204999999999998</v>
      </c>
      <c r="C550" s="61">
        <v>17.7072605</v>
      </c>
      <c r="D550" s="61">
        <v>0</v>
      </c>
      <c r="E550" s="61">
        <v>0</v>
      </c>
      <c r="F550" s="61">
        <v>0</v>
      </c>
      <c r="G550" s="61">
        <v>0</v>
      </c>
      <c r="H550" s="61">
        <v>2006.25</v>
      </c>
      <c r="I550" s="61">
        <v>59569.891000000003</v>
      </c>
      <c r="J550" s="63">
        <v>61576.141000000003</v>
      </c>
    </row>
    <row r="551" spans="1:10" x14ac:dyDescent="0.2">
      <c r="A551" s="64">
        <v>546</v>
      </c>
      <c r="B551" s="62">
        <v>21.488</v>
      </c>
      <c r="C551" s="61">
        <v>17.179697999999998</v>
      </c>
      <c r="D551" s="61">
        <v>0</v>
      </c>
      <c r="E551" s="61">
        <v>0</v>
      </c>
      <c r="F551" s="61">
        <v>0</v>
      </c>
      <c r="G551" s="61">
        <v>0</v>
      </c>
      <c r="H551" s="61">
        <v>1760</v>
      </c>
      <c r="I551" s="61">
        <v>54477.513500000001</v>
      </c>
      <c r="J551" s="63">
        <v>56237.513500000001</v>
      </c>
    </row>
    <row r="552" spans="1:10" x14ac:dyDescent="0.2">
      <c r="A552" s="64">
        <v>547</v>
      </c>
      <c r="B552" s="62">
        <v>21.304500000000001</v>
      </c>
      <c r="C552" s="61">
        <v>17.025948</v>
      </c>
      <c r="D552" s="61">
        <v>0</v>
      </c>
      <c r="E552" s="61">
        <v>0</v>
      </c>
      <c r="F552" s="61">
        <v>0</v>
      </c>
      <c r="G552" s="61">
        <v>0</v>
      </c>
      <c r="H552" s="61">
        <v>1855.75</v>
      </c>
      <c r="I552" s="61">
        <v>54435.887000000002</v>
      </c>
      <c r="J552" s="63">
        <v>56291.637000000002</v>
      </c>
    </row>
    <row r="553" spans="1:10" x14ac:dyDescent="0.2">
      <c r="A553" s="64">
        <v>548</v>
      </c>
      <c r="B553" s="62">
        <v>21.763999999999999</v>
      </c>
      <c r="C553" s="61">
        <v>17.376776499999998</v>
      </c>
      <c r="D553" s="61">
        <v>0</v>
      </c>
      <c r="E553" s="61">
        <v>0</v>
      </c>
      <c r="F553" s="61">
        <v>0</v>
      </c>
      <c r="G553" s="61">
        <v>0</v>
      </c>
      <c r="H553" s="61">
        <v>1789</v>
      </c>
      <c r="I553" s="61">
        <v>54317.1175</v>
      </c>
      <c r="J553" s="63">
        <v>56106.1175</v>
      </c>
    </row>
    <row r="554" spans="1:10" x14ac:dyDescent="0.2">
      <c r="A554" s="64">
        <v>549</v>
      </c>
      <c r="B554" s="62">
        <v>21.8185</v>
      </c>
      <c r="C554" s="61">
        <v>17.399226500000001</v>
      </c>
      <c r="D554" s="61">
        <v>0</v>
      </c>
      <c r="E554" s="61">
        <v>0</v>
      </c>
      <c r="F554" s="61">
        <v>0</v>
      </c>
      <c r="G554" s="61">
        <v>0</v>
      </c>
      <c r="H554" s="61">
        <v>1703.5</v>
      </c>
      <c r="I554" s="61">
        <v>54845.021000000001</v>
      </c>
      <c r="J554" s="63">
        <v>56548.521000000001</v>
      </c>
    </row>
    <row r="555" spans="1:10" x14ac:dyDescent="0.2">
      <c r="A555" s="64">
        <v>550</v>
      </c>
      <c r="B555" s="62">
        <v>22.986499999999999</v>
      </c>
      <c r="C555" s="61">
        <v>18.3771445</v>
      </c>
      <c r="D555" s="61">
        <v>0</v>
      </c>
      <c r="E555" s="61">
        <v>0</v>
      </c>
      <c r="F555" s="61">
        <v>0</v>
      </c>
      <c r="G555" s="61">
        <v>0</v>
      </c>
      <c r="H555" s="61">
        <v>1905.5</v>
      </c>
      <c r="I555" s="61">
        <v>58775.352500000001</v>
      </c>
      <c r="J555" s="63">
        <v>60680.852500000001</v>
      </c>
    </row>
    <row r="556" spans="1:10" x14ac:dyDescent="0.2">
      <c r="A556" s="64">
        <v>551</v>
      </c>
      <c r="B556" s="62">
        <v>23.727499999999999</v>
      </c>
      <c r="C556" s="61">
        <v>18.971285999999999</v>
      </c>
      <c r="D556" s="61">
        <v>0</v>
      </c>
      <c r="E556" s="61">
        <v>0</v>
      </c>
      <c r="F556" s="61">
        <v>0</v>
      </c>
      <c r="G556" s="61">
        <v>0</v>
      </c>
      <c r="H556" s="61">
        <v>1755.25</v>
      </c>
      <c r="I556" s="61">
        <v>58675.416499999999</v>
      </c>
      <c r="J556" s="63">
        <v>60430.666499999999</v>
      </c>
    </row>
    <row r="557" spans="1:10" x14ac:dyDescent="0.2">
      <c r="A557" s="64">
        <v>552</v>
      </c>
      <c r="B557" s="62">
        <v>22.820499999999999</v>
      </c>
      <c r="C557" s="61">
        <v>18.243575</v>
      </c>
      <c r="D557" s="61">
        <v>0</v>
      </c>
      <c r="E557" s="61">
        <v>0</v>
      </c>
      <c r="F557" s="61">
        <v>0</v>
      </c>
      <c r="G557" s="61">
        <v>0</v>
      </c>
      <c r="H557" s="61">
        <v>1843.25</v>
      </c>
      <c r="I557" s="61">
        <v>58463.624000000003</v>
      </c>
      <c r="J557" s="63">
        <v>60306.874000000003</v>
      </c>
    </row>
    <row r="558" spans="1:10" x14ac:dyDescent="0.2">
      <c r="A558" s="64">
        <v>553</v>
      </c>
      <c r="B558" s="62">
        <v>23.0425</v>
      </c>
      <c r="C558" s="61">
        <v>18.468132000000001</v>
      </c>
      <c r="D558" s="61">
        <v>0</v>
      </c>
      <c r="E558" s="61">
        <v>0</v>
      </c>
      <c r="F558" s="61">
        <v>0</v>
      </c>
      <c r="G558" s="61">
        <v>0</v>
      </c>
      <c r="H558" s="61">
        <v>1729.75</v>
      </c>
      <c r="I558" s="61">
        <v>57219.391000000003</v>
      </c>
      <c r="J558" s="63">
        <v>58949.141000000003</v>
      </c>
    </row>
    <row r="559" spans="1:10" x14ac:dyDescent="0.2">
      <c r="A559" s="64">
        <v>554</v>
      </c>
      <c r="B559" s="62">
        <v>23.393999999999998</v>
      </c>
      <c r="C559" s="61">
        <v>18.748878999999999</v>
      </c>
      <c r="D559" s="61">
        <v>0</v>
      </c>
      <c r="E559" s="61">
        <v>0</v>
      </c>
      <c r="F559" s="61">
        <v>0</v>
      </c>
      <c r="G559" s="61">
        <v>0</v>
      </c>
      <c r="H559" s="61">
        <v>1679</v>
      </c>
      <c r="I559" s="61">
        <v>57813.908499999998</v>
      </c>
      <c r="J559" s="63">
        <v>59492.908499999998</v>
      </c>
    </row>
    <row r="560" spans="1:10" x14ac:dyDescent="0.2">
      <c r="A560" s="64">
        <v>555</v>
      </c>
      <c r="B560" s="62">
        <v>22.651</v>
      </c>
      <c r="C560" s="61">
        <v>18.144142500000001</v>
      </c>
      <c r="D560" s="61">
        <v>0</v>
      </c>
      <c r="E560" s="61">
        <v>0</v>
      </c>
      <c r="F560" s="61">
        <v>0</v>
      </c>
      <c r="G560" s="61">
        <v>0</v>
      </c>
      <c r="H560" s="61">
        <v>1821.5</v>
      </c>
      <c r="I560" s="61">
        <v>56868.669000000002</v>
      </c>
      <c r="J560" s="63">
        <v>58690.169000000002</v>
      </c>
    </row>
    <row r="561" spans="1:10" x14ac:dyDescent="0.2">
      <c r="A561" s="64">
        <v>556</v>
      </c>
      <c r="B561" s="62">
        <v>21.881499999999999</v>
      </c>
      <c r="C561" s="61">
        <v>17.451810999999999</v>
      </c>
      <c r="D561" s="61">
        <v>0</v>
      </c>
      <c r="E561" s="61">
        <v>0</v>
      </c>
      <c r="F561" s="61">
        <v>0</v>
      </c>
      <c r="G561" s="61">
        <v>0</v>
      </c>
      <c r="H561" s="61">
        <v>1865.25</v>
      </c>
      <c r="I561" s="61">
        <v>55817.094499999999</v>
      </c>
      <c r="J561" s="63">
        <v>57682.344499999999</v>
      </c>
    </row>
    <row r="562" spans="1:10" x14ac:dyDescent="0.2">
      <c r="A562" s="64">
        <v>557</v>
      </c>
      <c r="B562" s="62">
        <v>22.848500000000001</v>
      </c>
      <c r="C562" s="61">
        <v>18.305095000000001</v>
      </c>
      <c r="D562" s="61">
        <v>0</v>
      </c>
      <c r="E562" s="61">
        <v>0</v>
      </c>
      <c r="F562" s="61">
        <v>0</v>
      </c>
      <c r="G562" s="61">
        <v>0</v>
      </c>
      <c r="H562" s="61">
        <v>1888.5</v>
      </c>
      <c r="I562" s="61">
        <v>57356.711499999998</v>
      </c>
      <c r="J562" s="63">
        <v>59245.211499999998</v>
      </c>
    </row>
    <row r="563" spans="1:10" x14ac:dyDescent="0.2">
      <c r="A563" s="64">
        <v>558</v>
      </c>
      <c r="B563" s="62">
        <v>23.495999999999999</v>
      </c>
      <c r="C563" s="61">
        <v>18.699197000000002</v>
      </c>
      <c r="D563" s="61">
        <v>0</v>
      </c>
      <c r="E563" s="61">
        <v>0</v>
      </c>
      <c r="F563" s="61">
        <v>0</v>
      </c>
      <c r="G563" s="61">
        <v>0</v>
      </c>
      <c r="H563" s="61">
        <v>2137</v>
      </c>
      <c r="I563" s="61">
        <v>63323.679499999998</v>
      </c>
      <c r="J563" s="63">
        <v>65460.679499999998</v>
      </c>
    </row>
    <row r="564" spans="1:10" x14ac:dyDescent="0.2">
      <c r="A564" s="64">
        <v>559</v>
      </c>
      <c r="B564" s="62">
        <v>21.012</v>
      </c>
      <c r="C564" s="61">
        <v>16.730753499999999</v>
      </c>
      <c r="D564" s="61">
        <v>0</v>
      </c>
      <c r="E564" s="61">
        <v>0</v>
      </c>
      <c r="F564" s="61">
        <v>0</v>
      </c>
      <c r="G564" s="61">
        <v>0</v>
      </c>
      <c r="H564" s="61">
        <v>1768.75</v>
      </c>
      <c r="I564" s="61">
        <v>53626.6515</v>
      </c>
      <c r="J564" s="63">
        <v>55395.4015</v>
      </c>
    </row>
    <row r="565" spans="1:10" x14ac:dyDescent="0.2">
      <c r="A565" s="64">
        <v>560</v>
      </c>
      <c r="B565" s="62">
        <v>22.807500000000001</v>
      </c>
      <c r="C565" s="61">
        <v>18.230891</v>
      </c>
      <c r="D565" s="61">
        <v>0</v>
      </c>
      <c r="E565" s="61">
        <v>0</v>
      </c>
      <c r="F565" s="61">
        <v>0</v>
      </c>
      <c r="G565" s="61">
        <v>0</v>
      </c>
      <c r="H565" s="61">
        <v>1730.75</v>
      </c>
      <c r="I565" s="61">
        <v>56975.735000000001</v>
      </c>
      <c r="J565" s="63">
        <v>58706.485000000001</v>
      </c>
    </row>
    <row r="566" spans="1:10" x14ac:dyDescent="0.2">
      <c r="A566" s="64">
        <v>561</v>
      </c>
      <c r="B566" s="62">
        <v>24.558</v>
      </c>
      <c r="C566" s="61">
        <v>19.568016</v>
      </c>
      <c r="D566" s="61">
        <v>0</v>
      </c>
      <c r="E566" s="61">
        <v>0</v>
      </c>
      <c r="F566" s="61">
        <v>0</v>
      </c>
      <c r="G566" s="61">
        <v>0</v>
      </c>
      <c r="H566" s="61">
        <v>1981</v>
      </c>
      <c r="I566" s="61">
        <v>65034.5285</v>
      </c>
      <c r="J566" s="63">
        <v>67015.5285</v>
      </c>
    </row>
    <row r="567" spans="1:10" x14ac:dyDescent="0.2">
      <c r="A567" s="64">
        <v>562</v>
      </c>
      <c r="B567" s="62">
        <v>20.657499999999999</v>
      </c>
      <c r="C567" s="61">
        <v>16.524787</v>
      </c>
      <c r="D567" s="61">
        <v>0</v>
      </c>
      <c r="E567" s="61">
        <v>0</v>
      </c>
      <c r="F567" s="61">
        <v>0</v>
      </c>
      <c r="G567" s="61">
        <v>0</v>
      </c>
      <c r="H567" s="61">
        <v>1735</v>
      </c>
      <c r="I567" s="61">
        <v>51538.186500000003</v>
      </c>
      <c r="J567" s="63">
        <v>53273.186500000003</v>
      </c>
    </row>
    <row r="568" spans="1:10" x14ac:dyDescent="0.2">
      <c r="A568" s="64">
        <v>563</v>
      </c>
      <c r="B568" s="62">
        <v>23.849</v>
      </c>
      <c r="C568" s="61">
        <v>19.0388175</v>
      </c>
      <c r="D568" s="61">
        <v>0</v>
      </c>
      <c r="E568" s="61">
        <v>0</v>
      </c>
      <c r="F568" s="61">
        <v>0</v>
      </c>
      <c r="G568" s="61">
        <v>0</v>
      </c>
      <c r="H568" s="61">
        <v>2111</v>
      </c>
      <c r="I568" s="61">
        <v>63423.494500000001</v>
      </c>
      <c r="J568" s="63">
        <v>65534.494500000001</v>
      </c>
    </row>
    <row r="569" spans="1:10" x14ac:dyDescent="0.2">
      <c r="A569" s="64">
        <v>564</v>
      </c>
      <c r="B569" s="62">
        <v>22.962</v>
      </c>
      <c r="C569" s="61">
        <v>18.324382</v>
      </c>
      <c r="D569" s="61">
        <v>0</v>
      </c>
      <c r="E569" s="61">
        <v>0</v>
      </c>
      <c r="F569" s="61">
        <v>0</v>
      </c>
      <c r="G569" s="61">
        <v>0</v>
      </c>
      <c r="H569" s="61">
        <v>1786</v>
      </c>
      <c r="I569" s="61">
        <v>57951.133500000004</v>
      </c>
      <c r="J569" s="63">
        <v>59737.133500000004</v>
      </c>
    </row>
    <row r="570" spans="1:10" x14ac:dyDescent="0.2">
      <c r="A570" s="64">
        <v>565</v>
      </c>
      <c r="B570" s="62">
        <v>22.145</v>
      </c>
      <c r="C570" s="61">
        <v>17.698334500000001</v>
      </c>
      <c r="D570" s="61">
        <v>0</v>
      </c>
      <c r="E570" s="61">
        <v>0</v>
      </c>
      <c r="F570" s="61">
        <v>0</v>
      </c>
      <c r="G570" s="61">
        <v>0</v>
      </c>
      <c r="H570" s="61">
        <v>1905.5</v>
      </c>
      <c r="I570" s="61">
        <v>56360.101499999997</v>
      </c>
      <c r="J570" s="63">
        <v>58265.601499999997</v>
      </c>
    </row>
    <row r="571" spans="1:10" x14ac:dyDescent="0.2">
      <c r="A571" s="64">
        <v>566</v>
      </c>
      <c r="B571" s="62">
        <v>21.901</v>
      </c>
      <c r="C571" s="61">
        <v>17.507899500000001</v>
      </c>
      <c r="D571" s="61">
        <v>0</v>
      </c>
      <c r="E571" s="61">
        <v>0</v>
      </c>
      <c r="F571" s="61">
        <v>0</v>
      </c>
      <c r="G571" s="61">
        <v>0</v>
      </c>
      <c r="H571" s="61">
        <v>1818.75</v>
      </c>
      <c r="I571" s="61">
        <v>55684.876499999998</v>
      </c>
      <c r="J571" s="63">
        <v>57503.626499999998</v>
      </c>
    </row>
    <row r="572" spans="1:10" x14ac:dyDescent="0.2">
      <c r="A572" s="64">
        <v>567</v>
      </c>
      <c r="B572" s="62">
        <v>22.6785</v>
      </c>
      <c r="C572" s="61">
        <v>18.074656999999998</v>
      </c>
      <c r="D572" s="61">
        <v>0</v>
      </c>
      <c r="E572" s="61">
        <v>0</v>
      </c>
      <c r="F572" s="61">
        <v>0</v>
      </c>
      <c r="G572" s="61">
        <v>0</v>
      </c>
      <c r="H572" s="61">
        <v>1985.75</v>
      </c>
      <c r="I572" s="61">
        <v>59413.019500000002</v>
      </c>
      <c r="J572" s="63">
        <v>61398.769500000002</v>
      </c>
    </row>
    <row r="573" spans="1:10" x14ac:dyDescent="0.2">
      <c r="A573" s="64">
        <v>568</v>
      </c>
      <c r="B573" s="62">
        <v>22.663</v>
      </c>
      <c r="C573" s="61">
        <v>18.112081</v>
      </c>
      <c r="D573" s="61">
        <v>0</v>
      </c>
      <c r="E573" s="61">
        <v>0</v>
      </c>
      <c r="F573" s="61">
        <v>0</v>
      </c>
      <c r="G573" s="61">
        <v>0</v>
      </c>
      <c r="H573" s="61">
        <v>2180</v>
      </c>
      <c r="I573" s="61">
        <v>60033.027499999997</v>
      </c>
      <c r="J573" s="63">
        <v>62213.027499999997</v>
      </c>
    </row>
    <row r="574" spans="1:10" x14ac:dyDescent="0.2">
      <c r="A574" s="64">
        <v>569</v>
      </c>
      <c r="B574" s="62">
        <v>24.4955</v>
      </c>
      <c r="C574" s="61">
        <v>19.549827499999999</v>
      </c>
      <c r="D574" s="61">
        <v>0</v>
      </c>
      <c r="E574" s="61">
        <v>0</v>
      </c>
      <c r="F574" s="61">
        <v>0</v>
      </c>
      <c r="G574" s="61">
        <v>0</v>
      </c>
      <c r="H574" s="61">
        <v>1973.75</v>
      </c>
      <c r="I574" s="61">
        <v>63484.887000000002</v>
      </c>
      <c r="J574" s="63">
        <v>65458.637000000002</v>
      </c>
    </row>
    <row r="575" spans="1:10" x14ac:dyDescent="0.2">
      <c r="A575" s="64">
        <v>570</v>
      </c>
      <c r="B575" s="62">
        <v>23.489000000000001</v>
      </c>
      <c r="C575" s="61">
        <v>18.766889500000001</v>
      </c>
      <c r="D575" s="61">
        <v>0</v>
      </c>
      <c r="E575" s="61">
        <v>0</v>
      </c>
      <c r="F575" s="61">
        <v>0</v>
      </c>
      <c r="G575" s="61">
        <v>0</v>
      </c>
      <c r="H575" s="61">
        <v>1997.5</v>
      </c>
      <c r="I575" s="61">
        <v>61261.120499999997</v>
      </c>
      <c r="J575" s="63">
        <v>63258.620499999997</v>
      </c>
    </row>
    <row r="576" spans="1:10" x14ac:dyDescent="0.2">
      <c r="A576" s="64">
        <v>571</v>
      </c>
      <c r="B576" s="62">
        <v>23.361999999999998</v>
      </c>
      <c r="C576" s="61">
        <v>18.6529445</v>
      </c>
      <c r="D576" s="61">
        <v>0</v>
      </c>
      <c r="E576" s="61">
        <v>0</v>
      </c>
      <c r="F576" s="61">
        <v>0</v>
      </c>
      <c r="G576" s="61">
        <v>0</v>
      </c>
      <c r="H576" s="61">
        <v>2010</v>
      </c>
      <c r="I576" s="61">
        <v>60922.0245</v>
      </c>
      <c r="J576" s="63">
        <v>62932.0245</v>
      </c>
    </row>
    <row r="577" spans="1:10" x14ac:dyDescent="0.2">
      <c r="A577" s="64">
        <v>572</v>
      </c>
      <c r="B577" s="62">
        <v>23.520499999999998</v>
      </c>
      <c r="C577" s="61">
        <v>18.753956500000001</v>
      </c>
      <c r="D577" s="61">
        <v>0</v>
      </c>
      <c r="E577" s="61">
        <v>0</v>
      </c>
      <c r="F577" s="61">
        <v>0</v>
      </c>
      <c r="G577" s="61">
        <v>0</v>
      </c>
      <c r="H577" s="61">
        <v>1723.5</v>
      </c>
      <c r="I577" s="61">
        <v>59527.556499999999</v>
      </c>
      <c r="J577" s="63">
        <v>61251.056499999999</v>
      </c>
    </row>
    <row r="578" spans="1:10" x14ac:dyDescent="0.2">
      <c r="A578" s="64">
        <v>573</v>
      </c>
      <c r="B578" s="62">
        <v>21.181999999999999</v>
      </c>
      <c r="C578" s="61">
        <v>16.854848</v>
      </c>
      <c r="D578" s="61">
        <v>0</v>
      </c>
      <c r="E578" s="61">
        <v>0</v>
      </c>
      <c r="F578" s="61">
        <v>0</v>
      </c>
      <c r="G578" s="61">
        <v>0</v>
      </c>
      <c r="H578" s="61">
        <v>1784.5</v>
      </c>
      <c r="I578" s="61">
        <v>53964.476000000002</v>
      </c>
      <c r="J578" s="63">
        <v>55748.976000000002</v>
      </c>
    </row>
    <row r="579" spans="1:10" x14ac:dyDescent="0.2">
      <c r="A579" s="64">
        <v>574</v>
      </c>
      <c r="B579" s="62">
        <v>21.824999999999999</v>
      </c>
      <c r="C579" s="61">
        <v>17.409782499999999</v>
      </c>
      <c r="D579" s="61">
        <v>0</v>
      </c>
      <c r="E579" s="61">
        <v>0</v>
      </c>
      <c r="F579" s="61">
        <v>0</v>
      </c>
      <c r="G579" s="61">
        <v>0</v>
      </c>
      <c r="H579" s="61">
        <v>1754.5</v>
      </c>
      <c r="I579" s="61">
        <v>55746.915999999997</v>
      </c>
      <c r="J579" s="63">
        <v>57501.415999999997</v>
      </c>
    </row>
    <row r="580" spans="1:10" x14ac:dyDescent="0.2">
      <c r="A580" s="64">
        <v>575</v>
      </c>
      <c r="B580" s="62">
        <v>23.208500000000001</v>
      </c>
      <c r="C580" s="61">
        <v>18.538899000000001</v>
      </c>
      <c r="D580" s="61">
        <v>0</v>
      </c>
      <c r="E580" s="61">
        <v>0</v>
      </c>
      <c r="F580" s="61">
        <v>0</v>
      </c>
      <c r="G580" s="61">
        <v>0</v>
      </c>
      <c r="H580" s="61">
        <v>1756.75</v>
      </c>
      <c r="I580" s="61">
        <v>58894.110999999997</v>
      </c>
      <c r="J580" s="63">
        <v>60650.860999999997</v>
      </c>
    </row>
    <row r="581" spans="1:10" x14ac:dyDescent="0.2">
      <c r="A581" s="64">
        <v>576</v>
      </c>
      <c r="B581" s="62">
        <v>22.744499999999999</v>
      </c>
      <c r="C581" s="61">
        <v>18.128903999999999</v>
      </c>
      <c r="D581" s="61">
        <v>0</v>
      </c>
      <c r="E581" s="61">
        <v>0</v>
      </c>
      <c r="F581" s="61">
        <v>0</v>
      </c>
      <c r="G581" s="61">
        <v>0</v>
      </c>
      <c r="H581" s="61">
        <v>1844.5</v>
      </c>
      <c r="I581" s="61">
        <v>57609.5</v>
      </c>
      <c r="J581" s="63">
        <v>59454</v>
      </c>
    </row>
    <row r="582" spans="1:10" x14ac:dyDescent="0.2">
      <c r="A582" s="64">
        <v>577</v>
      </c>
      <c r="B582" s="62">
        <v>21.7395</v>
      </c>
      <c r="C582" s="61">
        <v>17.386654499999999</v>
      </c>
      <c r="D582" s="61">
        <v>0</v>
      </c>
      <c r="E582" s="61">
        <v>0</v>
      </c>
      <c r="F582" s="61">
        <v>0</v>
      </c>
      <c r="G582" s="61">
        <v>0</v>
      </c>
      <c r="H582" s="61">
        <v>1724</v>
      </c>
      <c r="I582" s="61">
        <v>54744.6685</v>
      </c>
      <c r="J582" s="63">
        <v>56468.6685</v>
      </c>
    </row>
    <row r="583" spans="1:10" x14ac:dyDescent="0.2">
      <c r="A583" s="64">
        <v>578</v>
      </c>
      <c r="B583" s="62">
        <v>22.456499999999998</v>
      </c>
      <c r="C583" s="61">
        <v>17.891605500000001</v>
      </c>
      <c r="D583" s="61">
        <v>0</v>
      </c>
      <c r="E583" s="61">
        <v>0</v>
      </c>
      <c r="F583" s="61">
        <v>0</v>
      </c>
      <c r="G583" s="61">
        <v>0</v>
      </c>
      <c r="H583" s="61">
        <v>1761.5</v>
      </c>
      <c r="I583" s="61">
        <v>56853.073499999999</v>
      </c>
      <c r="J583" s="63">
        <v>58614.573499999999</v>
      </c>
    </row>
    <row r="584" spans="1:10" x14ac:dyDescent="0.2">
      <c r="A584" s="64">
        <v>579</v>
      </c>
      <c r="B584" s="62">
        <v>23.403500000000001</v>
      </c>
      <c r="C584" s="61">
        <v>18.7196885</v>
      </c>
      <c r="D584" s="61">
        <v>0</v>
      </c>
      <c r="E584" s="61">
        <v>0</v>
      </c>
      <c r="F584" s="61">
        <v>0</v>
      </c>
      <c r="G584" s="61">
        <v>0</v>
      </c>
      <c r="H584" s="61">
        <v>1806.25</v>
      </c>
      <c r="I584" s="61">
        <v>59283.112000000001</v>
      </c>
      <c r="J584" s="63">
        <v>61089.362000000001</v>
      </c>
    </row>
    <row r="585" spans="1:10" x14ac:dyDescent="0.2">
      <c r="A585" s="64">
        <v>580</v>
      </c>
      <c r="B585" s="62">
        <v>21.503</v>
      </c>
      <c r="C585" s="61">
        <v>17.185871500000001</v>
      </c>
      <c r="D585" s="61">
        <v>0</v>
      </c>
      <c r="E585" s="61">
        <v>0</v>
      </c>
      <c r="F585" s="61">
        <v>0</v>
      </c>
      <c r="G585" s="61">
        <v>0</v>
      </c>
      <c r="H585" s="61">
        <v>1926.5</v>
      </c>
      <c r="I585" s="61">
        <v>55369.695500000002</v>
      </c>
      <c r="J585" s="63">
        <v>57296.195500000002</v>
      </c>
    </row>
    <row r="586" spans="1:10" x14ac:dyDescent="0.2">
      <c r="A586" s="64">
        <v>581</v>
      </c>
      <c r="B586" s="62">
        <v>23.7805</v>
      </c>
      <c r="C586" s="61">
        <v>19.016309499999998</v>
      </c>
      <c r="D586" s="61">
        <v>0</v>
      </c>
      <c r="E586" s="61">
        <v>0</v>
      </c>
      <c r="F586" s="61">
        <v>0</v>
      </c>
      <c r="G586" s="61">
        <v>0</v>
      </c>
      <c r="H586" s="61">
        <v>1934.5</v>
      </c>
      <c r="I586" s="61">
        <v>60505.135000000002</v>
      </c>
      <c r="J586" s="63">
        <v>62439.635000000002</v>
      </c>
    </row>
    <row r="587" spans="1:10" x14ac:dyDescent="0.2">
      <c r="A587" s="64">
        <v>582</v>
      </c>
      <c r="B587" s="62">
        <v>21.746500000000001</v>
      </c>
      <c r="C587" s="61">
        <v>17.365645499999999</v>
      </c>
      <c r="D587" s="61">
        <v>0</v>
      </c>
      <c r="E587" s="61">
        <v>0</v>
      </c>
      <c r="F587" s="61">
        <v>0</v>
      </c>
      <c r="G587" s="61">
        <v>0</v>
      </c>
      <c r="H587" s="61">
        <v>1690</v>
      </c>
      <c r="I587" s="61">
        <v>54024.140500000001</v>
      </c>
      <c r="J587" s="63">
        <v>55714.140500000001</v>
      </c>
    </row>
    <row r="588" spans="1:10" x14ac:dyDescent="0.2">
      <c r="A588" s="64">
        <v>583</v>
      </c>
      <c r="B588" s="62">
        <v>24.922999999999998</v>
      </c>
      <c r="C588" s="61">
        <v>19.9347095</v>
      </c>
      <c r="D588" s="61">
        <v>0</v>
      </c>
      <c r="E588" s="61">
        <v>0</v>
      </c>
      <c r="F588" s="61">
        <v>0</v>
      </c>
      <c r="G588" s="61">
        <v>0</v>
      </c>
      <c r="H588" s="61">
        <v>1911</v>
      </c>
      <c r="I588" s="61">
        <v>63507.467499999999</v>
      </c>
      <c r="J588" s="63">
        <v>65418.467499999999</v>
      </c>
    </row>
    <row r="589" spans="1:10" x14ac:dyDescent="0.2">
      <c r="A589" s="64">
        <v>584</v>
      </c>
      <c r="B589" s="62">
        <v>22.837</v>
      </c>
      <c r="C589" s="61">
        <v>18.301354</v>
      </c>
      <c r="D589" s="61">
        <v>0</v>
      </c>
      <c r="E589" s="61">
        <v>0</v>
      </c>
      <c r="F589" s="61">
        <v>0</v>
      </c>
      <c r="G589" s="61">
        <v>0</v>
      </c>
      <c r="H589" s="61">
        <v>1630</v>
      </c>
      <c r="I589" s="61">
        <v>55581.811500000003</v>
      </c>
      <c r="J589" s="63">
        <v>57211.811500000003</v>
      </c>
    </row>
    <row r="590" spans="1:10" x14ac:dyDescent="0.2">
      <c r="A590" s="64">
        <v>585</v>
      </c>
      <c r="B590" s="62">
        <v>21.563500000000001</v>
      </c>
      <c r="C590" s="61">
        <v>17.206740499999999</v>
      </c>
      <c r="D590" s="61">
        <v>0</v>
      </c>
      <c r="E590" s="61">
        <v>0</v>
      </c>
      <c r="F590" s="61">
        <v>0</v>
      </c>
      <c r="G590" s="61">
        <v>0</v>
      </c>
      <c r="H590" s="61">
        <v>1838.75</v>
      </c>
      <c r="I590" s="61">
        <v>54784.569000000003</v>
      </c>
      <c r="J590" s="63">
        <v>56623.319000000003</v>
      </c>
    </row>
    <row r="591" spans="1:10" x14ac:dyDescent="0.2">
      <c r="A591" s="64">
        <v>586</v>
      </c>
      <c r="B591" s="62">
        <v>23.1235</v>
      </c>
      <c r="C591" s="61">
        <v>18.366068500000001</v>
      </c>
      <c r="D591" s="61">
        <v>0</v>
      </c>
      <c r="E591" s="61">
        <v>0</v>
      </c>
      <c r="F591" s="61">
        <v>0</v>
      </c>
      <c r="G591" s="61">
        <v>0</v>
      </c>
      <c r="H591" s="61">
        <v>2025.5</v>
      </c>
      <c r="I591" s="61">
        <v>62206.000999999997</v>
      </c>
      <c r="J591" s="63">
        <v>64231.500999999997</v>
      </c>
    </row>
    <row r="592" spans="1:10" x14ac:dyDescent="0.2">
      <c r="A592" s="64">
        <v>587</v>
      </c>
      <c r="B592" s="62">
        <v>23.602499999999999</v>
      </c>
      <c r="C592" s="61">
        <v>18.861601499999999</v>
      </c>
      <c r="D592" s="61">
        <v>0</v>
      </c>
      <c r="E592" s="61">
        <v>0</v>
      </c>
      <c r="F592" s="61">
        <v>0</v>
      </c>
      <c r="G592" s="61">
        <v>0</v>
      </c>
      <c r="H592" s="61">
        <v>1881.75</v>
      </c>
      <c r="I592" s="61">
        <v>60702.860500000003</v>
      </c>
      <c r="J592" s="63">
        <v>62584.610500000003</v>
      </c>
    </row>
    <row r="593" spans="1:10" x14ac:dyDescent="0.2">
      <c r="A593" s="64">
        <v>588</v>
      </c>
      <c r="B593" s="62">
        <v>22.218</v>
      </c>
      <c r="C593" s="61">
        <v>17.79299</v>
      </c>
      <c r="D593" s="61">
        <v>0</v>
      </c>
      <c r="E593" s="61">
        <v>0</v>
      </c>
      <c r="F593" s="61">
        <v>0</v>
      </c>
      <c r="G593" s="61">
        <v>0</v>
      </c>
      <c r="H593" s="61">
        <v>1718</v>
      </c>
      <c r="I593" s="61">
        <v>55158.569000000003</v>
      </c>
      <c r="J593" s="63">
        <v>56876.569000000003</v>
      </c>
    </row>
    <row r="594" spans="1:10" x14ac:dyDescent="0.2">
      <c r="A594" s="64">
        <v>589</v>
      </c>
      <c r="B594" s="62">
        <v>21.173999999999999</v>
      </c>
      <c r="C594" s="61">
        <v>16.902252499999999</v>
      </c>
      <c r="D594" s="61">
        <v>0</v>
      </c>
      <c r="E594" s="61">
        <v>0</v>
      </c>
      <c r="F594" s="61">
        <v>0</v>
      </c>
      <c r="G594" s="61">
        <v>0</v>
      </c>
      <c r="H594" s="61">
        <v>1733.25</v>
      </c>
      <c r="I594" s="61">
        <v>54111.144500000002</v>
      </c>
      <c r="J594" s="63">
        <v>55844.394500000002</v>
      </c>
    </row>
    <row r="595" spans="1:10" x14ac:dyDescent="0.2">
      <c r="A595" s="64">
        <v>590</v>
      </c>
      <c r="B595" s="62">
        <v>22.093</v>
      </c>
      <c r="C595" s="61">
        <v>17.5660065</v>
      </c>
      <c r="D595" s="61">
        <v>0</v>
      </c>
      <c r="E595" s="61">
        <v>0</v>
      </c>
      <c r="F595" s="61">
        <v>0</v>
      </c>
      <c r="G595" s="61">
        <v>0</v>
      </c>
      <c r="H595" s="61">
        <v>1878.5</v>
      </c>
      <c r="I595" s="61">
        <v>58985.760999999999</v>
      </c>
      <c r="J595" s="63">
        <v>60864.260999999999</v>
      </c>
    </row>
    <row r="596" spans="1:10" x14ac:dyDescent="0.2">
      <c r="A596" s="64">
        <v>591</v>
      </c>
      <c r="B596" s="62">
        <v>23.276499999999999</v>
      </c>
      <c r="C596" s="61">
        <v>18.5948195</v>
      </c>
      <c r="D596" s="61">
        <v>0</v>
      </c>
      <c r="E596" s="61">
        <v>0</v>
      </c>
      <c r="F596" s="61">
        <v>0</v>
      </c>
      <c r="G596" s="61">
        <v>0</v>
      </c>
      <c r="H596" s="61">
        <v>1964.25</v>
      </c>
      <c r="I596" s="61">
        <v>60060.453500000003</v>
      </c>
      <c r="J596" s="63">
        <v>62024.703500000003</v>
      </c>
    </row>
    <row r="597" spans="1:10" x14ac:dyDescent="0.2">
      <c r="A597" s="64">
        <v>592</v>
      </c>
      <c r="B597" s="62">
        <v>22.616</v>
      </c>
      <c r="C597" s="61">
        <v>18.056021000000001</v>
      </c>
      <c r="D597" s="61">
        <v>0</v>
      </c>
      <c r="E597" s="61">
        <v>0</v>
      </c>
      <c r="F597" s="61">
        <v>0</v>
      </c>
      <c r="G597" s="61">
        <v>0</v>
      </c>
      <c r="H597" s="61">
        <v>2031.5</v>
      </c>
      <c r="I597" s="61">
        <v>58315.7255</v>
      </c>
      <c r="J597" s="63">
        <v>60347.2255</v>
      </c>
    </row>
    <row r="598" spans="1:10" x14ac:dyDescent="0.2">
      <c r="A598" s="64">
        <v>593</v>
      </c>
      <c r="B598" s="62">
        <v>22.326000000000001</v>
      </c>
      <c r="C598" s="61">
        <v>17.84421</v>
      </c>
      <c r="D598" s="61">
        <v>0</v>
      </c>
      <c r="E598" s="61">
        <v>0</v>
      </c>
      <c r="F598" s="61">
        <v>0</v>
      </c>
      <c r="G598" s="61">
        <v>0</v>
      </c>
      <c r="H598" s="61">
        <v>1781.75</v>
      </c>
      <c r="I598" s="61">
        <v>55721.326999999997</v>
      </c>
      <c r="J598" s="63">
        <v>57503.076999999997</v>
      </c>
    </row>
    <row r="599" spans="1:10" x14ac:dyDescent="0.2">
      <c r="A599" s="64">
        <v>594</v>
      </c>
      <c r="B599" s="62">
        <v>22.852</v>
      </c>
      <c r="C599" s="61">
        <v>18.237362999999998</v>
      </c>
      <c r="D599" s="61">
        <v>0</v>
      </c>
      <c r="E599" s="61">
        <v>0</v>
      </c>
      <c r="F599" s="61">
        <v>0</v>
      </c>
      <c r="G599" s="61">
        <v>0</v>
      </c>
      <c r="H599" s="61">
        <v>2001</v>
      </c>
      <c r="I599" s="61">
        <v>60210.847000000002</v>
      </c>
      <c r="J599" s="63">
        <v>62211.847000000002</v>
      </c>
    </row>
    <row r="600" spans="1:10" x14ac:dyDescent="0.2">
      <c r="A600" s="64">
        <v>595</v>
      </c>
      <c r="B600" s="62">
        <v>21.858499999999999</v>
      </c>
      <c r="C600" s="61">
        <v>17.469538</v>
      </c>
      <c r="D600" s="61">
        <v>0</v>
      </c>
      <c r="E600" s="61">
        <v>0</v>
      </c>
      <c r="F600" s="61">
        <v>0</v>
      </c>
      <c r="G600" s="61">
        <v>0</v>
      </c>
      <c r="H600" s="61">
        <v>1887</v>
      </c>
      <c r="I600" s="61">
        <v>56191.934000000001</v>
      </c>
      <c r="J600" s="63">
        <v>58078.934000000001</v>
      </c>
    </row>
    <row r="601" spans="1:10" x14ac:dyDescent="0.2">
      <c r="A601" s="64">
        <v>596</v>
      </c>
      <c r="B601" s="62">
        <v>21.687999999999999</v>
      </c>
      <c r="C601" s="61">
        <v>17.330198500000002</v>
      </c>
      <c r="D601" s="61">
        <v>0</v>
      </c>
      <c r="E601" s="61">
        <v>0</v>
      </c>
      <c r="F601" s="61">
        <v>0</v>
      </c>
      <c r="G601" s="61">
        <v>0</v>
      </c>
      <c r="H601" s="61">
        <v>1688.75</v>
      </c>
      <c r="I601" s="61">
        <v>53507.1005</v>
      </c>
      <c r="J601" s="63">
        <v>55195.8505</v>
      </c>
    </row>
    <row r="602" spans="1:10" x14ac:dyDescent="0.2">
      <c r="A602" s="64">
        <v>597</v>
      </c>
      <c r="B602" s="62">
        <v>21.275500000000001</v>
      </c>
      <c r="C602" s="61">
        <v>16.966581999999999</v>
      </c>
      <c r="D602" s="61">
        <v>0</v>
      </c>
      <c r="E602" s="61">
        <v>0</v>
      </c>
      <c r="F602" s="61">
        <v>0</v>
      </c>
      <c r="G602" s="61">
        <v>0</v>
      </c>
      <c r="H602" s="61">
        <v>1913.5</v>
      </c>
      <c r="I602" s="61">
        <v>54902.291499999999</v>
      </c>
      <c r="J602" s="63">
        <v>56815.791499999999</v>
      </c>
    </row>
    <row r="603" spans="1:10" x14ac:dyDescent="0.2">
      <c r="A603" s="64">
        <v>598</v>
      </c>
      <c r="B603" s="62">
        <v>21.385999999999999</v>
      </c>
      <c r="C603" s="61">
        <v>17.068015500000001</v>
      </c>
      <c r="D603" s="61">
        <v>0</v>
      </c>
      <c r="E603" s="61">
        <v>0</v>
      </c>
      <c r="F603" s="61">
        <v>0</v>
      </c>
      <c r="G603" s="61">
        <v>0</v>
      </c>
      <c r="H603" s="61">
        <v>1903.25</v>
      </c>
      <c r="I603" s="61">
        <v>54934.65</v>
      </c>
      <c r="J603" s="63">
        <v>56837.9</v>
      </c>
    </row>
    <row r="604" spans="1:10" x14ac:dyDescent="0.2">
      <c r="A604" s="64">
        <v>599</v>
      </c>
      <c r="B604" s="62">
        <v>22.571999999999999</v>
      </c>
      <c r="C604" s="61">
        <v>17.988324500000001</v>
      </c>
      <c r="D604" s="61">
        <v>0</v>
      </c>
      <c r="E604" s="61">
        <v>0</v>
      </c>
      <c r="F604" s="61">
        <v>0</v>
      </c>
      <c r="G604" s="61">
        <v>0</v>
      </c>
      <c r="H604" s="61">
        <v>1861.25</v>
      </c>
      <c r="I604" s="61">
        <v>58290.983999999997</v>
      </c>
      <c r="J604" s="63">
        <v>60152.233999999997</v>
      </c>
    </row>
    <row r="605" spans="1:10" x14ac:dyDescent="0.2">
      <c r="A605" s="64">
        <v>600</v>
      </c>
      <c r="B605" s="62">
        <v>22.7835</v>
      </c>
      <c r="C605" s="61">
        <v>18.161225000000002</v>
      </c>
      <c r="D605" s="61">
        <v>0</v>
      </c>
      <c r="E605" s="61">
        <v>0</v>
      </c>
      <c r="F605" s="61">
        <v>0</v>
      </c>
      <c r="G605" s="61">
        <v>0</v>
      </c>
      <c r="H605" s="61">
        <v>1806.25</v>
      </c>
      <c r="I605" s="61">
        <v>58048.671000000002</v>
      </c>
      <c r="J605" s="63">
        <v>59854.921000000002</v>
      </c>
    </row>
    <row r="606" spans="1:10" x14ac:dyDescent="0.2">
      <c r="A606" s="64">
        <v>601</v>
      </c>
      <c r="B606" s="62">
        <v>23.805</v>
      </c>
      <c r="C606" s="61">
        <v>18.981055000000001</v>
      </c>
      <c r="D606" s="61">
        <v>0</v>
      </c>
      <c r="E606" s="61">
        <v>0</v>
      </c>
      <c r="F606" s="61">
        <v>0</v>
      </c>
      <c r="G606" s="61">
        <v>0</v>
      </c>
      <c r="H606" s="61">
        <v>2008.25</v>
      </c>
      <c r="I606" s="61">
        <v>62247.88</v>
      </c>
      <c r="J606" s="63">
        <v>64256.13</v>
      </c>
    </row>
    <row r="607" spans="1:10" x14ac:dyDescent="0.2">
      <c r="A607" s="64">
        <v>602</v>
      </c>
      <c r="B607" s="62">
        <v>22.811499999999999</v>
      </c>
      <c r="C607" s="61">
        <v>18.230273499999999</v>
      </c>
      <c r="D607" s="61">
        <v>0</v>
      </c>
      <c r="E607" s="61">
        <v>0</v>
      </c>
      <c r="F607" s="61">
        <v>0</v>
      </c>
      <c r="G607" s="61">
        <v>0</v>
      </c>
      <c r="H607" s="61">
        <v>2012.75</v>
      </c>
      <c r="I607" s="61">
        <v>58491.428</v>
      </c>
      <c r="J607" s="63">
        <v>60504.178</v>
      </c>
    </row>
    <row r="608" spans="1:10" x14ac:dyDescent="0.2">
      <c r="A608" s="64">
        <v>603</v>
      </c>
      <c r="B608" s="62">
        <v>22.3445</v>
      </c>
      <c r="C608" s="61">
        <v>17.884662500000001</v>
      </c>
      <c r="D608" s="61">
        <v>0</v>
      </c>
      <c r="E608" s="61">
        <v>0</v>
      </c>
      <c r="F608" s="61">
        <v>0</v>
      </c>
      <c r="G608" s="61">
        <v>0</v>
      </c>
      <c r="H608" s="61">
        <v>1704.25</v>
      </c>
      <c r="I608" s="61">
        <v>55889.476499999997</v>
      </c>
      <c r="J608" s="63">
        <v>57593.726499999997</v>
      </c>
    </row>
    <row r="609" spans="1:10" x14ac:dyDescent="0.2">
      <c r="A609" s="64">
        <v>604</v>
      </c>
      <c r="B609" s="62">
        <v>25.470500000000001</v>
      </c>
      <c r="C609" s="61">
        <v>20.2973885000001</v>
      </c>
      <c r="D609" s="61">
        <v>0</v>
      </c>
      <c r="E609" s="61">
        <v>0</v>
      </c>
      <c r="F609" s="61">
        <v>0</v>
      </c>
      <c r="G609" s="61">
        <v>0</v>
      </c>
      <c r="H609" s="61">
        <v>1938.75</v>
      </c>
      <c r="I609" s="61">
        <v>66030.361999999994</v>
      </c>
      <c r="J609" s="63">
        <v>67969.111999999994</v>
      </c>
    </row>
    <row r="610" spans="1:10" x14ac:dyDescent="0.2">
      <c r="A610" s="64">
        <v>605</v>
      </c>
      <c r="B610" s="62">
        <v>22.79</v>
      </c>
      <c r="C610" s="61">
        <v>18.240062500000001</v>
      </c>
      <c r="D610" s="61">
        <v>0</v>
      </c>
      <c r="E610" s="61">
        <v>0</v>
      </c>
      <c r="F610" s="61">
        <v>0</v>
      </c>
      <c r="G610" s="61">
        <v>0</v>
      </c>
      <c r="H610" s="61">
        <v>1641.25</v>
      </c>
      <c r="I610" s="61">
        <v>55993.3845</v>
      </c>
      <c r="J610" s="63">
        <v>57634.6345</v>
      </c>
    </row>
    <row r="611" spans="1:10" x14ac:dyDescent="0.2">
      <c r="A611" s="64">
        <v>606</v>
      </c>
      <c r="B611" s="62">
        <v>21.887</v>
      </c>
      <c r="C611" s="61">
        <v>17.4576715</v>
      </c>
      <c r="D611" s="61">
        <v>0</v>
      </c>
      <c r="E611" s="61">
        <v>0</v>
      </c>
      <c r="F611" s="61">
        <v>0</v>
      </c>
      <c r="G611" s="61">
        <v>0</v>
      </c>
      <c r="H611" s="61">
        <v>1973.25</v>
      </c>
      <c r="I611" s="61">
        <v>57019.067000000003</v>
      </c>
      <c r="J611" s="63">
        <v>58992.317000000003</v>
      </c>
    </row>
    <row r="612" spans="1:10" x14ac:dyDescent="0.2">
      <c r="A612" s="64">
        <v>607</v>
      </c>
      <c r="B612" s="62">
        <v>22.431999999999999</v>
      </c>
      <c r="C612" s="61">
        <v>17.919424500000002</v>
      </c>
      <c r="D612" s="61">
        <v>0</v>
      </c>
      <c r="E612" s="61">
        <v>0</v>
      </c>
      <c r="F612" s="61">
        <v>0</v>
      </c>
      <c r="G612" s="61">
        <v>0</v>
      </c>
      <c r="H612" s="61">
        <v>1788.75</v>
      </c>
      <c r="I612" s="61">
        <v>57159.750500000002</v>
      </c>
      <c r="J612" s="63">
        <v>58948.500500000002</v>
      </c>
    </row>
    <row r="613" spans="1:10" x14ac:dyDescent="0.2">
      <c r="A613" s="64">
        <v>608</v>
      </c>
      <c r="B613" s="62">
        <v>22.562999999999999</v>
      </c>
      <c r="C613" s="61">
        <v>18.028341000000001</v>
      </c>
      <c r="D613" s="61">
        <v>0</v>
      </c>
      <c r="E613" s="61">
        <v>0</v>
      </c>
      <c r="F613" s="61">
        <v>0</v>
      </c>
      <c r="G613" s="61">
        <v>0</v>
      </c>
      <c r="H613" s="61">
        <v>1711.75</v>
      </c>
      <c r="I613" s="61">
        <v>56409.913999999997</v>
      </c>
      <c r="J613" s="63">
        <v>58121.663999999997</v>
      </c>
    </row>
    <row r="614" spans="1:10" x14ac:dyDescent="0.2">
      <c r="A614" s="64">
        <v>609</v>
      </c>
      <c r="B614" s="62">
        <v>21.7395</v>
      </c>
      <c r="C614" s="61">
        <v>17.326591000000001</v>
      </c>
      <c r="D614" s="61">
        <v>0</v>
      </c>
      <c r="E614" s="61">
        <v>0</v>
      </c>
      <c r="F614" s="61">
        <v>0</v>
      </c>
      <c r="G614" s="61">
        <v>0</v>
      </c>
      <c r="H614" s="61">
        <v>1812.75</v>
      </c>
      <c r="I614" s="61">
        <v>55151.878499999999</v>
      </c>
      <c r="J614" s="63">
        <v>56964.628499999999</v>
      </c>
    </row>
    <row r="615" spans="1:10" x14ac:dyDescent="0.2">
      <c r="A615" s="64">
        <v>610</v>
      </c>
      <c r="B615" s="62">
        <v>22.657</v>
      </c>
      <c r="C615" s="61">
        <v>18.0470425</v>
      </c>
      <c r="D615" s="61">
        <v>0</v>
      </c>
      <c r="E615" s="61">
        <v>0</v>
      </c>
      <c r="F615" s="61">
        <v>0</v>
      </c>
      <c r="G615" s="61">
        <v>0</v>
      </c>
      <c r="H615" s="61">
        <v>1888.75</v>
      </c>
      <c r="I615" s="61">
        <v>58304.877999999997</v>
      </c>
      <c r="J615" s="63">
        <v>60193.627999999997</v>
      </c>
    </row>
    <row r="616" spans="1:10" x14ac:dyDescent="0.2">
      <c r="A616" s="64">
        <v>611</v>
      </c>
      <c r="B616" s="62">
        <v>22.3855</v>
      </c>
      <c r="C616" s="61">
        <v>17.8120835</v>
      </c>
      <c r="D616" s="61">
        <v>0</v>
      </c>
      <c r="E616" s="61">
        <v>0</v>
      </c>
      <c r="F616" s="61">
        <v>0</v>
      </c>
      <c r="G616" s="61">
        <v>0</v>
      </c>
      <c r="H616" s="61">
        <v>1981</v>
      </c>
      <c r="I616" s="61">
        <v>59261.9</v>
      </c>
      <c r="J616" s="63">
        <v>61242.9</v>
      </c>
    </row>
    <row r="617" spans="1:10" x14ac:dyDescent="0.2">
      <c r="A617" s="64">
        <v>612</v>
      </c>
      <c r="B617" s="62">
        <v>21.760999999999999</v>
      </c>
      <c r="C617" s="61">
        <v>17.387669500000001</v>
      </c>
      <c r="D617" s="61">
        <v>0</v>
      </c>
      <c r="E617" s="61">
        <v>0</v>
      </c>
      <c r="F617" s="61">
        <v>0</v>
      </c>
      <c r="G617" s="61">
        <v>0</v>
      </c>
      <c r="H617" s="61">
        <v>1845.5</v>
      </c>
      <c r="I617" s="61">
        <v>55345.642999999996</v>
      </c>
      <c r="J617" s="63">
        <v>57191.142999999996</v>
      </c>
    </row>
    <row r="618" spans="1:10" x14ac:dyDescent="0.2">
      <c r="A618" s="64">
        <v>613</v>
      </c>
      <c r="B618" s="62">
        <v>22.322500000000002</v>
      </c>
      <c r="C618" s="61">
        <v>17.784469999999999</v>
      </c>
      <c r="D618" s="61">
        <v>0</v>
      </c>
      <c r="E618" s="61">
        <v>0</v>
      </c>
      <c r="F618" s="61">
        <v>0</v>
      </c>
      <c r="G618" s="61">
        <v>0</v>
      </c>
      <c r="H618" s="61">
        <v>1744.75</v>
      </c>
      <c r="I618" s="61">
        <v>56273.156999999999</v>
      </c>
      <c r="J618" s="63">
        <v>58017.906999999999</v>
      </c>
    </row>
    <row r="619" spans="1:10" x14ac:dyDescent="0.2">
      <c r="A619" s="64">
        <v>614</v>
      </c>
      <c r="B619" s="62">
        <v>24.143000000000001</v>
      </c>
      <c r="C619" s="61">
        <v>19.310124500000001</v>
      </c>
      <c r="D619" s="61">
        <v>0</v>
      </c>
      <c r="E619" s="61">
        <v>0</v>
      </c>
      <c r="F619" s="61">
        <v>0</v>
      </c>
      <c r="G619" s="61">
        <v>0</v>
      </c>
      <c r="H619" s="61">
        <v>1817</v>
      </c>
      <c r="I619" s="61">
        <v>60961.052000000003</v>
      </c>
      <c r="J619" s="63">
        <v>62778.052000000003</v>
      </c>
    </row>
    <row r="620" spans="1:10" x14ac:dyDescent="0.2">
      <c r="A620" s="64">
        <v>615</v>
      </c>
      <c r="B620" s="62">
        <v>21.913</v>
      </c>
      <c r="C620" s="61">
        <v>17.493361</v>
      </c>
      <c r="D620" s="61">
        <v>0</v>
      </c>
      <c r="E620" s="61">
        <v>0</v>
      </c>
      <c r="F620" s="61">
        <v>0</v>
      </c>
      <c r="G620" s="61">
        <v>0</v>
      </c>
      <c r="H620" s="61">
        <v>1650.25</v>
      </c>
      <c r="I620" s="61">
        <v>55137.576999999997</v>
      </c>
      <c r="J620" s="63">
        <v>56787.826999999997</v>
      </c>
    </row>
    <row r="621" spans="1:10" x14ac:dyDescent="0.2">
      <c r="A621" s="64">
        <v>616</v>
      </c>
      <c r="B621" s="62">
        <v>22.1525</v>
      </c>
      <c r="C621" s="61">
        <v>17.706411500000002</v>
      </c>
      <c r="D621" s="61">
        <v>0</v>
      </c>
      <c r="E621" s="61">
        <v>0</v>
      </c>
      <c r="F621" s="61">
        <v>0</v>
      </c>
      <c r="G621" s="61">
        <v>0</v>
      </c>
      <c r="H621" s="61">
        <v>1786.75</v>
      </c>
      <c r="I621" s="61">
        <v>55973.597500000003</v>
      </c>
      <c r="J621" s="63">
        <v>57760.347500000003</v>
      </c>
    </row>
    <row r="622" spans="1:10" x14ac:dyDescent="0.2">
      <c r="A622" s="64">
        <v>617</v>
      </c>
      <c r="B622" s="62">
        <v>22.795999999999999</v>
      </c>
      <c r="C622" s="61">
        <v>18.145204</v>
      </c>
      <c r="D622" s="61">
        <v>0</v>
      </c>
      <c r="E622" s="61">
        <v>0</v>
      </c>
      <c r="F622" s="61">
        <v>0</v>
      </c>
      <c r="G622" s="61">
        <v>0</v>
      </c>
      <c r="H622" s="61">
        <v>1695.5</v>
      </c>
      <c r="I622" s="61">
        <v>58292.563499999997</v>
      </c>
      <c r="J622" s="63">
        <v>59988.063499999997</v>
      </c>
    </row>
    <row r="623" spans="1:10" x14ac:dyDescent="0.2">
      <c r="A623" s="64">
        <v>618</v>
      </c>
      <c r="B623" s="62">
        <v>22.363</v>
      </c>
      <c r="C623" s="61">
        <v>17.870802999999999</v>
      </c>
      <c r="D623" s="61">
        <v>0</v>
      </c>
      <c r="E623" s="61">
        <v>0</v>
      </c>
      <c r="F623" s="61">
        <v>0</v>
      </c>
      <c r="G623" s="61">
        <v>0</v>
      </c>
      <c r="H623" s="61">
        <v>1903.25</v>
      </c>
      <c r="I623" s="61">
        <v>57899.717499999999</v>
      </c>
      <c r="J623" s="63">
        <v>59802.967499999999</v>
      </c>
    </row>
    <row r="624" spans="1:10" x14ac:dyDescent="0.2">
      <c r="A624" s="64">
        <v>619</v>
      </c>
      <c r="B624" s="62">
        <v>22.547000000000001</v>
      </c>
      <c r="C624" s="61">
        <v>17.994775000000001</v>
      </c>
      <c r="D624" s="61">
        <v>0</v>
      </c>
      <c r="E624" s="61">
        <v>0</v>
      </c>
      <c r="F624" s="61">
        <v>0</v>
      </c>
      <c r="G624" s="61">
        <v>0</v>
      </c>
      <c r="H624" s="61">
        <v>1676.75</v>
      </c>
      <c r="I624" s="61">
        <v>56502.426500000001</v>
      </c>
      <c r="J624" s="63">
        <v>58179.176500000001</v>
      </c>
    </row>
    <row r="625" spans="1:10" x14ac:dyDescent="0.2">
      <c r="A625" s="64">
        <v>620</v>
      </c>
      <c r="B625" s="62">
        <v>21.93</v>
      </c>
      <c r="C625" s="61">
        <v>17.5392525</v>
      </c>
      <c r="D625" s="61">
        <v>0</v>
      </c>
      <c r="E625" s="61">
        <v>0</v>
      </c>
      <c r="F625" s="61">
        <v>0</v>
      </c>
      <c r="G625" s="61">
        <v>0</v>
      </c>
      <c r="H625" s="61">
        <v>1760.75</v>
      </c>
      <c r="I625" s="61">
        <v>54497.2595</v>
      </c>
      <c r="J625" s="63">
        <v>56258.0095</v>
      </c>
    </row>
    <row r="626" spans="1:10" x14ac:dyDescent="0.2">
      <c r="A626" s="64">
        <v>621</v>
      </c>
      <c r="B626" s="62">
        <v>21.372</v>
      </c>
      <c r="C626" s="61">
        <v>17.017022499999999</v>
      </c>
      <c r="D626" s="61">
        <v>0</v>
      </c>
      <c r="E626" s="61">
        <v>0</v>
      </c>
      <c r="F626" s="61">
        <v>0</v>
      </c>
      <c r="G626" s="61">
        <v>0</v>
      </c>
      <c r="H626" s="61">
        <v>1814.5</v>
      </c>
      <c r="I626" s="61">
        <v>54329.487000000001</v>
      </c>
      <c r="J626" s="63">
        <v>56143.987000000001</v>
      </c>
    </row>
    <row r="627" spans="1:10" x14ac:dyDescent="0.2">
      <c r="A627" s="64">
        <v>622</v>
      </c>
      <c r="B627" s="62">
        <v>22.720500000000001</v>
      </c>
      <c r="C627" s="61">
        <v>18.123189499999999</v>
      </c>
      <c r="D627" s="61">
        <v>0</v>
      </c>
      <c r="E627" s="61">
        <v>0</v>
      </c>
      <c r="F627" s="61">
        <v>0</v>
      </c>
      <c r="G627" s="61">
        <v>0</v>
      </c>
      <c r="H627" s="61">
        <v>2062</v>
      </c>
      <c r="I627" s="61">
        <v>59476.484499999999</v>
      </c>
      <c r="J627" s="63">
        <v>61538.484499999999</v>
      </c>
    </row>
    <row r="628" spans="1:10" x14ac:dyDescent="0.2">
      <c r="A628" s="64">
        <v>623</v>
      </c>
      <c r="B628" s="62">
        <v>22.414999999999999</v>
      </c>
      <c r="C628" s="61">
        <v>17.9539115</v>
      </c>
      <c r="D628" s="61">
        <v>0</v>
      </c>
      <c r="E628" s="61">
        <v>0</v>
      </c>
      <c r="F628" s="61">
        <v>0</v>
      </c>
      <c r="G628" s="61">
        <v>0</v>
      </c>
      <c r="H628" s="61">
        <v>1788</v>
      </c>
      <c r="I628" s="61">
        <v>55966.968999999997</v>
      </c>
      <c r="J628" s="63">
        <v>57754.968999999997</v>
      </c>
    </row>
    <row r="629" spans="1:10" x14ac:dyDescent="0.2">
      <c r="A629" s="64">
        <v>624</v>
      </c>
      <c r="B629" s="62">
        <v>20.709499999999998</v>
      </c>
      <c r="C629" s="61">
        <v>16.559812999999998</v>
      </c>
      <c r="D629" s="61">
        <v>0</v>
      </c>
      <c r="E629" s="61">
        <v>0</v>
      </c>
      <c r="F629" s="61">
        <v>0</v>
      </c>
      <c r="G629" s="61">
        <v>0</v>
      </c>
      <c r="H629" s="61">
        <v>1805.25</v>
      </c>
      <c r="I629" s="61">
        <v>52142.2</v>
      </c>
      <c r="J629" s="63">
        <v>53947.45</v>
      </c>
    </row>
    <row r="630" spans="1:10" x14ac:dyDescent="0.2">
      <c r="A630" s="64">
        <v>625</v>
      </c>
      <c r="B630" s="62">
        <v>21.980499999999999</v>
      </c>
      <c r="C630" s="61">
        <v>17.610360499999999</v>
      </c>
      <c r="D630" s="61">
        <v>0</v>
      </c>
      <c r="E630" s="61">
        <v>0</v>
      </c>
      <c r="F630" s="61">
        <v>0</v>
      </c>
      <c r="G630" s="61">
        <v>0</v>
      </c>
      <c r="H630" s="61">
        <v>1948</v>
      </c>
      <c r="I630" s="61">
        <v>56048.482000000004</v>
      </c>
      <c r="J630" s="63">
        <v>57996.482000000004</v>
      </c>
    </row>
    <row r="631" spans="1:10" x14ac:dyDescent="0.2">
      <c r="A631" s="64">
        <v>626</v>
      </c>
      <c r="B631" s="62">
        <v>22.513000000000002</v>
      </c>
      <c r="C631" s="61">
        <v>17.997572999999999</v>
      </c>
      <c r="D631" s="61">
        <v>0</v>
      </c>
      <c r="E631" s="61">
        <v>0</v>
      </c>
      <c r="F631" s="61">
        <v>0</v>
      </c>
      <c r="G631" s="61">
        <v>0</v>
      </c>
      <c r="H631" s="61">
        <v>1718.75</v>
      </c>
      <c r="I631" s="61">
        <v>56655.768499999998</v>
      </c>
      <c r="J631" s="63">
        <v>58374.518499999998</v>
      </c>
    </row>
    <row r="632" spans="1:10" x14ac:dyDescent="0.2">
      <c r="A632" s="64">
        <v>627</v>
      </c>
      <c r="B632" s="62">
        <v>23.2745</v>
      </c>
      <c r="C632" s="61">
        <v>18.602630999999999</v>
      </c>
      <c r="D632" s="61">
        <v>0</v>
      </c>
      <c r="E632" s="61">
        <v>0</v>
      </c>
      <c r="F632" s="61">
        <v>0</v>
      </c>
      <c r="G632" s="61">
        <v>0</v>
      </c>
      <c r="H632" s="61">
        <v>1973.5</v>
      </c>
      <c r="I632" s="61">
        <v>60339.362999999998</v>
      </c>
      <c r="J632" s="63">
        <v>62312.862999999998</v>
      </c>
    </row>
    <row r="633" spans="1:10" x14ac:dyDescent="0.2">
      <c r="A633" s="64">
        <v>628</v>
      </c>
      <c r="B633" s="62">
        <v>23.241499999999998</v>
      </c>
      <c r="C633" s="61">
        <v>18.597605999999999</v>
      </c>
      <c r="D633" s="61">
        <v>0</v>
      </c>
      <c r="E633" s="61">
        <v>0</v>
      </c>
      <c r="F633" s="61">
        <v>0</v>
      </c>
      <c r="G633" s="61">
        <v>0</v>
      </c>
      <c r="H633" s="61">
        <v>1827</v>
      </c>
      <c r="I633" s="61">
        <v>58978.449500000002</v>
      </c>
      <c r="J633" s="63">
        <v>60805.449500000002</v>
      </c>
    </row>
    <row r="634" spans="1:10" x14ac:dyDescent="0.2">
      <c r="A634" s="64">
        <v>629</v>
      </c>
      <c r="B634" s="62">
        <v>22.508500000000002</v>
      </c>
      <c r="C634" s="61">
        <v>17.976035499999998</v>
      </c>
      <c r="D634" s="61">
        <v>0</v>
      </c>
      <c r="E634" s="61">
        <v>0</v>
      </c>
      <c r="F634" s="61">
        <v>0</v>
      </c>
      <c r="G634" s="61">
        <v>0</v>
      </c>
      <c r="H634" s="61">
        <v>1747.75</v>
      </c>
      <c r="I634" s="61">
        <v>56638.4925</v>
      </c>
      <c r="J634" s="63">
        <v>58386.2425</v>
      </c>
    </row>
    <row r="635" spans="1:10" x14ac:dyDescent="0.2">
      <c r="A635" s="64">
        <v>630</v>
      </c>
      <c r="B635" s="62">
        <v>21.671500000000002</v>
      </c>
      <c r="C635" s="61">
        <v>17.282551000000002</v>
      </c>
      <c r="D635" s="61">
        <v>0</v>
      </c>
      <c r="E635" s="61">
        <v>0</v>
      </c>
      <c r="F635" s="61">
        <v>0</v>
      </c>
      <c r="G635" s="61">
        <v>0</v>
      </c>
      <c r="H635" s="61">
        <v>1767.5</v>
      </c>
      <c r="I635" s="61">
        <v>55363.770499999999</v>
      </c>
      <c r="J635" s="63">
        <v>57131.270499999999</v>
      </c>
    </row>
    <row r="636" spans="1:10" x14ac:dyDescent="0.2">
      <c r="A636" s="64">
        <v>631</v>
      </c>
      <c r="B636" s="62">
        <v>23.234999999999999</v>
      </c>
      <c r="C636" s="61">
        <v>18.575192999999999</v>
      </c>
      <c r="D636" s="61">
        <v>0</v>
      </c>
      <c r="E636" s="61">
        <v>0</v>
      </c>
      <c r="F636" s="61">
        <v>0</v>
      </c>
      <c r="G636" s="61">
        <v>0</v>
      </c>
      <c r="H636" s="61">
        <v>1877.5</v>
      </c>
      <c r="I636" s="61">
        <v>59634.910499999998</v>
      </c>
      <c r="J636" s="63">
        <v>61512.410499999998</v>
      </c>
    </row>
    <row r="637" spans="1:10" x14ac:dyDescent="0.2">
      <c r="A637" s="64">
        <v>632</v>
      </c>
      <c r="B637" s="62">
        <v>23.037500000000001</v>
      </c>
      <c r="C637" s="61">
        <v>18.319267499999999</v>
      </c>
      <c r="D637" s="61">
        <v>0</v>
      </c>
      <c r="E637" s="61">
        <v>0</v>
      </c>
      <c r="F637" s="61">
        <v>0</v>
      </c>
      <c r="G637" s="61">
        <v>0</v>
      </c>
      <c r="H637" s="61">
        <v>2181.25</v>
      </c>
      <c r="I637" s="61">
        <v>62199.405500000001</v>
      </c>
      <c r="J637" s="63">
        <v>64380.655500000001</v>
      </c>
    </row>
    <row r="638" spans="1:10" x14ac:dyDescent="0.2">
      <c r="A638" s="64">
        <v>633</v>
      </c>
      <c r="B638" s="62">
        <v>21.991</v>
      </c>
      <c r="C638" s="61">
        <v>17.601576999999999</v>
      </c>
      <c r="D638" s="61">
        <v>0</v>
      </c>
      <c r="E638" s="61">
        <v>0</v>
      </c>
      <c r="F638" s="61">
        <v>0</v>
      </c>
      <c r="G638" s="61">
        <v>0</v>
      </c>
      <c r="H638" s="61">
        <v>1760</v>
      </c>
      <c r="I638" s="61">
        <v>55483.438499999997</v>
      </c>
      <c r="J638" s="63">
        <v>57243.438499999997</v>
      </c>
    </row>
    <row r="639" spans="1:10" x14ac:dyDescent="0.2">
      <c r="A639" s="64">
        <v>634</v>
      </c>
      <c r="B639" s="62">
        <v>21.6905</v>
      </c>
      <c r="C639" s="61">
        <v>17.314371000000001</v>
      </c>
      <c r="D639" s="61">
        <v>0</v>
      </c>
      <c r="E639" s="61">
        <v>0</v>
      </c>
      <c r="F639" s="61">
        <v>0</v>
      </c>
      <c r="G639" s="61">
        <v>0</v>
      </c>
      <c r="H639" s="61">
        <v>1750.25</v>
      </c>
      <c r="I639" s="61">
        <v>55056.353499999997</v>
      </c>
      <c r="J639" s="63">
        <v>56806.603499999997</v>
      </c>
    </row>
    <row r="640" spans="1:10" x14ac:dyDescent="0.2">
      <c r="A640" s="64">
        <v>635</v>
      </c>
      <c r="B640" s="62">
        <v>21.732500000000002</v>
      </c>
      <c r="C640" s="61">
        <v>17.348056499999998</v>
      </c>
      <c r="D640" s="61">
        <v>0</v>
      </c>
      <c r="E640" s="61">
        <v>0</v>
      </c>
      <c r="F640" s="61">
        <v>0</v>
      </c>
      <c r="G640" s="61">
        <v>0</v>
      </c>
      <c r="H640" s="61">
        <v>1567.75</v>
      </c>
      <c r="I640" s="61">
        <v>54004.641499999998</v>
      </c>
      <c r="J640" s="63">
        <v>55572.391499999998</v>
      </c>
    </row>
    <row r="641" spans="1:10" x14ac:dyDescent="0.2">
      <c r="A641" s="64">
        <v>636</v>
      </c>
      <c r="B641" s="62">
        <v>21.797999999999998</v>
      </c>
      <c r="C641" s="61">
        <v>17.397597999999999</v>
      </c>
      <c r="D641" s="61">
        <v>0</v>
      </c>
      <c r="E641" s="61">
        <v>0</v>
      </c>
      <c r="F641" s="61">
        <v>0</v>
      </c>
      <c r="G641" s="61">
        <v>0</v>
      </c>
      <c r="H641" s="61">
        <v>1928.25</v>
      </c>
      <c r="I641" s="61">
        <v>56389.620499999997</v>
      </c>
      <c r="J641" s="63">
        <v>58317.870499999997</v>
      </c>
    </row>
    <row r="642" spans="1:10" x14ac:dyDescent="0.2">
      <c r="A642" s="64">
        <v>637</v>
      </c>
      <c r="B642" s="62">
        <v>23.337499999999999</v>
      </c>
      <c r="C642" s="61">
        <v>18.658469</v>
      </c>
      <c r="D642" s="61">
        <v>0</v>
      </c>
      <c r="E642" s="61">
        <v>0</v>
      </c>
      <c r="F642" s="61">
        <v>0</v>
      </c>
      <c r="G642" s="61">
        <v>0</v>
      </c>
      <c r="H642" s="61">
        <v>1726.25</v>
      </c>
      <c r="I642" s="61">
        <v>60196.645499999999</v>
      </c>
      <c r="J642" s="63">
        <v>61922.895499999999</v>
      </c>
    </row>
    <row r="643" spans="1:10" x14ac:dyDescent="0.2">
      <c r="A643" s="64">
        <v>638</v>
      </c>
      <c r="B643" s="62">
        <v>21.797999999999998</v>
      </c>
      <c r="C643" s="61">
        <v>17.4643145</v>
      </c>
      <c r="D643" s="61">
        <v>0</v>
      </c>
      <c r="E643" s="61">
        <v>0</v>
      </c>
      <c r="F643" s="61">
        <v>0</v>
      </c>
      <c r="G643" s="61">
        <v>0</v>
      </c>
      <c r="H643" s="61">
        <v>1805.75</v>
      </c>
      <c r="I643" s="61">
        <v>54029.801500000001</v>
      </c>
      <c r="J643" s="63">
        <v>55835.551500000001</v>
      </c>
    </row>
    <row r="644" spans="1:10" x14ac:dyDescent="0.2">
      <c r="A644" s="64">
        <v>639</v>
      </c>
      <c r="B644" s="62">
        <v>22.058499999999999</v>
      </c>
      <c r="C644" s="61">
        <v>17.642513999999998</v>
      </c>
      <c r="D644" s="61">
        <v>0</v>
      </c>
      <c r="E644" s="61">
        <v>0</v>
      </c>
      <c r="F644" s="61">
        <v>0</v>
      </c>
      <c r="G644" s="61">
        <v>0</v>
      </c>
      <c r="H644" s="61">
        <v>1635.5</v>
      </c>
      <c r="I644" s="61">
        <v>53804.228000000003</v>
      </c>
      <c r="J644" s="63">
        <v>55439.728000000003</v>
      </c>
    </row>
    <row r="645" spans="1:10" x14ac:dyDescent="0.2">
      <c r="A645" s="64">
        <v>640</v>
      </c>
      <c r="B645" s="62">
        <v>23.718499999999999</v>
      </c>
      <c r="C645" s="61">
        <v>18.929065999999999</v>
      </c>
      <c r="D645" s="61">
        <v>0</v>
      </c>
      <c r="E645" s="61">
        <v>0</v>
      </c>
      <c r="F645" s="61">
        <v>0</v>
      </c>
      <c r="G645" s="61">
        <v>0</v>
      </c>
      <c r="H645" s="61">
        <v>1841</v>
      </c>
      <c r="I645" s="61">
        <v>61702.434000000001</v>
      </c>
      <c r="J645" s="63">
        <v>63543.434000000001</v>
      </c>
    </row>
    <row r="646" spans="1:10" x14ac:dyDescent="0.2">
      <c r="A646" s="64">
        <v>641</v>
      </c>
      <c r="B646" s="62">
        <v>23.873999999999999</v>
      </c>
      <c r="C646" s="61">
        <v>18.963716000000002</v>
      </c>
      <c r="D646" s="61">
        <v>0</v>
      </c>
      <c r="E646" s="61">
        <v>0</v>
      </c>
      <c r="F646" s="61">
        <v>0</v>
      </c>
      <c r="G646" s="61">
        <v>0</v>
      </c>
      <c r="H646" s="61">
        <v>2071</v>
      </c>
      <c r="I646" s="61">
        <v>64188.458500000001</v>
      </c>
      <c r="J646" s="63">
        <v>66259.458499999993</v>
      </c>
    </row>
    <row r="647" spans="1:10" x14ac:dyDescent="0.2">
      <c r="A647" s="64">
        <v>642</v>
      </c>
      <c r="B647" s="62">
        <v>21.27</v>
      </c>
      <c r="C647" s="61">
        <v>17.047637999999999</v>
      </c>
      <c r="D647" s="61">
        <v>0</v>
      </c>
      <c r="E647" s="61">
        <v>0</v>
      </c>
      <c r="F647" s="61">
        <v>0</v>
      </c>
      <c r="G647" s="61">
        <v>0</v>
      </c>
      <c r="H647" s="61">
        <v>1623.25</v>
      </c>
      <c r="I647" s="61">
        <v>51453.163500000002</v>
      </c>
      <c r="J647" s="63">
        <v>53076.413500000002</v>
      </c>
    </row>
    <row r="648" spans="1:10" x14ac:dyDescent="0.2">
      <c r="A648" s="64">
        <v>643</v>
      </c>
      <c r="B648" s="62">
        <v>22.471</v>
      </c>
      <c r="C648" s="61">
        <v>17.983225000000001</v>
      </c>
      <c r="D648" s="61">
        <v>0</v>
      </c>
      <c r="E648" s="61">
        <v>0</v>
      </c>
      <c r="F648" s="61">
        <v>0</v>
      </c>
      <c r="G648" s="61">
        <v>0</v>
      </c>
      <c r="H648" s="61">
        <v>1906.5</v>
      </c>
      <c r="I648" s="61">
        <v>56795.521500000003</v>
      </c>
      <c r="J648" s="63">
        <v>58702.021500000003</v>
      </c>
    </row>
    <row r="649" spans="1:10" x14ac:dyDescent="0.2">
      <c r="A649" s="64">
        <v>644</v>
      </c>
      <c r="B649" s="62">
        <v>22.235499999999998</v>
      </c>
      <c r="C649" s="61">
        <v>17.804848</v>
      </c>
      <c r="D649" s="61">
        <v>0</v>
      </c>
      <c r="E649" s="61">
        <v>0</v>
      </c>
      <c r="F649" s="61">
        <v>0</v>
      </c>
      <c r="G649" s="61">
        <v>0</v>
      </c>
      <c r="H649" s="61">
        <v>1681.25</v>
      </c>
      <c r="I649" s="61">
        <v>54359.943500000001</v>
      </c>
      <c r="J649" s="63">
        <v>56041.193500000001</v>
      </c>
    </row>
    <row r="650" spans="1:10" x14ac:dyDescent="0.2">
      <c r="A650" s="64">
        <v>645</v>
      </c>
      <c r="B650" s="62">
        <v>22.198</v>
      </c>
      <c r="C650" s="61">
        <v>17.705702500000001</v>
      </c>
      <c r="D650" s="61">
        <v>0</v>
      </c>
      <c r="E650" s="61">
        <v>0</v>
      </c>
      <c r="F650" s="61">
        <v>0</v>
      </c>
      <c r="G650" s="61">
        <v>0</v>
      </c>
      <c r="H650" s="61">
        <v>1765.5</v>
      </c>
      <c r="I650" s="61">
        <v>57353.506000000001</v>
      </c>
      <c r="J650" s="63">
        <v>59119.006000000001</v>
      </c>
    </row>
    <row r="651" spans="1:10" x14ac:dyDescent="0.2">
      <c r="A651" s="64">
        <v>646</v>
      </c>
      <c r="B651" s="62">
        <v>20.020499999999998</v>
      </c>
      <c r="C651" s="61">
        <v>16.018246999999999</v>
      </c>
      <c r="D651" s="61">
        <v>0</v>
      </c>
      <c r="E651" s="61">
        <v>0</v>
      </c>
      <c r="F651" s="61">
        <v>0</v>
      </c>
      <c r="G651" s="61">
        <v>0</v>
      </c>
      <c r="H651" s="61">
        <v>1803</v>
      </c>
      <c r="I651" s="61">
        <v>49589.311500000003</v>
      </c>
      <c r="J651" s="63">
        <v>51392.311500000003</v>
      </c>
    </row>
    <row r="652" spans="1:10" x14ac:dyDescent="0.2">
      <c r="A652" s="64">
        <v>647</v>
      </c>
      <c r="B652" s="62">
        <v>21.213000000000001</v>
      </c>
      <c r="C652" s="61">
        <v>16.929995999999999</v>
      </c>
      <c r="D652" s="61">
        <v>0</v>
      </c>
      <c r="E652" s="61">
        <v>0</v>
      </c>
      <c r="F652" s="61">
        <v>0</v>
      </c>
      <c r="G652" s="61">
        <v>0</v>
      </c>
      <c r="H652" s="61">
        <v>1631.75</v>
      </c>
      <c r="I652" s="61">
        <v>51461.133000000002</v>
      </c>
      <c r="J652" s="63">
        <v>53092.883000000002</v>
      </c>
    </row>
    <row r="653" spans="1:10" x14ac:dyDescent="0.2">
      <c r="A653" s="64">
        <v>648</v>
      </c>
      <c r="B653" s="62">
        <v>21.437000000000001</v>
      </c>
      <c r="C653" s="61">
        <v>17.0794195</v>
      </c>
      <c r="D653" s="61">
        <v>0</v>
      </c>
      <c r="E653" s="61">
        <v>0</v>
      </c>
      <c r="F653" s="61">
        <v>0</v>
      </c>
      <c r="G653" s="61">
        <v>0</v>
      </c>
      <c r="H653" s="61">
        <v>1917.5</v>
      </c>
      <c r="I653" s="61">
        <v>54683.906999999999</v>
      </c>
      <c r="J653" s="63">
        <v>56601.406999999999</v>
      </c>
    </row>
    <row r="654" spans="1:10" x14ac:dyDescent="0.2">
      <c r="A654" s="64">
        <v>649</v>
      </c>
      <c r="B654" s="62">
        <v>25.755500000000001</v>
      </c>
      <c r="C654" s="61">
        <v>20.545077000000099</v>
      </c>
      <c r="D654" s="61">
        <v>0</v>
      </c>
      <c r="E654" s="61">
        <v>0</v>
      </c>
      <c r="F654" s="61">
        <v>0</v>
      </c>
      <c r="G654" s="61">
        <v>0</v>
      </c>
      <c r="H654" s="61">
        <v>2010.25</v>
      </c>
      <c r="I654" s="61">
        <v>67281.130999999994</v>
      </c>
      <c r="J654" s="63">
        <v>69291.380999999994</v>
      </c>
    </row>
    <row r="655" spans="1:10" x14ac:dyDescent="0.2">
      <c r="A655" s="64">
        <v>650</v>
      </c>
      <c r="B655" s="62">
        <v>23.357500000000002</v>
      </c>
      <c r="C655" s="61">
        <v>18.639968499999998</v>
      </c>
      <c r="D655" s="61">
        <v>0</v>
      </c>
      <c r="E655" s="61">
        <v>0</v>
      </c>
      <c r="F655" s="61">
        <v>0</v>
      </c>
      <c r="G655" s="61">
        <v>0</v>
      </c>
      <c r="H655" s="61">
        <v>1871.5</v>
      </c>
      <c r="I655" s="61">
        <v>60270.112000000001</v>
      </c>
      <c r="J655" s="63">
        <v>62141.612000000001</v>
      </c>
    </row>
    <row r="656" spans="1:10" x14ac:dyDescent="0.2">
      <c r="A656" s="64">
        <v>651</v>
      </c>
      <c r="B656" s="62">
        <v>23.582000000000001</v>
      </c>
      <c r="C656" s="61">
        <v>18.847249000000001</v>
      </c>
      <c r="D656" s="61">
        <v>0</v>
      </c>
      <c r="E656" s="61">
        <v>0</v>
      </c>
      <c r="F656" s="61">
        <v>0</v>
      </c>
      <c r="G656" s="61">
        <v>0</v>
      </c>
      <c r="H656" s="61">
        <v>1899.75</v>
      </c>
      <c r="I656" s="61">
        <v>60165.790500000003</v>
      </c>
      <c r="J656" s="63">
        <v>62065.540500000003</v>
      </c>
    </row>
    <row r="657" spans="1:10" x14ac:dyDescent="0.2">
      <c r="A657" s="64">
        <v>652</v>
      </c>
      <c r="B657" s="62">
        <v>22.673500000000001</v>
      </c>
      <c r="C657" s="61">
        <v>18.112383999999999</v>
      </c>
      <c r="D657" s="61">
        <v>0</v>
      </c>
      <c r="E657" s="61">
        <v>0</v>
      </c>
      <c r="F657" s="61">
        <v>0</v>
      </c>
      <c r="G657" s="61">
        <v>0</v>
      </c>
      <c r="H657" s="61">
        <v>1802</v>
      </c>
      <c r="I657" s="61">
        <v>57603.046000000002</v>
      </c>
      <c r="J657" s="63">
        <v>59405.046000000002</v>
      </c>
    </row>
    <row r="658" spans="1:10" x14ac:dyDescent="0.2">
      <c r="A658" s="64">
        <v>653</v>
      </c>
      <c r="B658" s="62">
        <v>22.785499999999999</v>
      </c>
      <c r="C658" s="61">
        <v>18.195134500000002</v>
      </c>
      <c r="D658" s="61">
        <v>0</v>
      </c>
      <c r="E658" s="61">
        <v>0</v>
      </c>
      <c r="F658" s="61">
        <v>0</v>
      </c>
      <c r="G658" s="61">
        <v>0</v>
      </c>
      <c r="H658" s="61">
        <v>1895.5</v>
      </c>
      <c r="I658" s="61">
        <v>58262.012000000002</v>
      </c>
      <c r="J658" s="63">
        <v>60157.512000000002</v>
      </c>
    </row>
    <row r="659" spans="1:10" x14ac:dyDescent="0.2">
      <c r="A659" s="64">
        <v>654</v>
      </c>
      <c r="B659" s="62">
        <v>22.702000000000002</v>
      </c>
      <c r="C659" s="61">
        <v>18.038398999999998</v>
      </c>
      <c r="D659" s="61">
        <v>0</v>
      </c>
      <c r="E659" s="61">
        <v>0</v>
      </c>
      <c r="F659" s="61">
        <v>0</v>
      </c>
      <c r="G659" s="61">
        <v>0</v>
      </c>
      <c r="H659" s="61">
        <v>1844.75</v>
      </c>
      <c r="I659" s="61">
        <v>60490.673000000003</v>
      </c>
      <c r="J659" s="63">
        <v>62335.423000000003</v>
      </c>
    </row>
    <row r="660" spans="1:10" x14ac:dyDescent="0.2">
      <c r="A660" s="64">
        <v>655</v>
      </c>
      <c r="B660" s="62">
        <v>22.861000000000001</v>
      </c>
      <c r="C660" s="61">
        <v>18.254370999999999</v>
      </c>
      <c r="D660" s="61">
        <v>0</v>
      </c>
      <c r="E660" s="61">
        <v>0</v>
      </c>
      <c r="F660" s="61">
        <v>0</v>
      </c>
      <c r="G660" s="61">
        <v>0</v>
      </c>
      <c r="H660" s="61">
        <v>2005.75</v>
      </c>
      <c r="I660" s="61">
        <v>59771.082999999999</v>
      </c>
      <c r="J660" s="63">
        <v>61776.832999999999</v>
      </c>
    </row>
    <row r="661" spans="1:10" x14ac:dyDescent="0.2">
      <c r="A661" s="64">
        <v>656</v>
      </c>
      <c r="B661" s="62">
        <v>23.913</v>
      </c>
      <c r="C661" s="61">
        <v>19.125717999999999</v>
      </c>
      <c r="D661" s="61">
        <v>0</v>
      </c>
      <c r="E661" s="61">
        <v>0</v>
      </c>
      <c r="F661" s="61">
        <v>0</v>
      </c>
      <c r="G661" s="61">
        <v>0</v>
      </c>
      <c r="H661" s="61">
        <v>1877.5</v>
      </c>
      <c r="I661" s="61">
        <v>60232.207499999997</v>
      </c>
      <c r="J661" s="63">
        <v>62109.707499999997</v>
      </c>
    </row>
    <row r="662" spans="1:10" x14ac:dyDescent="0.2">
      <c r="A662" s="64">
        <v>657</v>
      </c>
      <c r="B662" s="62">
        <v>20.943000000000001</v>
      </c>
      <c r="C662" s="61">
        <v>16.685045500000001</v>
      </c>
      <c r="D662" s="61">
        <v>0</v>
      </c>
      <c r="E662" s="61">
        <v>0</v>
      </c>
      <c r="F662" s="61">
        <v>0</v>
      </c>
      <c r="G662" s="61">
        <v>0</v>
      </c>
      <c r="H662" s="61">
        <v>1860</v>
      </c>
      <c r="I662" s="61">
        <v>54151.271000000001</v>
      </c>
      <c r="J662" s="63">
        <v>56011.271000000001</v>
      </c>
    </row>
    <row r="663" spans="1:10" x14ac:dyDescent="0.2">
      <c r="A663" s="64">
        <v>658</v>
      </c>
      <c r="B663" s="62">
        <v>20.8935</v>
      </c>
      <c r="C663" s="61">
        <v>16.684740999999999</v>
      </c>
      <c r="D663" s="61">
        <v>0</v>
      </c>
      <c r="E663" s="61">
        <v>0</v>
      </c>
      <c r="F663" s="61">
        <v>0</v>
      </c>
      <c r="G663" s="61">
        <v>0</v>
      </c>
      <c r="H663" s="61">
        <v>1776</v>
      </c>
      <c r="I663" s="61">
        <v>53077.908499999998</v>
      </c>
      <c r="J663" s="63">
        <v>54853.908499999998</v>
      </c>
    </row>
    <row r="664" spans="1:10" x14ac:dyDescent="0.2">
      <c r="A664" s="64">
        <v>659</v>
      </c>
      <c r="B664" s="62">
        <v>22.811499999999999</v>
      </c>
      <c r="C664" s="61">
        <v>18.213173000000001</v>
      </c>
      <c r="D664" s="61">
        <v>0</v>
      </c>
      <c r="E664" s="61">
        <v>0</v>
      </c>
      <c r="F664" s="61">
        <v>0</v>
      </c>
      <c r="G664" s="61">
        <v>0</v>
      </c>
      <c r="H664" s="61">
        <v>1793</v>
      </c>
      <c r="I664" s="61">
        <v>56884.983</v>
      </c>
      <c r="J664" s="63">
        <v>58677.983</v>
      </c>
    </row>
    <row r="665" spans="1:10" x14ac:dyDescent="0.2">
      <c r="A665" s="64">
        <v>660</v>
      </c>
      <c r="B665" s="62">
        <v>23.425000000000001</v>
      </c>
      <c r="C665" s="61">
        <v>18.707083999999998</v>
      </c>
      <c r="D665" s="61">
        <v>0</v>
      </c>
      <c r="E665" s="61">
        <v>0</v>
      </c>
      <c r="F665" s="61">
        <v>0</v>
      </c>
      <c r="G665" s="61">
        <v>0</v>
      </c>
      <c r="H665" s="61">
        <v>1829</v>
      </c>
      <c r="I665" s="61">
        <v>59122.0985</v>
      </c>
      <c r="J665" s="63">
        <v>60951.0985</v>
      </c>
    </row>
    <row r="666" spans="1:10" x14ac:dyDescent="0.2">
      <c r="A666" s="64">
        <v>661</v>
      </c>
      <c r="B666" s="62">
        <v>22.988</v>
      </c>
      <c r="C666" s="61">
        <v>18.3185875</v>
      </c>
      <c r="D666" s="61">
        <v>0</v>
      </c>
      <c r="E666" s="61">
        <v>0</v>
      </c>
      <c r="F666" s="61">
        <v>0</v>
      </c>
      <c r="G666" s="61">
        <v>0</v>
      </c>
      <c r="H666" s="61">
        <v>1936.25</v>
      </c>
      <c r="I666" s="61">
        <v>59446.232000000004</v>
      </c>
      <c r="J666" s="63">
        <v>61382.482000000004</v>
      </c>
    </row>
    <row r="667" spans="1:10" x14ac:dyDescent="0.2">
      <c r="A667" s="64">
        <v>662</v>
      </c>
      <c r="B667" s="62">
        <v>21.0215</v>
      </c>
      <c r="C667" s="61">
        <v>16.826932500000002</v>
      </c>
      <c r="D667" s="61">
        <v>0</v>
      </c>
      <c r="E667" s="61">
        <v>0</v>
      </c>
      <c r="F667" s="61">
        <v>0</v>
      </c>
      <c r="G667" s="61">
        <v>0</v>
      </c>
      <c r="H667" s="61">
        <v>1687.75</v>
      </c>
      <c r="I667" s="61">
        <v>51398.143499999998</v>
      </c>
      <c r="J667" s="63">
        <v>53085.893499999998</v>
      </c>
    </row>
    <row r="668" spans="1:10" x14ac:dyDescent="0.2">
      <c r="A668" s="64">
        <v>663</v>
      </c>
      <c r="B668" s="62">
        <v>22.7925</v>
      </c>
      <c r="C668" s="61">
        <v>18.1909475</v>
      </c>
      <c r="D668" s="61">
        <v>0</v>
      </c>
      <c r="E668" s="61">
        <v>0</v>
      </c>
      <c r="F668" s="61">
        <v>0</v>
      </c>
      <c r="G668" s="61">
        <v>0</v>
      </c>
      <c r="H668" s="61">
        <v>1815.75</v>
      </c>
      <c r="I668" s="61">
        <v>58163.716</v>
      </c>
      <c r="J668" s="63">
        <v>59979.466</v>
      </c>
    </row>
    <row r="669" spans="1:10" x14ac:dyDescent="0.2">
      <c r="A669" s="64">
        <v>664</v>
      </c>
      <c r="B669" s="62">
        <v>25.031500000000001</v>
      </c>
      <c r="C669" s="61">
        <v>19.956055500000002</v>
      </c>
      <c r="D669" s="61">
        <v>0</v>
      </c>
      <c r="E669" s="61">
        <v>0</v>
      </c>
      <c r="F669" s="61">
        <v>0</v>
      </c>
      <c r="G669" s="61">
        <v>0</v>
      </c>
      <c r="H669" s="61">
        <v>1842.5</v>
      </c>
      <c r="I669" s="61">
        <v>64220.821499999998</v>
      </c>
      <c r="J669" s="63">
        <v>66063.321500000005</v>
      </c>
    </row>
    <row r="670" spans="1:10" x14ac:dyDescent="0.2">
      <c r="A670" s="64">
        <v>665</v>
      </c>
      <c r="B670" s="62">
        <v>23.7195</v>
      </c>
      <c r="C670" s="61">
        <v>18.938190500000001</v>
      </c>
      <c r="D670" s="61">
        <v>0</v>
      </c>
      <c r="E670" s="61">
        <v>0</v>
      </c>
      <c r="F670" s="61">
        <v>0</v>
      </c>
      <c r="G670" s="61">
        <v>0</v>
      </c>
      <c r="H670" s="61">
        <v>1902</v>
      </c>
      <c r="I670" s="61">
        <v>61691.284</v>
      </c>
      <c r="J670" s="63">
        <v>63593.284</v>
      </c>
    </row>
    <row r="671" spans="1:10" x14ac:dyDescent="0.2">
      <c r="A671" s="64">
        <v>666</v>
      </c>
      <c r="B671" s="62">
        <v>22.788499999999999</v>
      </c>
      <c r="C671" s="61">
        <v>18.215781499999999</v>
      </c>
      <c r="D671" s="61">
        <v>0</v>
      </c>
      <c r="E671" s="61">
        <v>0</v>
      </c>
      <c r="F671" s="61">
        <v>0</v>
      </c>
      <c r="G671" s="61">
        <v>0</v>
      </c>
      <c r="H671" s="61">
        <v>1868.75</v>
      </c>
      <c r="I671" s="61">
        <v>58391.834499999997</v>
      </c>
      <c r="J671" s="63">
        <v>60260.584499999997</v>
      </c>
    </row>
    <row r="672" spans="1:10" x14ac:dyDescent="0.2">
      <c r="A672" s="64">
        <v>667</v>
      </c>
      <c r="B672" s="62">
        <v>23.73</v>
      </c>
      <c r="C672" s="61">
        <v>18.867773</v>
      </c>
      <c r="D672" s="61">
        <v>0</v>
      </c>
      <c r="E672" s="61">
        <v>0</v>
      </c>
      <c r="F672" s="61">
        <v>0</v>
      </c>
      <c r="G672" s="61">
        <v>0</v>
      </c>
      <c r="H672" s="61">
        <v>1958.25</v>
      </c>
      <c r="I672" s="61">
        <v>63088.633000000002</v>
      </c>
      <c r="J672" s="63">
        <v>65046.883000000002</v>
      </c>
    </row>
    <row r="673" spans="1:10" x14ac:dyDescent="0.2">
      <c r="A673" s="64">
        <v>668</v>
      </c>
      <c r="B673" s="62">
        <v>24.390999999999998</v>
      </c>
      <c r="C673" s="61">
        <v>19.484061499999999</v>
      </c>
      <c r="D673" s="61">
        <v>0</v>
      </c>
      <c r="E673" s="61">
        <v>0</v>
      </c>
      <c r="F673" s="61">
        <v>0</v>
      </c>
      <c r="G673" s="61">
        <v>0</v>
      </c>
      <c r="H673" s="61">
        <v>1871.25</v>
      </c>
      <c r="I673" s="61">
        <v>61922.620999999999</v>
      </c>
      <c r="J673" s="63">
        <v>63793.870999999999</v>
      </c>
    </row>
    <row r="674" spans="1:10" x14ac:dyDescent="0.2">
      <c r="A674" s="64">
        <v>669</v>
      </c>
      <c r="B674" s="62">
        <v>20.6845</v>
      </c>
      <c r="C674" s="61">
        <v>16.511962499999999</v>
      </c>
      <c r="D674" s="61">
        <v>0</v>
      </c>
      <c r="E674" s="61">
        <v>0</v>
      </c>
      <c r="F674" s="61">
        <v>0</v>
      </c>
      <c r="G674" s="61">
        <v>0</v>
      </c>
      <c r="H674" s="61">
        <v>1781.75</v>
      </c>
      <c r="I674" s="61">
        <v>53478.9395</v>
      </c>
      <c r="J674" s="63">
        <v>55260.6895</v>
      </c>
    </row>
    <row r="675" spans="1:10" x14ac:dyDescent="0.2">
      <c r="A675" s="64">
        <v>670</v>
      </c>
      <c r="B675" s="62">
        <v>24.789000000000001</v>
      </c>
      <c r="C675" s="61">
        <v>19.855805</v>
      </c>
      <c r="D675" s="61">
        <v>0</v>
      </c>
      <c r="E675" s="61">
        <v>0</v>
      </c>
      <c r="F675" s="61">
        <v>0</v>
      </c>
      <c r="G675" s="61">
        <v>0</v>
      </c>
      <c r="H675" s="61">
        <v>1940.5</v>
      </c>
      <c r="I675" s="61">
        <v>63734.015500000001</v>
      </c>
      <c r="J675" s="63">
        <v>65674.515499999994</v>
      </c>
    </row>
    <row r="676" spans="1:10" x14ac:dyDescent="0.2">
      <c r="A676" s="64">
        <v>671</v>
      </c>
      <c r="B676" s="62">
        <v>25.4025</v>
      </c>
      <c r="C676" s="61">
        <v>20.317500500000001</v>
      </c>
      <c r="D676" s="61">
        <v>0</v>
      </c>
      <c r="E676" s="61">
        <v>0</v>
      </c>
      <c r="F676" s="61">
        <v>0</v>
      </c>
      <c r="G676" s="61">
        <v>0</v>
      </c>
      <c r="H676" s="61">
        <v>1967.5</v>
      </c>
      <c r="I676" s="61">
        <v>65295.662499999999</v>
      </c>
      <c r="J676" s="63">
        <v>67263.162500000006</v>
      </c>
    </row>
    <row r="677" spans="1:10" x14ac:dyDescent="0.2">
      <c r="A677" s="64">
        <v>672</v>
      </c>
      <c r="B677" s="62">
        <v>23.361499999999999</v>
      </c>
      <c r="C677" s="61">
        <v>18.65014</v>
      </c>
      <c r="D677" s="61">
        <v>0</v>
      </c>
      <c r="E677" s="61">
        <v>0</v>
      </c>
      <c r="F677" s="61">
        <v>0</v>
      </c>
      <c r="G677" s="61">
        <v>0</v>
      </c>
      <c r="H677" s="61">
        <v>1778</v>
      </c>
      <c r="I677" s="61">
        <v>59049.879500000003</v>
      </c>
      <c r="J677" s="63">
        <v>60827.879500000003</v>
      </c>
    </row>
    <row r="678" spans="1:10" x14ac:dyDescent="0.2">
      <c r="A678" s="64">
        <v>673</v>
      </c>
      <c r="B678" s="62">
        <v>23.477499999999999</v>
      </c>
      <c r="C678" s="61">
        <v>18.755953000000002</v>
      </c>
      <c r="D678" s="61">
        <v>0</v>
      </c>
      <c r="E678" s="61">
        <v>0</v>
      </c>
      <c r="F678" s="61">
        <v>0</v>
      </c>
      <c r="G678" s="61">
        <v>0</v>
      </c>
      <c r="H678" s="61">
        <v>1735.75</v>
      </c>
      <c r="I678" s="61">
        <v>58629.318500000001</v>
      </c>
      <c r="J678" s="63">
        <v>60365.068500000001</v>
      </c>
    </row>
    <row r="679" spans="1:10" x14ac:dyDescent="0.2">
      <c r="A679" s="64">
        <v>674</v>
      </c>
      <c r="B679" s="62">
        <v>22.606999999999999</v>
      </c>
      <c r="C679" s="61">
        <v>18.090247999999999</v>
      </c>
      <c r="D679" s="61">
        <v>0</v>
      </c>
      <c r="E679" s="61">
        <v>0</v>
      </c>
      <c r="F679" s="61">
        <v>0</v>
      </c>
      <c r="G679" s="61">
        <v>0</v>
      </c>
      <c r="H679" s="61">
        <v>1880.75</v>
      </c>
      <c r="I679" s="61">
        <v>56751.692499999997</v>
      </c>
      <c r="J679" s="63">
        <v>58632.442499999997</v>
      </c>
    </row>
    <row r="680" spans="1:10" x14ac:dyDescent="0.2">
      <c r="A680" s="64">
        <v>675</v>
      </c>
      <c r="B680" s="62">
        <v>24.027000000000001</v>
      </c>
      <c r="C680" s="61">
        <v>19.143045999999998</v>
      </c>
      <c r="D680" s="61">
        <v>0</v>
      </c>
      <c r="E680" s="61">
        <v>0</v>
      </c>
      <c r="F680" s="61">
        <v>0</v>
      </c>
      <c r="G680" s="61">
        <v>0</v>
      </c>
      <c r="H680" s="61">
        <v>1853.5</v>
      </c>
      <c r="I680" s="61">
        <v>62280.877</v>
      </c>
      <c r="J680" s="63">
        <v>64134.377</v>
      </c>
    </row>
    <row r="681" spans="1:10" x14ac:dyDescent="0.2">
      <c r="A681" s="64">
        <v>676</v>
      </c>
      <c r="B681" s="62">
        <v>22.483499999999999</v>
      </c>
      <c r="C681" s="61">
        <v>17.9119785</v>
      </c>
      <c r="D681" s="61">
        <v>0</v>
      </c>
      <c r="E681" s="61">
        <v>0</v>
      </c>
      <c r="F681" s="61">
        <v>0</v>
      </c>
      <c r="G681" s="61">
        <v>0</v>
      </c>
      <c r="H681" s="61">
        <v>1810</v>
      </c>
      <c r="I681" s="61">
        <v>57599.432000000001</v>
      </c>
      <c r="J681" s="63">
        <v>59409.432000000001</v>
      </c>
    </row>
    <row r="682" spans="1:10" x14ac:dyDescent="0.2">
      <c r="A682" s="64">
        <v>677</v>
      </c>
      <c r="B682" s="62">
        <v>21.481999999999999</v>
      </c>
      <c r="C682" s="61">
        <v>17.114510500000002</v>
      </c>
      <c r="D682" s="61">
        <v>0</v>
      </c>
      <c r="E682" s="61">
        <v>0</v>
      </c>
      <c r="F682" s="61">
        <v>0</v>
      </c>
      <c r="G682" s="61">
        <v>0</v>
      </c>
      <c r="H682" s="61">
        <v>1864.5</v>
      </c>
      <c r="I682" s="61">
        <v>54525.726999999999</v>
      </c>
      <c r="J682" s="63">
        <v>56390.226999999999</v>
      </c>
    </row>
    <row r="683" spans="1:10" x14ac:dyDescent="0.2">
      <c r="A683" s="64">
        <v>678</v>
      </c>
      <c r="B683" s="62">
        <v>23.4605</v>
      </c>
      <c r="C683" s="61">
        <v>18.748804</v>
      </c>
      <c r="D683" s="61">
        <v>0</v>
      </c>
      <c r="E683" s="61">
        <v>0</v>
      </c>
      <c r="F683" s="61">
        <v>0</v>
      </c>
      <c r="G683" s="61">
        <v>0</v>
      </c>
      <c r="H683" s="61">
        <v>1895.75</v>
      </c>
      <c r="I683" s="61">
        <v>60309.186999999998</v>
      </c>
      <c r="J683" s="63">
        <v>62204.936999999998</v>
      </c>
    </row>
    <row r="684" spans="1:10" x14ac:dyDescent="0.2">
      <c r="A684" s="64">
        <v>679</v>
      </c>
      <c r="B684" s="62">
        <v>21.279499999999999</v>
      </c>
      <c r="C684" s="61">
        <v>17.030279499999999</v>
      </c>
      <c r="D684" s="61">
        <v>0</v>
      </c>
      <c r="E684" s="61">
        <v>0</v>
      </c>
      <c r="F684" s="61">
        <v>0</v>
      </c>
      <c r="G684" s="61">
        <v>0</v>
      </c>
      <c r="H684" s="61">
        <v>1785.5</v>
      </c>
      <c r="I684" s="61">
        <v>53245.910499999998</v>
      </c>
      <c r="J684" s="63">
        <v>55031.410499999998</v>
      </c>
    </row>
    <row r="685" spans="1:10" x14ac:dyDescent="0.2">
      <c r="A685" s="64">
        <v>680</v>
      </c>
      <c r="B685" s="62">
        <v>23.134</v>
      </c>
      <c r="C685" s="61">
        <v>18.527263000000001</v>
      </c>
      <c r="D685" s="61">
        <v>0</v>
      </c>
      <c r="E685" s="61">
        <v>0</v>
      </c>
      <c r="F685" s="61">
        <v>0</v>
      </c>
      <c r="G685" s="61">
        <v>0</v>
      </c>
      <c r="H685" s="61">
        <v>1982</v>
      </c>
      <c r="I685" s="61">
        <v>60556.773000000001</v>
      </c>
      <c r="J685" s="63">
        <v>62538.773000000001</v>
      </c>
    </row>
    <row r="686" spans="1:10" x14ac:dyDescent="0.2">
      <c r="A686" s="64">
        <v>681</v>
      </c>
      <c r="B686" s="62">
        <v>21.044</v>
      </c>
      <c r="C686" s="61">
        <v>16.843159</v>
      </c>
      <c r="D686" s="61">
        <v>0</v>
      </c>
      <c r="E686" s="61">
        <v>0</v>
      </c>
      <c r="F686" s="61">
        <v>0</v>
      </c>
      <c r="G686" s="61">
        <v>0</v>
      </c>
      <c r="H686" s="61">
        <v>1711</v>
      </c>
      <c r="I686" s="61">
        <v>52344.74</v>
      </c>
      <c r="J686" s="63">
        <v>54055.74</v>
      </c>
    </row>
    <row r="687" spans="1:10" x14ac:dyDescent="0.2">
      <c r="A687" s="64">
        <v>682</v>
      </c>
      <c r="B687" s="62">
        <v>22.864999999999998</v>
      </c>
      <c r="C687" s="61">
        <v>18.281206999999998</v>
      </c>
      <c r="D687" s="61">
        <v>0</v>
      </c>
      <c r="E687" s="61">
        <v>0</v>
      </c>
      <c r="F687" s="61">
        <v>0</v>
      </c>
      <c r="G687" s="61">
        <v>0</v>
      </c>
      <c r="H687" s="61">
        <v>1756</v>
      </c>
      <c r="I687" s="61">
        <v>58306.451999999997</v>
      </c>
      <c r="J687" s="63">
        <v>60062.451999999997</v>
      </c>
    </row>
    <row r="688" spans="1:10" x14ac:dyDescent="0.2">
      <c r="A688" s="64">
        <v>683</v>
      </c>
      <c r="B688" s="62">
        <v>22.9725</v>
      </c>
      <c r="C688" s="61">
        <v>18.359679499999999</v>
      </c>
      <c r="D688" s="61">
        <v>0</v>
      </c>
      <c r="E688" s="61">
        <v>0</v>
      </c>
      <c r="F688" s="61">
        <v>0</v>
      </c>
      <c r="G688" s="61">
        <v>0</v>
      </c>
      <c r="H688" s="61">
        <v>1865.5</v>
      </c>
      <c r="I688" s="61">
        <v>58857.296000000002</v>
      </c>
      <c r="J688" s="63">
        <v>60722.796000000002</v>
      </c>
    </row>
    <row r="689" spans="1:10" x14ac:dyDescent="0.2">
      <c r="A689" s="64">
        <v>684</v>
      </c>
      <c r="B689" s="62">
        <v>23.077999999999999</v>
      </c>
      <c r="C689" s="61">
        <v>18.409457</v>
      </c>
      <c r="D689" s="61">
        <v>0</v>
      </c>
      <c r="E689" s="61">
        <v>0</v>
      </c>
      <c r="F689" s="61">
        <v>0</v>
      </c>
      <c r="G689" s="61">
        <v>0</v>
      </c>
      <c r="H689" s="61">
        <v>1854.25</v>
      </c>
      <c r="I689" s="61">
        <v>59970.152999999998</v>
      </c>
      <c r="J689" s="63">
        <v>61824.402999999998</v>
      </c>
    </row>
    <row r="690" spans="1:10" x14ac:dyDescent="0.2">
      <c r="A690" s="64">
        <v>685</v>
      </c>
      <c r="B690" s="62">
        <v>23.202000000000002</v>
      </c>
      <c r="C690" s="61">
        <v>18.521113499999998</v>
      </c>
      <c r="D690" s="61">
        <v>0</v>
      </c>
      <c r="E690" s="61">
        <v>0</v>
      </c>
      <c r="F690" s="61">
        <v>0</v>
      </c>
      <c r="G690" s="61">
        <v>0</v>
      </c>
      <c r="H690" s="61">
        <v>1780.75</v>
      </c>
      <c r="I690" s="61">
        <v>59231.137000000002</v>
      </c>
      <c r="J690" s="63">
        <v>61011.887000000002</v>
      </c>
    </row>
    <row r="691" spans="1:10" x14ac:dyDescent="0.2">
      <c r="A691" s="64">
        <v>686</v>
      </c>
      <c r="B691" s="62">
        <v>23.8185</v>
      </c>
      <c r="C691" s="61">
        <v>19.068031999999999</v>
      </c>
      <c r="D691" s="61">
        <v>0</v>
      </c>
      <c r="E691" s="61">
        <v>0</v>
      </c>
      <c r="F691" s="61">
        <v>0</v>
      </c>
      <c r="G691" s="61">
        <v>0</v>
      </c>
      <c r="H691" s="61">
        <v>2052.5</v>
      </c>
      <c r="I691" s="61">
        <v>61970.8295</v>
      </c>
      <c r="J691" s="63">
        <v>64023.3295</v>
      </c>
    </row>
    <row r="692" spans="1:10" x14ac:dyDescent="0.2">
      <c r="A692" s="64">
        <v>687</v>
      </c>
      <c r="B692" s="62">
        <v>21.854500000000002</v>
      </c>
      <c r="C692" s="61">
        <v>17.420697000000001</v>
      </c>
      <c r="D692" s="61">
        <v>0</v>
      </c>
      <c r="E692" s="61">
        <v>0</v>
      </c>
      <c r="F692" s="61">
        <v>0</v>
      </c>
      <c r="G692" s="61">
        <v>0</v>
      </c>
      <c r="H692" s="61">
        <v>1847</v>
      </c>
      <c r="I692" s="61">
        <v>55730.107000000004</v>
      </c>
      <c r="J692" s="63">
        <v>57577.107000000004</v>
      </c>
    </row>
    <row r="693" spans="1:10" x14ac:dyDescent="0.2">
      <c r="A693" s="64">
        <v>688</v>
      </c>
      <c r="B693" s="62">
        <v>23.263000000000002</v>
      </c>
      <c r="C693" s="61">
        <v>18.641371500000002</v>
      </c>
      <c r="D693" s="61">
        <v>0</v>
      </c>
      <c r="E693" s="61">
        <v>0</v>
      </c>
      <c r="F693" s="61">
        <v>0</v>
      </c>
      <c r="G693" s="61">
        <v>0</v>
      </c>
      <c r="H693" s="61">
        <v>1701</v>
      </c>
      <c r="I693" s="61">
        <v>57209.034</v>
      </c>
      <c r="J693" s="63">
        <v>58910.034</v>
      </c>
    </row>
    <row r="694" spans="1:10" x14ac:dyDescent="0.2">
      <c r="A694" s="64">
        <v>689</v>
      </c>
      <c r="B694" s="62">
        <v>22.417999999999999</v>
      </c>
      <c r="C694" s="61">
        <v>17.8940305</v>
      </c>
      <c r="D694" s="61">
        <v>0</v>
      </c>
      <c r="E694" s="61">
        <v>0</v>
      </c>
      <c r="F694" s="61">
        <v>0</v>
      </c>
      <c r="G694" s="61">
        <v>0</v>
      </c>
      <c r="H694" s="61">
        <v>2105.75</v>
      </c>
      <c r="I694" s="61">
        <v>59261.239500000003</v>
      </c>
      <c r="J694" s="63">
        <v>61366.989500000003</v>
      </c>
    </row>
    <row r="695" spans="1:10" x14ac:dyDescent="0.2">
      <c r="A695" s="64">
        <v>690</v>
      </c>
      <c r="B695" s="62">
        <v>21.547499999999999</v>
      </c>
      <c r="C695" s="61">
        <v>17.22993</v>
      </c>
      <c r="D695" s="61">
        <v>0</v>
      </c>
      <c r="E695" s="61">
        <v>0</v>
      </c>
      <c r="F695" s="61">
        <v>0</v>
      </c>
      <c r="G695" s="61">
        <v>0</v>
      </c>
      <c r="H695" s="61">
        <v>1592.25</v>
      </c>
      <c r="I695" s="61">
        <v>53831.755499999999</v>
      </c>
      <c r="J695" s="63">
        <v>55424.005499999999</v>
      </c>
    </row>
    <row r="696" spans="1:10" x14ac:dyDescent="0.2">
      <c r="A696" s="64">
        <v>691</v>
      </c>
      <c r="B696" s="62">
        <v>21.793500000000002</v>
      </c>
      <c r="C696" s="61">
        <v>17.425387000000001</v>
      </c>
      <c r="D696" s="61">
        <v>0</v>
      </c>
      <c r="E696" s="61">
        <v>0</v>
      </c>
      <c r="F696" s="61">
        <v>0</v>
      </c>
      <c r="G696" s="61">
        <v>0</v>
      </c>
      <c r="H696" s="61">
        <v>1797.25</v>
      </c>
      <c r="I696" s="61">
        <v>55305.38</v>
      </c>
      <c r="J696" s="63">
        <v>57102.63</v>
      </c>
    </row>
    <row r="697" spans="1:10" x14ac:dyDescent="0.2">
      <c r="A697" s="64">
        <v>692</v>
      </c>
      <c r="B697" s="62">
        <v>21.355</v>
      </c>
      <c r="C697" s="61">
        <v>17.04166</v>
      </c>
      <c r="D697" s="61">
        <v>0</v>
      </c>
      <c r="E697" s="61">
        <v>0</v>
      </c>
      <c r="F697" s="61">
        <v>0</v>
      </c>
      <c r="G697" s="61">
        <v>0</v>
      </c>
      <c r="H697" s="61">
        <v>1851</v>
      </c>
      <c r="I697" s="61">
        <v>55079.246500000001</v>
      </c>
      <c r="J697" s="63">
        <v>56930.246500000001</v>
      </c>
    </row>
    <row r="698" spans="1:10" x14ac:dyDescent="0.2">
      <c r="A698" s="64">
        <v>693</v>
      </c>
      <c r="B698" s="62">
        <v>22.320499999999999</v>
      </c>
      <c r="C698" s="61">
        <v>17.842547</v>
      </c>
      <c r="D698" s="61">
        <v>0</v>
      </c>
      <c r="E698" s="61">
        <v>0</v>
      </c>
      <c r="F698" s="61">
        <v>0</v>
      </c>
      <c r="G698" s="61">
        <v>0</v>
      </c>
      <c r="H698" s="61">
        <v>1707</v>
      </c>
      <c r="I698" s="61">
        <v>56289.720500000003</v>
      </c>
      <c r="J698" s="63">
        <v>57996.720500000003</v>
      </c>
    </row>
    <row r="699" spans="1:10" x14ac:dyDescent="0.2">
      <c r="A699" s="64">
        <v>694</v>
      </c>
      <c r="B699" s="62">
        <v>22.606000000000002</v>
      </c>
      <c r="C699" s="61">
        <v>18.067914999999999</v>
      </c>
      <c r="D699" s="61">
        <v>0</v>
      </c>
      <c r="E699" s="61">
        <v>0</v>
      </c>
      <c r="F699" s="61">
        <v>0</v>
      </c>
      <c r="G699" s="61">
        <v>0</v>
      </c>
      <c r="H699" s="61">
        <v>1849</v>
      </c>
      <c r="I699" s="61">
        <v>57221.002500000002</v>
      </c>
      <c r="J699" s="63">
        <v>59070.002500000002</v>
      </c>
    </row>
    <row r="700" spans="1:10" x14ac:dyDescent="0.2">
      <c r="A700" s="64">
        <v>695</v>
      </c>
      <c r="B700" s="62">
        <v>20.783999999999999</v>
      </c>
      <c r="C700" s="61">
        <v>16.558465000000002</v>
      </c>
      <c r="D700" s="61">
        <v>0</v>
      </c>
      <c r="E700" s="61">
        <v>0</v>
      </c>
      <c r="F700" s="61">
        <v>0</v>
      </c>
      <c r="G700" s="61">
        <v>0</v>
      </c>
      <c r="H700" s="61">
        <v>1834.5</v>
      </c>
      <c r="I700" s="61">
        <v>53533.275500000003</v>
      </c>
      <c r="J700" s="63">
        <v>55367.775500000003</v>
      </c>
    </row>
    <row r="701" spans="1:10" x14ac:dyDescent="0.2">
      <c r="A701" s="64">
        <v>696</v>
      </c>
      <c r="B701" s="62">
        <v>22.535</v>
      </c>
      <c r="C701" s="61">
        <v>18.024578000000002</v>
      </c>
      <c r="D701" s="61">
        <v>0</v>
      </c>
      <c r="E701" s="61">
        <v>0</v>
      </c>
      <c r="F701" s="61">
        <v>0</v>
      </c>
      <c r="G701" s="61">
        <v>0</v>
      </c>
      <c r="H701" s="61">
        <v>1788</v>
      </c>
      <c r="I701" s="61">
        <v>56049.374000000003</v>
      </c>
      <c r="J701" s="63">
        <v>57837.374000000003</v>
      </c>
    </row>
    <row r="702" spans="1:10" x14ac:dyDescent="0.2">
      <c r="A702" s="64">
        <v>697</v>
      </c>
      <c r="B702" s="62">
        <v>22.520499999999998</v>
      </c>
      <c r="C702" s="61">
        <v>17.9925195</v>
      </c>
      <c r="D702" s="61">
        <v>0</v>
      </c>
      <c r="E702" s="61">
        <v>0</v>
      </c>
      <c r="F702" s="61">
        <v>0</v>
      </c>
      <c r="G702" s="61">
        <v>0</v>
      </c>
      <c r="H702" s="61">
        <v>1830</v>
      </c>
      <c r="I702" s="61">
        <v>57667.968000000001</v>
      </c>
      <c r="J702" s="63">
        <v>59497.968000000001</v>
      </c>
    </row>
    <row r="703" spans="1:10" x14ac:dyDescent="0.2">
      <c r="A703" s="64">
        <v>698</v>
      </c>
      <c r="B703" s="62">
        <v>21.966000000000001</v>
      </c>
      <c r="C703" s="61">
        <v>17.517841000000001</v>
      </c>
      <c r="D703" s="61">
        <v>0</v>
      </c>
      <c r="E703" s="61">
        <v>0</v>
      </c>
      <c r="F703" s="61">
        <v>0</v>
      </c>
      <c r="G703" s="61">
        <v>0</v>
      </c>
      <c r="H703" s="61">
        <v>1844</v>
      </c>
      <c r="I703" s="61">
        <v>55724.094499999999</v>
      </c>
      <c r="J703" s="63">
        <v>57568.094499999999</v>
      </c>
    </row>
    <row r="704" spans="1:10" x14ac:dyDescent="0.2">
      <c r="A704" s="64">
        <v>699</v>
      </c>
      <c r="B704" s="62">
        <v>21.467500000000001</v>
      </c>
      <c r="C704" s="61">
        <v>17.127203000000002</v>
      </c>
      <c r="D704" s="61">
        <v>0</v>
      </c>
      <c r="E704" s="61">
        <v>0</v>
      </c>
      <c r="F704" s="61">
        <v>0</v>
      </c>
      <c r="G704" s="61">
        <v>0</v>
      </c>
      <c r="H704" s="61">
        <v>1878.5</v>
      </c>
      <c r="I704" s="61">
        <v>54065.216500000002</v>
      </c>
      <c r="J704" s="63">
        <v>55943.716500000002</v>
      </c>
    </row>
    <row r="705" spans="1:10" x14ac:dyDescent="0.2">
      <c r="A705" s="64">
        <v>700</v>
      </c>
      <c r="B705" s="62">
        <v>20.213999999999999</v>
      </c>
      <c r="C705" s="61">
        <v>16.110885</v>
      </c>
      <c r="D705" s="61">
        <v>0</v>
      </c>
      <c r="E705" s="61">
        <v>0</v>
      </c>
      <c r="F705" s="61">
        <v>0</v>
      </c>
      <c r="G705" s="61">
        <v>0</v>
      </c>
      <c r="H705" s="61">
        <v>1814.25</v>
      </c>
      <c r="I705" s="61">
        <v>51033.856500000002</v>
      </c>
      <c r="J705" s="63">
        <v>52848.106500000002</v>
      </c>
    </row>
    <row r="706" spans="1:10" x14ac:dyDescent="0.2">
      <c r="A706" s="64">
        <v>701</v>
      </c>
      <c r="B706" s="62">
        <v>22.082000000000001</v>
      </c>
      <c r="C706" s="61">
        <v>17.636512499999998</v>
      </c>
      <c r="D706" s="61">
        <v>0</v>
      </c>
      <c r="E706" s="61">
        <v>0</v>
      </c>
      <c r="F706" s="61">
        <v>0</v>
      </c>
      <c r="G706" s="61">
        <v>0</v>
      </c>
      <c r="H706" s="61">
        <v>1979.5</v>
      </c>
      <c r="I706" s="61">
        <v>57211.925999999999</v>
      </c>
      <c r="J706" s="63">
        <v>59191.425999999999</v>
      </c>
    </row>
    <row r="707" spans="1:10" x14ac:dyDescent="0.2">
      <c r="A707" s="64">
        <v>702</v>
      </c>
      <c r="B707" s="62">
        <v>22.526</v>
      </c>
      <c r="C707" s="61">
        <v>17.964373500000001</v>
      </c>
      <c r="D707" s="61">
        <v>0</v>
      </c>
      <c r="E707" s="61">
        <v>0</v>
      </c>
      <c r="F707" s="61">
        <v>0</v>
      </c>
      <c r="G707" s="61">
        <v>0</v>
      </c>
      <c r="H707" s="61">
        <v>1944.5</v>
      </c>
      <c r="I707" s="61">
        <v>58180.841500000002</v>
      </c>
      <c r="J707" s="63">
        <v>60125.341500000002</v>
      </c>
    </row>
    <row r="708" spans="1:10" x14ac:dyDescent="0.2">
      <c r="A708" s="64">
        <v>703</v>
      </c>
      <c r="B708" s="62">
        <v>23.724</v>
      </c>
      <c r="C708" s="61">
        <v>18.890041</v>
      </c>
      <c r="D708" s="61">
        <v>0</v>
      </c>
      <c r="E708" s="61">
        <v>0</v>
      </c>
      <c r="F708" s="61">
        <v>0</v>
      </c>
      <c r="G708" s="61">
        <v>0</v>
      </c>
      <c r="H708" s="61">
        <v>1946.75</v>
      </c>
      <c r="I708" s="61">
        <v>62154.226499999997</v>
      </c>
      <c r="J708" s="63">
        <v>64100.976499999997</v>
      </c>
    </row>
    <row r="709" spans="1:10" x14ac:dyDescent="0.2">
      <c r="A709" s="64">
        <v>704</v>
      </c>
      <c r="B709" s="62">
        <v>23.475999999999999</v>
      </c>
      <c r="C709" s="61">
        <v>18.731768500000001</v>
      </c>
      <c r="D709" s="61">
        <v>0</v>
      </c>
      <c r="E709" s="61">
        <v>0</v>
      </c>
      <c r="F709" s="61">
        <v>0</v>
      </c>
      <c r="G709" s="61">
        <v>0</v>
      </c>
      <c r="H709" s="61">
        <v>2205.75</v>
      </c>
      <c r="I709" s="61">
        <v>62782.47</v>
      </c>
      <c r="J709" s="63">
        <v>64988.22</v>
      </c>
    </row>
    <row r="710" spans="1:10" x14ac:dyDescent="0.2">
      <c r="A710" s="64">
        <v>705</v>
      </c>
      <c r="B710" s="62">
        <v>23.399000000000001</v>
      </c>
      <c r="C710" s="61">
        <v>18.6891225</v>
      </c>
      <c r="D710" s="61">
        <v>0</v>
      </c>
      <c r="E710" s="61">
        <v>0</v>
      </c>
      <c r="F710" s="61">
        <v>0</v>
      </c>
      <c r="G710" s="61">
        <v>0</v>
      </c>
      <c r="H710" s="61">
        <v>1793.5</v>
      </c>
      <c r="I710" s="61">
        <v>59580.190999999999</v>
      </c>
      <c r="J710" s="63">
        <v>61373.690999999999</v>
      </c>
    </row>
    <row r="711" spans="1:10" x14ac:dyDescent="0.2">
      <c r="A711" s="64">
        <v>706</v>
      </c>
      <c r="B711" s="62">
        <v>22.306999999999999</v>
      </c>
      <c r="C711" s="61">
        <v>17.813088499999999</v>
      </c>
      <c r="D711" s="61">
        <v>0</v>
      </c>
      <c r="E711" s="61">
        <v>0</v>
      </c>
      <c r="F711" s="61">
        <v>0</v>
      </c>
      <c r="G711" s="61">
        <v>0</v>
      </c>
      <c r="H711" s="61">
        <v>1999.25</v>
      </c>
      <c r="I711" s="61">
        <v>57532.035000000003</v>
      </c>
      <c r="J711" s="63">
        <v>59531.285000000003</v>
      </c>
    </row>
    <row r="712" spans="1:10" x14ac:dyDescent="0.2">
      <c r="A712" s="64">
        <v>707</v>
      </c>
      <c r="B712" s="62">
        <v>21.548500000000001</v>
      </c>
      <c r="C712" s="61">
        <v>17.257308999999999</v>
      </c>
      <c r="D712" s="61">
        <v>0</v>
      </c>
      <c r="E712" s="61">
        <v>0</v>
      </c>
      <c r="F712" s="61">
        <v>0</v>
      </c>
      <c r="G712" s="61">
        <v>0</v>
      </c>
      <c r="H712" s="61">
        <v>1832</v>
      </c>
      <c r="I712" s="61">
        <v>54472.875500000002</v>
      </c>
      <c r="J712" s="63">
        <v>56304.875500000002</v>
      </c>
    </row>
    <row r="713" spans="1:10" x14ac:dyDescent="0.2">
      <c r="A713" s="64">
        <v>708</v>
      </c>
      <c r="B713" s="62">
        <v>23.922499999999999</v>
      </c>
      <c r="C713" s="61">
        <v>19.0577425</v>
      </c>
      <c r="D713" s="61">
        <v>0</v>
      </c>
      <c r="E713" s="61">
        <v>0</v>
      </c>
      <c r="F713" s="61">
        <v>0</v>
      </c>
      <c r="G713" s="61">
        <v>0</v>
      </c>
      <c r="H713" s="61">
        <v>2016.75</v>
      </c>
      <c r="I713" s="61">
        <v>63648.569499999998</v>
      </c>
      <c r="J713" s="63">
        <v>65665.319499999998</v>
      </c>
    </row>
    <row r="714" spans="1:10" x14ac:dyDescent="0.2">
      <c r="A714" s="64">
        <v>709</v>
      </c>
      <c r="B714" s="62">
        <v>21.853000000000002</v>
      </c>
      <c r="C714" s="61">
        <v>17.458726500000001</v>
      </c>
      <c r="D714" s="61">
        <v>0</v>
      </c>
      <c r="E714" s="61">
        <v>0</v>
      </c>
      <c r="F714" s="61">
        <v>0</v>
      </c>
      <c r="G714" s="61">
        <v>0</v>
      </c>
      <c r="H714" s="61">
        <v>1762.5</v>
      </c>
      <c r="I714" s="61">
        <v>54070.311500000003</v>
      </c>
      <c r="J714" s="63">
        <v>55832.811500000003</v>
      </c>
    </row>
    <row r="715" spans="1:10" x14ac:dyDescent="0.2">
      <c r="A715" s="64">
        <v>710</v>
      </c>
      <c r="B715" s="62">
        <v>22.340499999999999</v>
      </c>
      <c r="C715" s="61">
        <v>17.817399999999999</v>
      </c>
      <c r="D715" s="61">
        <v>0</v>
      </c>
      <c r="E715" s="61">
        <v>0</v>
      </c>
      <c r="F715" s="61">
        <v>0</v>
      </c>
      <c r="G715" s="61">
        <v>0</v>
      </c>
      <c r="H715" s="61">
        <v>2183.5</v>
      </c>
      <c r="I715" s="61">
        <v>59777.358999999997</v>
      </c>
      <c r="J715" s="63">
        <v>61960.858999999997</v>
      </c>
    </row>
    <row r="716" spans="1:10" x14ac:dyDescent="0.2">
      <c r="A716" s="64">
        <v>711</v>
      </c>
      <c r="B716" s="62">
        <v>24.29</v>
      </c>
      <c r="C716" s="61">
        <v>19.431834500000001</v>
      </c>
      <c r="D716" s="61">
        <v>0</v>
      </c>
      <c r="E716" s="61">
        <v>0</v>
      </c>
      <c r="F716" s="61">
        <v>0</v>
      </c>
      <c r="G716" s="61">
        <v>0</v>
      </c>
      <c r="H716" s="61">
        <v>1870</v>
      </c>
      <c r="I716" s="61">
        <v>61929.373500000002</v>
      </c>
      <c r="J716" s="63">
        <v>63799.373500000002</v>
      </c>
    </row>
    <row r="717" spans="1:10" x14ac:dyDescent="0.2">
      <c r="A717" s="64">
        <v>712</v>
      </c>
      <c r="B717" s="62">
        <v>23.111999999999998</v>
      </c>
      <c r="C717" s="61">
        <v>18.453589000000001</v>
      </c>
      <c r="D717" s="61">
        <v>0</v>
      </c>
      <c r="E717" s="61">
        <v>0</v>
      </c>
      <c r="F717" s="61">
        <v>0</v>
      </c>
      <c r="G717" s="61">
        <v>0</v>
      </c>
      <c r="H717" s="61">
        <v>1829</v>
      </c>
      <c r="I717" s="61">
        <v>58795.741000000002</v>
      </c>
      <c r="J717" s="63">
        <v>60624.741000000002</v>
      </c>
    </row>
    <row r="718" spans="1:10" x14ac:dyDescent="0.2">
      <c r="A718" s="64">
        <v>713</v>
      </c>
      <c r="B718" s="62">
        <v>22.43</v>
      </c>
      <c r="C718" s="61">
        <v>17.954134499999999</v>
      </c>
      <c r="D718" s="61">
        <v>0</v>
      </c>
      <c r="E718" s="61">
        <v>0</v>
      </c>
      <c r="F718" s="61">
        <v>0</v>
      </c>
      <c r="G718" s="61">
        <v>0</v>
      </c>
      <c r="H718" s="61">
        <v>1823.25</v>
      </c>
      <c r="I718" s="61">
        <v>55879.22</v>
      </c>
      <c r="J718" s="63">
        <v>57702.47</v>
      </c>
    </row>
    <row r="719" spans="1:10" x14ac:dyDescent="0.2">
      <c r="A719" s="64">
        <v>714</v>
      </c>
      <c r="B719" s="62">
        <v>22.540500000000002</v>
      </c>
      <c r="C719" s="61">
        <v>18.036025500000001</v>
      </c>
      <c r="D719" s="61">
        <v>0</v>
      </c>
      <c r="E719" s="61">
        <v>0</v>
      </c>
      <c r="F719" s="61">
        <v>0</v>
      </c>
      <c r="G719" s="61">
        <v>0</v>
      </c>
      <c r="H719" s="61">
        <v>1919</v>
      </c>
      <c r="I719" s="61">
        <v>57561.646500000003</v>
      </c>
      <c r="J719" s="63">
        <v>59480.646500000003</v>
      </c>
    </row>
    <row r="720" spans="1:10" x14ac:dyDescent="0.2">
      <c r="A720" s="64">
        <v>715</v>
      </c>
      <c r="B720" s="62">
        <v>21.4085</v>
      </c>
      <c r="C720" s="61">
        <v>17.131857499999999</v>
      </c>
      <c r="D720" s="61">
        <v>0</v>
      </c>
      <c r="E720" s="61">
        <v>0</v>
      </c>
      <c r="F720" s="61">
        <v>0</v>
      </c>
      <c r="G720" s="61">
        <v>0</v>
      </c>
      <c r="H720" s="61">
        <v>1929.25</v>
      </c>
      <c r="I720" s="61">
        <v>55221.279000000002</v>
      </c>
      <c r="J720" s="63">
        <v>57150.529000000002</v>
      </c>
    </row>
    <row r="721" spans="1:10" x14ac:dyDescent="0.2">
      <c r="A721" s="64">
        <v>716</v>
      </c>
      <c r="B721" s="62">
        <v>21.932500000000001</v>
      </c>
      <c r="C721" s="61">
        <v>17.515498999999998</v>
      </c>
      <c r="D721" s="61">
        <v>0</v>
      </c>
      <c r="E721" s="61">
        <v>0</v>
      </c>
      <c r="F721" s="61">
        <v>0</v>
      </c>
      <c r="G721" s="61">
        <v>0</v>
      </c>
      <c r="H721" s="61">
        <v>1829.25</v>
      </c>
      <c r="I721" s="61">
        <v>55826.798000000003</v>
      </c>
      <c r="J721" s="63">
        <v>57656.048000000003</v>
      </c>
    </row>
    <row r="722" spans="1:10" x14ac:dyDescent="0.2">
      <c r="A722" s="64">
        <v>717</v>
      </c>
      <c r="B722" s="62">
        <v>22.684000000000001</v>
      </c>
      <c r="C722" s="61">
        <v>18.104443</v>
      </c>
      <c r="D722" s="61">
        <v>0</v>
      </c>
      <c r="E722" s="61">
        <v>0</v>
      </c>
      <c r="F722" s="61">
        <v>0</v>
      </c>
      <c r="G722" s="61">
        <v>0</v>
      </c>
      <c r="H722" s="61">
        <v>1765</v>
      </c>
      <c r="I722" s="61">
        <v>56598.296999999999</v>
      </c>
      <c r="J722" s="63">
        <v>58363.296999999999</v>
      </c>
    </row>
    <row r="723" spans="1:10" x14ac:dyDescent="0.2">
      <c r="A723" s="64">
        <v>718</v>
      </c>
      <c r="B723" s="62">
        <v>21.9</v>
      </c>
      <c r="C723" s="61">
        <v>17.497706000000001</v>
      </c>
      <c r="D723" s="61">
        <v>0</v>
      </c>
      <c r="E723" s="61">
        <v>0</v>
      </c>
      <c r="F723" s="61">
        <v>0</v>
      </c>
      <c r="G723" s="61">
        <v>0</v>
      </c>
      <c r="H723" s="61">
        <v>1845.5</v>
      </c>
      <c r="I723" s="61">
        <v>54836.392</v>
      </c>
      <c r="J723" s="63">
        <v>56681.892</v>
      </c>
    </row>
    <row r="724" spans="1:10" x14ac:dyDescent="0.2">
      <c r="A724" s="64">
        <v>719</v>
      </c>
      <c r="B724" s="62">
        <v>23.542999999999999</v>
      </c>
      <c r="C724" s="61">
        <v>18.809018500000001</v>
      </c>
      <c r="D724" s="61">
        <v>0</v>
      </c>
      <c r="E724" s="61">
        <v>0</v>
      </c>
      <c r="F724" s="61">
        <v>0</v>
      </c>
      <c r="G724" s="61">
        <v>0</v>
      </c>
      <c r="H724" s="61">
        <v>2152.25</v>
      </c>
      <c r="I724" s="61">
        <v>61971.692000000003</v>
      </c>
      <c r="J724" s="63">
        <v>64123.942000000003</v>
      </c>
    </row>
    <row r="725" spans="1:10" x14ac:dyDescent="0.2">
      <c r="A725" s="64">
        <v>720</v>
      </c>
      <c r="B725" s="62">
        <v>22.02</v>
      </c>
      <c r="C725" s="61">
        <v>17.568152999999999</v>
      </c>
      <c r="D725" s="61">
        <v>0</v>
      </c>
      <c r="E725" s="61">
        <v>0</v>
      </c>
      <c r="F725" s="61">
        <v>0</v>
      </c>
      <c r="G725" s="61">
        <v>0</v>
      </c>
      <c r="H725" s="61">
        <v>1878.75</v>
      </c>
      <c r="I725" s="61">
        <v>56370.5075</v>
      </c>
      <c r="J725" s="63">
        <v>58249.2575</v>
      </c>
    </row>
    <row r="726" spans="1:10" x14ac:dyDescent="0.2">
      <c r="A726" s="64">
        <v>721</v>
      </c>
      <c r="B726" s="62">
        <v>23.741499999999998</v>
      </c>
      <c r="C726" s="61">
        <v>18.898999499999999</v>
      </c>
      <c r="D726" s="61">
        <v>0</v>
      </c>
      <c r="E726" s="61">
        <v>0</v>
      </c>
      <c r="F726" s="61">
        <v>0</v>
      </c>
      <c r="G726" s="61">
        <v>0</v>
      </c>
      <c r="H726" s="61">
        <v>2130</v>
      </c>
      <c r="I726" s="61">
        <v>63258.724499999997</v>
      </c>
      <c r="J726" s="63">
        <v>65388.724499999997</v>
      </c>
    </row>
    <row r="727" spans="1:10" x14ac:dyDescent="0.2">
      <c r="A727" s="64">
        <v>722</v>
      </c>
      <c r="B727" s="62">
        <v>23.581499999999998</v>
      </c>
      <c r="C727" s="61">
        <v>18.811670500000101</v>
      </c>
      <c r="D727" s="61">
        <v>0</v>
      </c>
      <c r="E727" s="61">
        <v>0</v>
      </c>
      <c r="F727" s="61">
        <v>0</v>
      </c>
      <c r="G727" s="61">
        <v>0</v>
      </c>
      <c r="H727" s="61">
        <v>1914.5</v>
      </c>
      <c r="I727" s="61">
        <v>60778.947500000002</v>
      </c>
      <c r="J727" s="63">
        <v>62693.447500000002</v>
      </c>
    </row>
    <row r="728" spans="1:10" x14ac:dyDescent="0.2">
      <c r="A728" s="64">
        <v>723</v>
      </c>
      <c r="B728" s="62">
        <v>22.917000000000002</v>
      </c>
      <c r="C728" s="61">
        <v>18.353189</v>
      </c>
      <c r="D728" s="61">
        <v>0</v>
      </c>
      <c r="E728" s="61">
        <v>0</v>
      </c>
      <c r="F728" s="61">
        <v>0</v>
      </c>
      <c r="G728" s="61">
        <v>0</v>
      </c>
      <c r="H728" s="61">
        <v>1727.25</v>
      </c>
      <c r="I728" s="61">
        <v>56360.103499999997</v>
      </c>
      <c r="J728" s="63">
        <v>58087.353499999997</v>
      </c>
    </row>
    <row r="729" spans="1:10" x14ac:dyDescent="0.2">
      <c r="A729" s="64">
        <v>724</v>
      </c>
      <c r="B729" s="62">
        <v>20.897500000000001</v>
      </c>
      <c r="C729" s="61">
        <v>16.704153999999999</v>
      </c>
      <c r="D729" s="61">
        <v>0</v>
      </c>
      <c r="E729" s="61">
        <v>0</v>
      </c>
      <c r="F729" s="61">
        <v>0</v>
      </c>
      <c r="G729" s="61">
        <v>0</v>
      </c>
      <c r="H729" s="61">
        <v>1730.75</v>
      </c>
      <c r="I729" s="61">
        <v>51969.688000000002</v>
      </c>
      <c r="J729" s="63">
        <v>53700.438000000002</v>
      </c>
    </row>
    <row r="730" spans="1:10" x14ac:dyDescent="0.2">
      <c r="A730" s="64">
        <v>725</v>
      </c>
      <c r="B730" s="62">
        <v>23.081</v>
      </c>
      <c r="C730" s="61">
        <v>18.454489500000001</v>
      </c>
      <c r="D730" s="61">
        <v>0</v>
      </c>
      <c r="E730" s="61">
        <v>0</v>
      </c>
      <c r="F730" s="61">
        <v>0</v>
      </c>
      <c r="G730" s="61">
        <v>0</v>
      </c>
      <c r="H730" s="61">
        <v>1789</v>
      </c>
      <c r="I730" s="61">
        <v>57377.101499999997</v>
      </c>
      <c r="J730" s="63">
        <v>59166.101499999997</v>
      </c>
    </row>
    <row r="731" spans="1:10" x14ac:dyDescent="0.2">
      <c r="A731" s="64">
        <v>726</v>
      </c>
      <c r="B731" s="62">
        <v>21.8215</v>
      </c>
      <c r="C731" s="61">
        <v>17.432678500000002</v>
      </c>
      <c r="D731" s="61">
        <v>0</v>
      </c>
      <c r="E731" s="61">
        <v>0</v>
      </c>
      <c r="F731" s="61">
        <v>0</v>
      </c>
      <c r="G731" s="61">
        <v>0</v>
      </c>
      <c r="H731" s="61">
        <v>1755.5</v>
      </c>
      <c r="I731" s="61">
        <v>54625.983</v>
      </c>
      <c r="J731" s="63">
        <v>56381.483</v>
      </c>
    </row>
    <row r="732" spans="1:10" x14ac:dyDescent="0.2">
      <c r="A732" s="64">
        <v>727</v>
      </c>
      <c r="B732" s="62">
        <v>22.265999999999998</v>
      </c>
      <c r="C732" s="61">
        <v>17.777580499999999</v>
      </c>
      <c r="D732" s="61">
        <v>0</v>
      </c>
      <c r="E732" s="61">
        <v>0</v>
      </c>
      <c r="F732" s="61">
        <v>0</v>
      </c>
      <c r="G732" s="61">
        <v>0</v>
      </c>
      <c r="H732" s="61">
        <v>1784.5</v>
      </c>
      <c r="I732" s="61">
        <v>56116.069000000003</v>
      </c>
      <c r="J732" s="63">
        <v>57900.569000000003</v>
      </c>
    </row>
    <row r="733" spans="1:10" x14ac:dyDescent="0.2">
      <c r="A733" s="64">
        <v>728</v>
      </c>
      <c r="B733" s="62">
        <v>23.244</v>
      </c>
      <c r="C733" s="61">
        <v>18.620646499999999</v>
      </c>
      <c r="D733" s="61">
        <v>0</v>
      </c>
      <c r="E733" s="61">
        <v>0</v>
      </c>
      <c r="F733" s="61">
        <v>0</v>
      </c>
      <c r="G733" s="61">
        <v>0</v>
      </c>
      <c r="H733" s="61">
        <v>1904.75</v>
      </c>
      <c r="I733" s="61">
        <v>58997.553</v>
      </c>
      <c r="J733" s="63">
        <v>60902.303</v>
      </c>
    </row>
    <row r="734" spans="1:10" x14ac:dyDescent="0.2">
      <c r="A734" s="64">
        <v>729</v>
      </c>
      <c r="B734" s="62">
        <v>22.858000000000001</v>
      </c>
      <c r="C734" s="61">
        <v>18.268007999999998</v>
      </c>
      <c r="D734" s="61">
        <v>0</v>
      </c>
      <c r="E734" s="61">
        <v>0</v>
      </c>
      <c r="F734" s="61">
        <v>0</v>
      </c>
      <c r="G734" s="61">
        <v>0</v>
      </c>
      <c r="H734" s="61">
        <v>1784.75</v>
      </c>
      <c r="I734" s="61">
        <v>57230.565000000002</v>
      </c>
      <c r="J734" s="63">
        <v>59015.315000000002</v>
      </c>
    </row>
    <row r="735" spans="1:10" x14ac:dyDescent="0.2">
      <c r="A735" s="64">
        <v>730</v>
      </c>
      <c r="B735" s="62">
        <v>21.564499999999999</v>
      </c>
      <c r="C735" s="61">
        <v>17.233337500000001</v>
      </c>
      <c r="D735" s="61">
        <v>0</v>
      </c>
      <c r="E735" s="61">
        <v>0</v>
      </c>
      <c r="F735" s="61">
        <v>0</v>
      </c>
      <c r="G735" s="61">
        <v>0</v>
      </c>
      <c r="H735" s="61">
        <v>1803.75</v>
      </c>
      <c r="I735" s="61">
        <v>54103.700499999999</v>
      </c>
      <c r="J735" s="63">
        <v>55907.450499999999</v>
      </c>
    </row>
    <row r="736" spans="1:10" x14ac:dyDescent="0.2">
      <c r="A736" s="64">
        <v>731</v>
      </c>
      <c r="B736" s="62">
        <v>23.986000000000001</v>
      </c>
      <c r="C736" s="61">
        <v>19.1647915</v>
      </c>
      <c r="D736" s="61">
        <v>0</v>
      </c>
      <c r="E736" s="61">
        <v>0</v>
      </c>
      <c r="F736" s="61">
        <v>0</v>
      </c>
      <c r="G736" s="61">
        <v>0</v>
      </c>
      <c r="H736" s="61">
        <v>1820</v>
      </c>
      <c r="I736" s="61">
        <v>61047.258500000004</v>
      </c>
      <c r="J736" s="63">
        <v>62867.258500000004</v>
      </c>
    </row>
    <row r="737" spans="1:10" x14ac:dyDescent="0.2">
      <c r="A737" s="64">
        <v>732</v>
      </c>
      <c r="B737" s="62">
        <v>21.450500000000002</v>
      </c>
      <c r="C737" s="61">
        <v>17.110610999999999</v>
      </c>
      <c r="D737" s="61">
        <v>0</v>
      </c>
      <c r="E737" s="61">
        <v>0</v>
      </c>
      <c r="F737" s="61">
        <v>0</v>
      </c>
      <c r="G737" s="61">
        <v>0</v>
      </c>
      <c r="H737" s="61">
        <v>1746.5</v>
      </c>
      <c r="I737" s="61">
        <v>53679.190499999997</v>
      </c>
      <c r="J737" s="63">
        <v>55425.690499999997</v>
      </c>
    </row>
    <row r="738" spans="1:10" x14ac:dyDescent="0.2">
      <c r="A738" s="64">
        <v>733</v>
      </c>
      <c r="B738" s="62">
        <v>23.165500000000002</v>
      </c>
      <c r="C738" s="61">
        <v>18.541385500000001</v>
      </c>
      <c r="D738" s="61">
        <v>0</v>
      </c>
      <c r="E738" s="61">
        <v>0</v>
      </c>
      <c r="F738" s="61">
        <v>0</v>
      </c>
      <c r="G738" s="61">
        <v>0</v>
      </c>
      <c r="H738" s="61">
        <v>1778.25</v>
      </c>
      <c r="I738" s="61">
        <v>57606.366499999996</v>
      </c>
      <c r="J738" s="63">
        <v>59384.616499999996</v>
      </c>
    </row>
    <row r="739" spans="1:10" x14ac:dyDescent="0.2">
      <c r="A739" s="64">
        <v>734</v>
      </c>
      <c r="B739" s="62">
        <v>24.172499999999999</v>
      </c>
      <c r="C739" s="61">
        <v>19.323690500000001</v>
      </c>
      <c r="D739" s="61">
        <v>0</v>
      </c>
      <c r="E739" s="61">
        <v>0</v>
      </c>
      <c r="F739" s="61">
        <v>0</v>
      </c>
      <c r="G739" s="61">
        <v>0</v>
      </c>
      <c r="H739" s="61">
        <v>1861.5</v>
      </c>
      <c r="I739" s="61">
        <v>61134.419500000004</v>
      </c>
      <c r="J739" s="63">
        <v>62995.919500000004</v>
      </c>
    </row>
    <row r="740" spans="1:10" x14ac:dyDescent="0.2">
      <c r="A740" s="64">
        <v>735</v>
      </c>
      <c r="B740" s="62">
        <v>22.164999999999999</v>
      </c>
      <c r="C740" s="61">
        <v>17.705768500000001</v>
      </c>
      <c r="D740" s="61">
        <v>0</v>
      </c>
      <c r="E740" s="61">
        <v>0</v>
      </c>
      <c r="F740" s="61">
        <v>0</v>
      </c>
      <c r="G740" s="61">
        <v>0</v>
      </c>
      <c r="H740" s="61">
        <v>1696</v>
      </c>
      <c r="I740" s="61">
        <v>55640.565999999999</v>
      </c>
      <c r="J740" s="63">
        <v>57336.565999999999</v>
      </c>
    </row>
    <row r="741" spans="1:10" x14ac:dyDescent="0.2">
      <c r="A741" s="64">
        <v>736</v>
      </c>
      <c r="B741" s="62">
        <v>23.082000000000001</v>
      </c>
      <c r="C741" s="61">
        <v>18.464313499999999</v>
      </c>
      <c r="D741" s="61">
        <v>0</v>
      </c>
      <c r="E741" s="61">
        <v>0</v>
      </c>
      <c r="F741" s="61">
        <v>0</v>
      </c>
      <c r="G741" s="61">
        <v>0</v>
      </c>
      <c r="H741" s="61">
        <v>1817.5</v>
      </c>
      <c r="I741" s="61">
        <v>57710.881500000003</v>
      </c>
      <c r="J741" s="63">
        <v>59528.381500000003</v>
      </c>
    </row>
    <row r="742" spans="1:10" x14ac:dyDescent="0.2">
      <c r="A742" s="64">
        <v>737</v>
      </c>
      <c r="B742" s="62">
        <v>23.384499999999999</v>
      </c>
      <c r="C742" s="61">
        <v>18.7007805</v>
      </c>
      <c r="D742" s="61">
        <v>0</v>
      </c>
      <c r="E742" s="61">
        <v>0</v>
      </c>
      <c r="F742" s="61">
        <v>0</v>
      </c>
      <c r="G742" s="61">
        <v>0</v>
      </c>
      <c r="H742" s="61">
        <v>1847</v>
      </c>
      <c r="I742" s="61">
        <v>59774.0965</v>
      </c>
      <c r="J742" s="63">
        <v>61621.0965</v>
      </c>
    </row>
    <row r="743" spans="1:10" x14ac:dyDescent="0.2">
      <c r="A743" s="64">
        <v>738</v>
      </c>
      <c r="B743" s="62">
        <v>23.468499999999999</v>
      </c>
      <c r="C743" s="61">
        <v>18.709522499999999</v>
      </c>
      <c r="D743" s="61">
        <v>0</v>
      </c>
      <c r="E743" s="61">
        <v>0</v>
      </c>
      <c r="F743" s="61">
        <v>0</v>
      </c>
      <c r="G743" s="61">
        <v>0</v>
      </c>
      <c r="H743" s="61">
        <v>1906.75</v>
      </c>
      <c r="I743" s="61">
        <v>60764.423999999999</v>
      </c>
      <c r="J743" s="63">
        <v>62671.173999999999</v>
      </c>
    </row>
    <row r="744" spans="1:10" x14ac:dyDescent="0.2">
      <c r="A744" s="64">
        <v>739</v>
      </c>
      <c r="B744" s="62">
        <v>24.492000000000001</v>
      </c>
      <c r="C744" s="61">
        <v>19.578148500000001</v>
      </c>
      <c r="D744" s="61">
        <v>0</v>
      </c>
      <c r="E744" s="61">
        <v>0</v>
      </c>
      <c r="F744" s="61">
        <v>0</v>
      </c>
      <c r="G744" s="61">
        <v>0</v>
      </c>
      <c r="H744" s="61">
        <v>1780.75</v>
      </c>
      <c r="I744" s="61">
        <v>62429.572999999997</v>
      </c>
      <c r="J744" s="63">
        <v>64210.322999999997</v>
      </c>
    </row>
    <row r="745" spans="1:10" x14ac:dyDescent="0.2">
      <c r="A745" s="64">
        <v>740</v>
      </c>
      <c r="B745" s="62">
        <v>21.634</v>
      </c>
      <c r="C745" s="61">
        <v>17.308933499999998</v>
      </c>
      <c r="D745" s="61">
        <v>0</v>
      </c>
      <c r="E745" s="61">
        <v>0</v>
      </c>
      <c r="F745" s="61">
        <v>0</v>
      </c>
      <c r="G745" s="61">
        <v>0</v>
      </c>
      <c r="H745" s="61">
        <v>1756</v>
      </c>
      <c r="I745" s="61">
        <v>53882.375999999997</v>
      </c>
      <c r="J745" s="63">
        <v>55638.375999999997</v>
      </c>
    </row>
    <row r="746" spans="1:10" x14ac:dyDescent="0.2">
      <c r="A746" s="64">
        <v>741</v>
      </c>
      <c r="B746" s="62">
        <v>22.777999999999999</v>
      </c>
      <c r="C746" s="61">
        <v>18.191099000000001</v>
      </c>
      <c r="D746" s="61">
        <v>0</v>
      </c>
      <c r="E746" s="61">
        <v>0</v>
      </c>
      <c r="F746" s="61">
        <v>0</v>
      </c>
      <c r="G746" s="61">
        <v>0</v>
      </c>
      <c r="H746" s="61">
        <v>1877.5</v>
      </c>
      <c r="I746" s="61">
        <v>57471.919500000004</v>
      </c>
      <c r="J746" s="63">
        <v>59349.419500000004</v>
      </c>
    </row>
    <row r="747" spans="1:10" x14ac:dyDescent="0.2">
      <c r="A747" s="64">
        <v>742</v>
      </c>
      <c r="B747" s="62">
        <v>22.145499999999998</v>
      </c>
      <c r="C747" s="61">
        <v>17.672259</v>
      </c>
      <c r="D747" s="61">
        <v>0</v>
      </c>
      <c r="E747" s="61">
        <v>0</v>
      </c>
      <c r="F747" s="61">
        <v>0</v>
      </c>
      <c r="G747" s="61">
        <v>0</v>
      </c>
      <c r="H747" s="61">
        <v>2034.75</v>
      </c>
      <c r="I747" s="61">
        <v>58660.427499999998</v>
      </c>
      <c r="J747" s="63">
        <v>60695.177499999998</v>
      </c>
    </row>
    <row r="748" spans="1:10" x14ac:dyDescent="0.2">
      <c r="A748" s="64">
        <v>743</v>
      </c>
      <c r="B748" s="62">
        <v>24.2075</v>
      </c>
      <c r="C748" s="61">
        <v>19.358219999999999</v>
      </c>
      <c r="D748" s="61">
        <v>0</v>
      </c>
      <c r="E748" s="61">
        <v>0</v>
      </c>
      <c r="F748" s="61">
        <v>0</v>
      </c>
      <c r="G748" s="61">
        <v>0</v>
      </c>
      <c r="H748" s="61">
        <v>1800.5</v>
      </c>
      <c r="I748" s="61">
        <v>60478.1495</v>
      </c>
      <c r="J748" s="63">
        <v>62278.6495</v>
      </c>
    </row>
    <row r="749" spans="1:10" x14ac:dyDescent="0.2">
      <c r="A749" s="64">
        <v>744</v>
      </c>
      <c r="B749" s="62">
        <v>23.509499999999999</v>
      </c>
      <c r="C749" s="61">
        <v>18.7258435</v>
      </c>
      <c r="D749" s="61">
        <v>0</v>
      </c>
      <c r="E749" s="61">
        <v>0</v>
      </c>
      <c r="F749" s="61">
        <v>0</v>
      </c>
      <c r="G749" s="61">
        <v>0</v>
      </c>
      <c r="H749" s="61">
        <v>1954.75</v>
      </c>
      <c r="I749" s="61">
        <v>61125.786</v>
      </c>
      <c r="J749" s="63">
        <v>63080.536</v>
      </c>
    </row>
    <row r="750" spans="1:10" x14ac:dyDescent="0.2">
      <c r="A750" s="64">
        <v>745</v>
      </c>
      <c r="B750" s="62">
        <v>23.318999999999999</v>
      </c>
      <c r="C750" s="61">
        <v>18.595849999999999</v>
      </c>
      <c r="D750" s="61">
        <v>0</v>
      </c>
      <c r="E750" s="61">
        <v>0</v>
      </c>
      <c r="F750" s="61">
        <v>0</v>
      </c>
      <c r="G750" s="61">
        <v>0</v>
      </c>
      <c r="H750" s="61">
        <v>2233.5</v>
      </c>
      <c r="I750" s="61">
        <v>62187.307500000003</v>
      </c>
      <c r="J750" s="63">
        <v>64420.807500000003</v>
      </c>
    </row>
    <row r="751" spans="1:10" x14ac:dyDescent="0.2">
      <c r="A751" s="64">
        <v>746</v>
      </c>
      <c r="B751" s="62">
        <v>22.385999999999999</v>
      </c>
      <c r="C751" s="61">
        <v>17.930956500000001</v>
      </c>
      <c r="D751" s="61">
        <v>0</v>
      </c>
      <c r="E751" s="61">
        <v>0</v>
      </c>
      <c r="F751" s="61">
        <v>0</v>
      </c>
      <c r="G751" s="61">
        <v>0</v>
      </c>
      <c r="H751" s="61">
        <v>1759.25</v>
      </c>
      <c r="I751" s="61">
        <v>55240.2</v>
      </c>
      <c r="J751" s="63">
        <v>56999.45</v>
      </c>
    </row>
    <row r="752" spans="1:10" x14ac:dyDescent="0.2">
      <c r="A752" s="64">
        <v>747</v>
      </c>
      <c r="B752" s="62">
        <v>22.689499999999999</v>
      </c>
      <c r="C752" s="61">
        <v>18.083697000000001</v>
      </c>
      <c r="D752" s="61">
        <v>0</v>
      </c>
      <c r="E752" s="61">
        <v>0</v>
      </c>
      <c r="F752" s="61">
        <v>0</v>
      </c>
      <c r="G752" s="61">
        <v>0</v>
      </c>
      <c r="H752" s="61">
        <v>1699.25</v>
      </c>
      <c r="I752" s="61">
        <v>57007.792999999998</v>
      </c>
      <c r="J752" s="63">
        <v>58707.042999999998</v>
      </c>
    </row>
    <row r="753" spans="1:10" x14ac:dyDescent="0.2">
      <c r="A753" s="64">
        <v>748</v>
      </c>
      <c r="B753" s="62">
        <v>23.645</v>
      </c>
      <c r="C753" s="61">
        <v>18.875975499999999</v>
      </c>
      <c r="D753" s="61">
        <v>0</v>
      </c>
      <c r="E753" s="61">
        <v>0</v>
      </c>
      <c r="F753" s="61">
        <v>0</v>
      </c>
      <c r="G753" s="61">
        <v>0</v>
      </c>
      <c r="H753" s="61">
        <v>1703.25</v>
      </c>
      <c r="I753" s="61">
        <v>59238.25</v>
      </c>
      <c r="J753" s="63">
        <v>60941.5</v>
      </c>
    </row>
    <row r="754" spans="1:10" x14ac:dyDescent="0.2">
      <c r="A754" s="64">
        <v>749</v>
      </c>
      <c r="B754" s="62">
        <v>21.981000000000002</v>
      </c>
      <c r="C754" s="61">
        <v>17.540841</v>
      </c>
      <c r="D754" s="61">
        <v>0</v>
      </c>
      <c r="E754" s="61">
        <v>0</v>
      </c>
      <c r="F754" s="61">
        <v>0</v>
      </c>
      <c r="G754" s="61">
        <v>0</v>
      </c>
      <c r="H754" s="61">
        <v>1900.25</v>
      </c>
      <c r="I754" s="61">
        <v>57440.110999999997</v>
      </c>
      <c r="J754" s="63">
        <v>59340.360999999997</v>
      </c>
    </row>
    <row r="755" spans="1:10" x14ac:dyDescent="0.2">
      <c r="A755" s="64">
        <v>750</v>
      </c>
      <c r="B755" s="62">
        <v>22.858000000000001</v>
      </c>
      <c r="C755" s="61">
        <v>18.301758499999998</v>
      </c>
      <c r="D755" s="61">
        <v>0</v>
      </c>
      <c r="E755" s="61">
        <v>0</v>
      </c>
      <c r="F755" s="61">
        <v>0</v>
      </c>
      <c r="G755" s="61">
        <v>0</v>
      </c>
      <c r="H755" s="61">
        <v>2182</v>
      </c>
      <c r="I755" s="61">
        <v>60286.313499999997</v>
      </c>
      <c r="J755" s="63">
        <v>62468.313499999997</v>
      </c>
    </row>
    <row r="756" spans="1:10" x14ac:dyDescent="0.2">
      <c r="A756" s="64">
        <v>751</v>
      </c>
      <c r="B756" s="62">
        <v>21.978999999999999</v>
      </c>
      <c r="C756" s="61">
        <v>17.503800500000001</v>
      </c>
      <c r="D756" s="61">
        <v>0</v>
      </c>
      <c r="E756" s="61">
        <v>0</v>
      </c>
      <c r="F756" s="61">
        <v>0</v>
      </c>
      <c r="G756" s="61">
        <v>0</v>
      </c>
      <c r="H756" s="61">
        <v>1880.25</v>
      </c>
      <c r="I756" s="61">
        <v>57493.554499999998</v>
      </c>
      <c r="J756" s="63">
        <v>59373.804499999998</v>
      </c>
    </row>
    <row r="757" spans="1:10" x14ac:dyDescent="0.2">
      <c r="A757" s="64">
        <v>752</v>
      </c>
      <c r="B757" s="62">
        <v>24.123999999999999</v>
      </c>
      <c r="C757" s="61">
        <v>19.232666500000001</v>
      </c>
      <c r="D757" s="61">
        <v>0</v>
      </c>
      <c r="E757" s="61">
        <v>0</v>
      </c>
      <c r="F757" s="61">
        <v>0</v>
      </c>
      <c r="G757" s="61">
        <v>0</v>
      </c>
      <c r="H757" s="61">
        <v>1901.25</v>
      </c>
      <c r="I757" s="61">
        <v>63111.881000000001</v>
      </c>
      <c r="J757" s="63">
        <v>65013.131000000001</v>
      </c>
    </row>
    <row r="758" spans="1:10" x14ac:dyDescent="0.2">
      <c r="A758" s="64">
        <v>753</v>
      </c>
      <c r="B758" s="62">
        <v>22.453499999999998</v>
      </c>
      <c r="C758" s="61">
        <v>17.885632000000001</v>
      </c>
      <c r="D758" s="61">
        <v>0</v>
      </c>
      <c r="E758" s="61">
        <v>0</v>
      </c>
      <c r="F758" s="61">
        <v>0</v>
      </c>
      <c r="G758" s="61">
        <v>0</v>
      </c>
      <c r="H758" s="61">
        <v>1784.75</v>
      </c>
      <c r="I758" s="61">
        <v>56731.961499999998</v>
      </c>
      <c r="J758" s="63">
        <v>58516.711499999998</v>
      </c>
    </row>
    <row r="759" spans="1:10" x14ac:dyDescent="0.2">
      <c r="A759" s="64">
        <v>754</v>
      </c>
      <c r="B759" s="62">
        <v>22.4315</v>
      </c>
      <c r="C759" s="61">
        <v>17.896342000000001</v>
      </c>
      <c r="D759" s="61">
        <v>0</v>
      </c>
      <c r="E759" s="61">
        <v>0</v>
      </c>
      <c r="F759" s="61">
        <v>0</v>
      </c>
      <c r="G759" s="61">
        <v>0</v>
      </c>
      <c r="H759" s="61">
        <v>1691.25</v>
      </c>
      <c r="I759" s="61">
        <v>55745.877</v>
      </c>
      <c r="J759" s="63">
        <v>57437.127</v>
      </c>
    </row>
    <row r="760" spans="1:10" x14ac:dyDescent="0.2">
      <c r="A760" s="64">
        <v>755</v>
      </c>
      <c r="B760" s="62">
        <v>22.426500000000001</v>
      </c>
      <c r="C760" s="61">
        <v>17.9424575</v>
      </c>
      <c r="D760" s="61">
        <v>0</v>
      </c>
      <c r="E760" s="61">
        <v>0</v>
      </c>
      <c r="F760" s="61">
        <v>0</v>
      </c>
      <c r="G760" s="61">
        <v>0</v>
      </c>
      <c r="H760" s="61">
        <v>1657</v>
      </c>
      <c r="I760" s="61">
        <v>55886.199500000002</v>
      </c>
      <c r="J760" s="63">
        <v>57543.199500000002</v>
      </c>
    </row>
    <row r="761" spans="1:10" x14ac:dyDescent="0.2">
      <c r="A761" s="64">
        <v>756</v>
      </c>
      <c r="B761" s="62">
        <v>23.367000000000001</v>
      </c>
      <c r="C761" s="61">
        <v>18.602569500000001</v>
      </c>
      <c r="D761" s="61">
        <v>0</v>
      </c>
      <c r="E761" s="61">
        <v>0</v>
      </c>
      <c r="F761" s="61">
        <v>0</v>
      </c>
      <c r="G761" s="61">
        <v>0</v>
      </c>
      <c r="H761" s="61">
        <v>1993.75</v>
      </c>
      <c r="I761" s="61">
        <v>61742.110999999997</v>
      </c>
      <c r="J761" s="63">
        <v>63735.860999999997</v>
      </c>
    </row>
    <row r="762" spans="1:10" x14ac:dyDescent="0.2">
      <c r="A762" s="64">
        <v>757</v>
      </c>
      <c r="B762" s="62">
        <v>23.73</v>
      </c>
      <c r="C762" s="61">
        <v>18.931910500000001</v>
      </c>
      <c r="D762" s="61">
        <v>0</v>
      </c>
      <c r="E762" s="61">
        <v>0</v>
      </c>
      <c r="F762" s="61">
        <v>0</v>
      </c>
      <c r="G762" s="61">
        <v>0</v>
      </c>
      <c r="H762" s="61">
        <v>1985.5</v>
      </c>
      <c r="I762" s="61">
        <v>62991.93</v>
      </c>
      <c r="J762" s="63">
        <v>64977.43</v>
      </c>
    </row>
    <row r="763" spans="1:10" x14ac:dyDescent="0.2">
      <c r="A763" s="64">
        <v>758</v>
      </c>
      <c r="B763" s="62">
        <v>22.291499999999999</v>
      </c>
      <c r="C763" s="61">
        <v>17.767401</v>
      </c>
      <c r="D763" s="61">
        <v>0</v>
      </c>
      <c r="E763" s="61">
        <v>0</v>
      </c>
      <c r="F763" s="61">
        <v>0</v>
      </c>
      <c r="G763" s="61">
        <v>0</v>
      </c>
      <c r="H763" s="61">
        <v>1928.5</v>
      </c>
      <c r="I763" s="61">
        <v>57942.699500000002</v>
      </c>
      <c r="J763" s="63">
        <v>59871.199500000002</v>
      </c>
    </row>
    <row r="764" spans="1:10" x14ac:dyDescent="0.2">
      <c r="A764" s="64">
        <v>759</v>
      </c>
      <c r="B764" s="62">
        <v>23.071000000000002</v>
      </c>
      <c r="C764" s="61">
        <v>18.378897500000001</v>
      </c>
      <c r="D764" s="61">
        <v>0</v>
      </c>
      <c r="E764" s="61">
        <v>0</v>
      </c>
      <c r="F764" s="61">
        <v>0</v>
      </c>
      <c r="G764" s="61">
        <v>0</v>
      </c>
      <c r="H764" s="61">
        <v>1917.75</v>
      </c>
      <c r="I764" s="61">
        <v>60543.5095</v>
      </c>
      <c r="J764" s="63">
        <v>62461.2595</v>
      </c>
    </row>
    <row r="765" spans="1:10" x14ac:dyDescent="0.2">
      <c r="A765" s="64">
        <v>760</v>
      </c>
      <c r="B765" s="62">
        <v>22.198499999999999</v>
      </c>
      <c r="C765" s="61">
        <v>17.704052000000001</v>
      </c>
      <c r="D765" s="61">
        <v>0</v>
      </c>
      <c r="E765" s="61">
        <v>0</v>
      </c>
      <c r="F765" s="61">
        <v>0</v>
      </c>
      <c r="G765" s="61">
        <v>0</v>
      </c>
      <c r="H765" s="61">
        <v>1856.25</v>
      </c>
      <c r="I765" s="61">
        <v>56439.413</v>
      </c>
      <c r="J765" s="63">
        <v>58295.663</v>
      </c>
    </row>
    <row r="766" spans="1:10" x14ac:dyDescent="0.2">
      <c r="A766" s="64">
        <v>761</v>
      </c>
      <c r="B766" s="62">
        <v>23.450500000000002</v>
      </c>
      <c r="C766" s="61">
        <v>18.784707500000099</v>
      </c>
      <c r="D766" s="61">
        <v>0</v>
      </c>
      <c r="E766" s="61">
        <v>0</v>
      </c>
      <c r="F766" s="61">
        <v>0</v>
      </c>
      <c r="G766" s="61">
        <v>0</v>
      </c>
      <c r="H766" s="61">
        <v>1771</v>
      </c>
      <c r="I766" s="61">
        <v>58624.368499999997</v>
      </c>
      <c r="J766" s="63">
        <v>60395.368499999997</v>
      </c>
    </row>
    <row r="767" spans="1:10" x14ac:dyDescent="0.2">
      <c r="A767" s="64">
        <v>762</v>
      </c>
      <c r="B767" s="62">
        <v>23.238499999999998</v>
      </c>
      <c r="C767" s="61">
        <v>18.586496</v>
      </c>
      <c r="D767" s="61">
        <v>0</v>
      </c>
      <c r="E767" s="61">
        <v>0</v>
      </c>
      <c r="F767" s="61">
        <v>0</v>
      </c>
      <c r="G767" s="61">
        <v>0</v>
      </c>
      <c r="H767" s="61">
        <v>1819.75</v>
      </c>
      <c r="I767" s="61">
        <v>59057.539499999999</v>
      </c>
      <c r="J767" s="63">
        <v>60877.289499999999</v>
      </c>
    </row>
    <row r="768" spans="1:10" x14ac:dyDescent="0.2">
      <c r="A768" s="64">
        <v>763</v>
      </c>
      <c r="B768" s="62">
        <v>23.155000000000001</v>
      </c>
      <c r="C768" s="61">
        <v>18.504459000000001</v>
      </c>
      <c r="D768" s="61">
        <v>0</v>
      </c>
      <c r="E768" s="61">
        <v>0</v>
      </c>
      <c r="F768" s="61">
        <v>0</v>
      </c>
      <c r="G768" s="61">
        <v>0</v>
      </c>
      <c r="H768" s="61">
        <v>1914.5</v>
      </c>
      <c r="I768" s="61">
        <v>59174.987000000001</v>
      </c>
      <c r="J768" s="63">
        <v>61089.487000000001</v>
      </c>
    </row>
    <row r="769" spans="1:10" x14ac:dyDescent="0.2">
      <c r="A769" s="64">
        <v>764</v>
      </c>
      <c r="B769" s="62">
        <v>21.748999999999999</v>
      </c>
      <c r="C769" s="61">
        <v>17.3838285</v>
      </c>
      <c r="D769" s="61">
        <v>0</v>
      </c>
      <c r="E769" s="61">
        <v>0</v>
      </c>
      <c r="F769" s="61">
        <v>0</v>
      </c>
      <c r="G769" s="61">
        <v>0</v>
      </c>
      <c r="H769" s="61">
        <v>1893.5</v>
      </c>
      <c r="I769" s="61">
        <v>55478.417999999998</v>
      </c>
      <c r="J769" s="63">
        <v>57371.917999999998</v>
      </c>
    </row>
    <row r="770" spans="1:10" x14ac:dyDescent="0.2">
      <c r="A770" s="64">
        <v>765</v>
      </c>
      <c r="B770" s="62">
        <v>24.033000000000001</v>
      </c>
      <c r="C770" s="61">
        <v>19.144162000000001</v>
      </c>
      <c r="D770" s="61">
        <v>0</v>
      </c>
      <c r="E770" s="61">
        <v>0</v>
      </c>
      <c r="F770" s="61">
        <v>0</v>
      </c>
      <c r="G770" s="61">
        <v>0</v>
      </c>
      <c r="H770" s="61">
        <v>1873.75</v>
      </c>
      <c r="I770" s="61">
        <v>62799.681499999999</v>
      </c>
      <c r="J770" s="63">
        <v>64673.431499999999</v>
      </c>
    </row>
    <row r="771" spans="1:10" x14ac:dyDescent="0.2">
      <c r="A771" s="64">
        <v>766</v>
      </c>
      <c r="B771" s="62">
        <v>22.023499999999999</v>
      </c>
      <c r="C771" s="61">
        <v>17.611755500000001</v>
      </c>
      <c r="D771" s="61">
        <v>0</v>
      </c>
      <c r="E771" s="61">
        <v>0</v>
      </c>
      <c r="F771" s="61">
        <v>0</v>
      </c>
      <c r="G771" s="61">
        <v>0</v>
      </c>
      <c r="H771" s="61">
        <v>1849.25</v>
      </c>
      <c r="I771" s="61">
        <v>55467.995999999999</v>
      </c>
      <c r="J771" s="63">
        <v>57317.245999999999</v>
      </c>
    </row>
    <row r="772" spans="1:10" x14ac:dyDescent="0.2">
      <c r="A772" s="64">
        <v>767</v>
      </c>
      <c r="B772" s="62">
        <v>23.078499999999998</v>
      </c>
      <c r="C772" s="61">
        <v>18.4566895</v>
      </c>
      <c r="D772" s="61">
        <v>0</v>
      </c>
      <c r="E772" s="61">
        <v>0</v>
      </c>
      <c r="F772" s="61">
        <v>0</v>
      </c>
      <c r="G772" s="61">
        <v>0</v>
      </c>
      <c r="H772" s="61">
        <v>1865.25</v>
      </c>
      <c r="I772" s="61">
        <v>58072.517999999996</v>
      </c>
      <c r="J772" s="63">
        <v>59937.767999999996</v>
      </c>
    </row>
    <row r="773" spans="1:10" x14ac:dyDescent="0.2">
      <c r="A773" s="64">
        <v>768</v>
      </c>
      <c r="B773" s="62">
        <v>23.648</v>
      </c>
      <c r="C773" s="61">
        <v>18.827152000000101</v>
      </c>
      <c r="D773" s="61">
        <v>0</v>
      </c>
      <c r="E773" s="61">
        <v>0</v>
      </c>
      <c r="F773" s="61">
        <v>0</v>
      </c>
      <c r="G773" s="61">
        <v>0</v>
      </c>
      <c r="H773" s="61">
        <v>2140</v>
      </c>
      <c r="I773" s="61">
        <v>62992.488499999999</v>
      </c>
      <c r="J773" s="63">
        <v>65132.488499999999</v>
      </c>
    </row>
    <row r="774" spans="1:10" x14ac:dyDescent="0.2">
      <c r="A774" s="64">
        <v>769</v>
      </c>
      <c r="B774" s="62">
        <v>24.577500000000001</v>
      </c>
      <c r="C774" s="61">
        <v>19.615169999999999</v>
      </c>
      <c r="D774" s="61">
        <v>0</v>
      </c>
      <c r="E774" s="61">
        <v>0</v>
      </c>
      <c r="F774" s="61">
        <v>0</v>
      </c>
      <c r="G774" s="61">
        <v>0</v>
      </c>
      <c r="H774" s="61">
        <v>1988.25</v>
      </c>
      <c r="I774" s="61">
        <v>63985.985500000003</v>
      </c>
      <c r="J774" s="63">
        <v>65974.235499999995</v>
      </c>
    </row>
    <row r="775" spans="1:10" x14ac:dyDescent="0.2">
      <c r="A775" s="64">
        <v>770</v>
      </c>
      <c r="B775" s="62">
        <v>22.889500000000002</v>
      </c>
      <c r="C775" s="61">
        <v>18.168295000000001</v>
      </c>
      <c r="D775" s="61">
        <v>0</v>
      </c>
      <c r="E775" s="61">
        <v>0</v>
      </c>
      <c r="F775" s="61">
        <v>0</v>
      </c>
      <c r="G775" s="61">
        <v>0</v>
      </c>
      <c r="H775" s="61">
        <v>1783.25</v>
      </c>
      <c r="I775" s="61">
        <v>59888.671999999999</v>
      </c>
      <c r="J775" s="63">
        <v>61671.921999999999</v>
      </c>
    </row>
    <row r="776" spans="1:10" x14ac:dyDescent="0.2">
      <c r="A776" s="64">
        <v>771</v>
      </c>
      <c r="B776" s="62">
        <v>22.636500000000002</v>
      </c>
      <c r="C776" s="61">
        <v>18.037032499999999</v>
      </c>
      <c r="D776" s="61">
        <v>0</v>
      </c>
      <c r="E776" s="61">
        <v>0</v>
      </c>
      <c r="F776" s="61">
        <v>0</v>
      </c>
      <c r="G776" s="61">
        <v>0</v>
      </c>
      <c r="H776" s="61">
        <v>1875.75</v>
      </c>
      <c r="I776" s="61">
        <v>57816.481</v>
      </c>
      <c r="J776" s="63">
        <v>59692.231</v>
      </c>
    </row>
    <row r="777" spans="1:10" x14ac:dyDescent="0.2">
      <c r="A777" s="64">
        <v>772</v>
      </c>
      <c r="B777" s="62">
        <v>23.331499999999998</v>
      </c>
      <c r="C777" s="61">
        <v>18.600877000000001</v>
      </c>
      <c r="D777" s="61">
        <v>0</v>
      </c>
      <c r="E777" s="61">
        <v>0</v>
      </c>
      <c r="F777" s="61">
        <v>0</v>
      </c>
      <c r="G777" s="61">
        <v>0</v>
      </c>
      <c r="H777" s="61">
        <v>1730.75</v>
      </c>
      <c r="I777" s="61">
        <v>60578.863499999999</v>
      </c>
      <c r="J777" s="63">
        <v>62309.613499999999</v>
      </c>
    </row>
    <row r="778" spans="1:10" x14ac:dyDescent="0.2">
      <c r="A778" s="64">
        <v>773</v>
      </c>
      <c r="B778" s="62">
        <v>23.737500000000001</v>
      </c>
      <c r="C778" s="61">
        <v>18.90483</v>
      </c>
      <c r="D778" s="61">
        <v>0</v>
      </c>
      <c r="E778" s="61">
        <v>0</v>
      </c>
      <c r="F778" s="61">
        <v>0</v>
      </c>
      <c r="G778" s="61">
        <v>0</v>
      </c>
      <c r="H778" s="61">
        <v>1964.75</v>
      </c>
      <c r="I778" s="61">
        <v>62944.746500000001</v>
      </c>
      <c r="J778" s="63">
        <v>64909.496500000001</v>
      </c>
    </row>
    <row r="779" spans="1:10" x14ac:dyDescent="0.2">
      <c r="A779" s="64">
        <v>774</v>
      </c>
      <c r="B779" s="62">
        <v>22.686</v>
      </c>
      <c r="C779" s="61">
        <v>18.114122500000001</v>
      </c>
      <c r="D779" s="61">
        <v>0</v>
      </c>
      <c r="E779" s="61">
        <v>0</v>
      </c>
      <c r="F779" s="61">
        <v>0</v>
      </c>
      <c r="G779" s="61">
        <v>0</v>
      </c>
      <c r="H779" s="61">
        <v>1893.75</v>
      </c>
      <c r="I779" s="61">
        <v>58605.904999999999</v>
      </c>
      <c r="J779" s="63">
        <v>60499.654999999999</v>
      </c>
    </row>
    <row r="780" spans="1:10" x14ac:dyDescent="0.2">
      <c r="A780" s="64">
        <v>775</v>
      </c>
      <c r="B780" s="62">
        <v>23.545500000000001</v>
      </c>
      <c r="C780" s="61">
        <v>18.815663000000001</v>
      </c>
      <c r="D780" s="61">
        <v>0</v>
      </c>
      <c r="E780" s="61">
        <v>0</v>
      </c>
      <c r="F780" s="61">
        <v>0</v>
      </c>
      <c r="G780" s="61">
        <v>0</v>
      </c>
      <c r="H780" s="61">
        <v>1772.25</v>
      </c>
      <c r="I780" s="61">
        <v>59529.857000000004</v>
      </c>
      <c r="J780" s="63">
        <v>61302.107000000004</v>
      </c>
    </row>
    <row r="781" spans="1:10" x14ac:dyDescent="0.2">
      <c r="A781" s="64">
        <v>776</v>
      </c>
      <c r="B781" s="62">
        <v>22.746500000000001</v>
      </c>
      <c r="C781" s="61">
        <v>18.164249999999999</v>
      </c>
      <c r="D781" s="61">
        <v>0</v>
      </c>
      <c r="E781" s="61">
        <v>0</v>
      </c>
      <c r="F781" s="61">
        <v>0</v>
      </c>
      <c r="G781" s="61">
        <v>0</v>
      </c>
      <c r="H781" s="61">
        <v>1676.75</v>
      </c>
      <c r="I781" s="61">
        <v>57456.286500000002</v>
      </c>
      <c r="J781" s="63">
        <v>59133.036500000002</v>
      </c>
    </row>
    <row r="782" spans="1:10" x14ac:dyDescent="0.2">
      <c r="A782" s="64">
        <v>777</v>
      </c>
      <c r="B782" s="62">
        <v>21.69</v>
      </c>
      <c r="C782" s="61">
        <v>17.2837955</v>
      </c>
      <c r="D782" s="61">
        <v>0</v>
      </c>
      <c r="E782" s="61">
        <v>0</v>
      </c>
      <c r="F782" s="61">
        <v>0</v>
      </c>
      <c r="G782" s="61">
        <v>0</v>
      </c>
      <c r="H782" s="61">
        <v>1926.25</v>
      </c>
      <c r="I782" s="61">
        <v>55859.832000000002</v>
      </c>
      <c r="J782" s="63">
        <v>57786.082000000002</v>
      </c>
    </row>
    <row r="783" spans="1:10" x14ac:dyDescent="0.2">
      <c r="A783" s="64">
        <v>778</v>
      </c>
      <c r="B783" s="62">
        <v>22.639500000000002</v>
      </c>
      <c r="C783" s="61">
        <v>18.073231499999999</v>
      </c>
      <c r="D783" s="61">
        <v>0</v>
      </c>
      <c r="E783" s="61">
        <v>0</v>
      </c>
      <c r="F783" s="61">
        <v>0</v>
      </c>
      <c r="G783" s="61">
        <v>0</v>
      </c>
      <c r="H783" s="61">
        <v>1874.75</v>
      </c>
      <c r="I783" s="61">
        <v>58048.298999999999</v>
      </c>
      <c r="J783" s="63">
        <v>59923.048999999999</v>
      </c>
    </row>
    <row r="784" spans="1:10" x14ac:dyDescent="0.2">
      <c r="A784" s="64">
        <v>779</v>
      </c>
      <c r="B784" s="62">
        <v>22.750499999999999</v>
      </c>
      <c r="C784" s="61">
        <v>18.18703</v>
      </c>
      <c r="D784" s="61">
        <v>0</v>
      </c>
      <c r="E784" s="61">
        <v>0</v>
      </c>
      <c r="F784" s="61">
        <v>0</v>
      </c>
      <c r="G784" s="61">
        <v>0</v>
      </c>
      <c r="H784" s="61">
        <v>2006</v>
      </c>
      <c r="I784" s="61">
        <v>58846.586000000003</v>
      </c>
      <c r="J784" s="63">
        <v>60852.586000000003</v>
      </c>
    </row>
    <row r="785" spans="1:10" x14ac:dyDescent="0.2">
      <c r="A785" s="64">
        <v>780</v>
      </c>
      <c r="B785" s="62">
        <v>21.369499999999999</v>
      </c>
      <c r="C785" s="61">
        <v>17.026882499999999</v>
      </c>
      <c r="D785" s="61">
        <v>0</v>
      </c>
      <c r="E785" s="61">
        <v>0</v>
      </c>
      <c r="F785" s="61">
        <v>0</v>
      </c>
      <c r="G785" s="61">
        <v>0</v>
      </c>
      <c r="H785" s="61">
        <v>1872</v>
      </c>
      <c r="I785" s="61">
        <v>55107.076500000003</v>
      </c>
      <c r="J785" s="63">
        <v>56979.076500000003</v>
      </c>
    </row>
    <row r="786" spans="1:10" x14ac:dyDescent="0.2">
      <c r="A786" s="64">
        <v>781</v>
      </c>
      <c r="B786" s="62">
        <v>22.561499999999999</v>
      </c>
      <c r="C786" s="61">
        <v>18.026468000000001</v>
      </c>
      <c r="D786" s="61">
        <v>0</v>
      </c>
      <c r="E786" s="61">
        <v>0</v>
      </c>
      <c r="F786" s="61">
        <v>0</v>
      </c>
      <c r="G786" s="61">
        <v>0</v>
      </c>
      <c r="H786" s="61">
        <v>1674.75</v>
      </c>
      <c r="I786" s="61">
        <v>56925.637499999997</v>
      </c>
      <c r="J786" s="63">
        <v>58600.387499999997</v>
      </c>
    </row>
    <row r="787" spans="1:10" x14ac:dyDescent="0.2">
      <c r="A787" s="64">
        <v>782</v>
      </c>
      <c r="B787" s="62">
        <v>21.063500000000001</v>
      </c>
      <c r="C787" s="61">
        <v>16.801310000000001</v>
      </c>
      <c r="D787" s="61">
        <v>0</v>
      </c>
      <c r="E787" s="61">
        <v>0</v>
      </c>
      <c r="F787" s="61">
        <v>0</v>
      </c>
      <c r="G787" s="61">
        <v>0</v>
      </c>
      <c r="H787" s="61">
        <v>1815</v>
      </c>
      <c r="I787" s="61">
        <v>53234.451000000001</v>
      </c>
      <c r="J787" s="63">
        <v>55049.451000000001</v>
      </c>
    </row>
    <row r="788" spans="1:10" x14ac:dyDescent="0.2">
      <c r="A788" s="64">
        <v>783</v>
      </c>
      <c r="B788" s="62">
        <v>22.606000000000002</v>
      </c>
      <c r="C788" s="61">
        <v>18.0750335</v>
      </c>
      <c r="D788" s="61">
        <v>0</v>
      </c>
      <c r="E788" s="61">
        <v>0</v>
      </c>
      <c r="F788" s="61">
        <v>0</v>
      </c>
      <c r="G788" s="61">
        <v>0</v>
      </c>
      <c r="H788" s="61">
        <v>1877.5</v>
      </c>
      <c r="I788" s="61">
        <v>57941.652499999997</v>
      </c>
      <c r="J788" s="63">
        <v>59819.152499999997</v>
      </c>
    </row>
    <row r="789" spans="1:10" x14ac:dyDescent="0.2">
      <c r="A789" s="64">
        <v>784</v>
      </c>
      <c r="B789" s="62">
        <v>22.488</v>
      </c>
      <c r="C789" s="61">
        <v>17.997941999999998</v>
      </c>
      <c r="D789" s="61">
        <v>0</v>
      </c>
      <c r="E789" s="61">
        <v>0</v>
      </c>
      <c r="F789" s="61">
        <v>0</v>
      </c>
      <c r="G789" s="61">
        <v>0</v>
      </c>
      <c r="H789" s="61">
        <v>1915.75</v>
      </c>
      <c r="I789" s="61">
        <v>57526.068500000001</v>
      </c>
      <c r="J789" s="63">
        <v>59441.818500000001</v>
      </c>
    </row>
    <row r="790" spans="1:10" x14ac:dyDescent="0.2">
      <c r="A790" s="64">
        <v>785</v>
      </c>
      <c r="B790" s="62">
        <v>24.029</v>
      </c>
      <c r="C790" s="61">
        <v>19.167625999999998</v>
      </c>
      <c r="D790" s="61">
        <v>0</v>
      </c>
      <c r="E790" s="61">
        <v>0</v>
      </c>
      <c r="F790" s="61">
        <v>0</v>
      </c>
      <c r="G790" s="61">
        <v>0</v>
      </c>
      <c r="H790" s="61">
        <v>1954.75</v>
      </c>
      <c r="I790" s="61">
        <v>62695.209499999997</v>
      </c>
      <c r="J790" s="63">
        <v>64649.959499999997</v>
      </c>
    </row>
    <row r="791" spans="1:10" x14ac:dyDescent="0.2">
      <c r="A791" s="64">
        <v>786</v>
      </c>
      <c r="B791" s="62">
        <v>22.414000000000001</v>
      </c>
      <c r="C791" s="61">
        <v>17.949529500000001</v>
      </c>
      <c r="D791" s="61">
        <v>0</v>
      </c>
      <c r="E791" s="61">
        <v>0</v>
      </c>
      <c r="F791" s="61">
        <v>0</v>
      </c>
      <c r="G791" s="61">
        <v>0</v>
      </c>
      <c r="H791" s="61">
        <v>2061.25</v>
      </c>
      <c r="I791" s="61">
        <v>58602.468999999997</v>
      </c>
      <c r="J791" s="63">
        <v>60663.718999999997</v>
      </c>
    </row>
    <row r="792" spans="1:10" x14ac:dyDescent="0.2">
      <c r="A792" s="64">
        <v>787</v>
      </c>
      <c r="B792" s="62">
        <v>24.248000000000001</v>
      </c>
      <c r="C792" s="61">
        <v>19.355017</v>
      </c>
      <c r="D792" s="61">
        <v>0</v>
      </c>
      <c r="E792" s="61">
        <v>0</v>
      </c>
      <c r="F792" s="61">
        <v>0</v>
      </c>
      <c r="G792" s="61">
        <v>0</v>
      </c>
      <c r="H792" s="61">
        <v>2108.25</v>
      </c>
      <c r="I792" s="61">
        <v>64478.525999999998</v>
      </c>
      <c r="J792" s="63">
        <v>66586.775999999998</v>
      </c>
    </row>
    <row r="793" spans="1:10" x14ac:dyDescent="0.2">
      <c r="A793" s="64">
        <v>788</v>
      </c>
      <c r="B793" s="62">
        <v>23.367999999999999</v>
      </c>
      <c r="C793" s="61">
        <v>18.686959999999999</v>
      </c>
      <c r="D793" s="61">
        <v>0</v>
      </c>
      <c r="E793" s="61">
        <v>0</v>
      </c>
      <c r="F793" s="61">
        <v>0</v>
      </c>
      <c r="G793" s="61">
        <v>0</v>
      </c>
      <c r="H793" s="61">
        <v>1935.5</v>
      </c>
      <c r="I793" s="61">
        <v>61086.58</v>
      </c>
      <c r="J793" s="63">
        <v>63022.080000000002</v>
      </c>
    </row>
    <row r="794" spans="1:10" x14ac:dyDescent="0.2">
      <c r="A794" s="64">
        <v>789</v>
      </c>
      <c r="B794" s="62">
        <v>23.131</v>
      </c>
      <c r="C794" s="61">
        <v>18.465475999999999</v>
      </c>
      <c r="D794" s="61">
        <v>0</v>
      </c>
      <c r="E794" s="61">
        <v>0</v>
      </c>
      <c r="F794" s="61">
        <v>0</v>
      </c>
      <c r="G794" s="61">
        <v>0</v>
      </c>
      <c r="H794" s="61">
        <v>1781</v>
      </c>
      <c r="I794" s="61">
        <v>57961.614000000001</v>
      </c>
      <c r="J794" s="63">
        <v>59742.614000000001</v>
      </c>
    </row>
    <row r="795" spans="1:10" x14ac:dyDescent="0.2">
      <c r="A795" s="64">
        <v>790</v>
      </c>
      <c r="B795" s="62">
        <v>22.6145</v>
      </c>
      <c r="C795" s="61">
        <v>18.047428499999999</v>
      </c>
      <c r="D795" s="61">
        <v>0</v>
      </c>
      <c r="E795" s="61">
        <v>0</v>
      </c>
      <c r="F795" s="61">
        <v>0</v>
      </c>
      <c r="G795" s="61">
        <v>0</v>
      </c>
      <c r="H795" s="61">
        <v>1989.75</v>
      </c>
      <c r="I795" s="61">
        <v>58522.993999999999</v>
      </c>
      <c r="J795" s="63">
        <v>60512.743999999999</v>
      </c>
    </row>
    <row r="796" spans="1:10" x14ac:dyDescent="0.2">
      <c r="A796" s="64">
        <v>791</v>
      </c>
      <c r="B796" s="62">
        <v>24.192499999999999</v>
      </c>
      <c r="C796" s="61">
        <v>19.317928999999999</v>
      </c>
      <c r="D796" s="61">
        <v>0</v>
      </c>
      <c r="E796" s="61">
        <v>0</v>
      </c>
      <c r="F796" s="61">
        <v>0</v>
      </c>
      <c r="G796" s="61">
        <v>0</v>
      </c>
      <c r="H796" s="61">
        <v>2086.5</v>
      </c>
      <c r="I796" s="61">
        <v>63447.8315</v>
      </c>
      <c r="J796" s="63">
        <v>65534.3315</v>
      </c>
    </row>
    <row r="797" spans="1:10" x14ac:dyDescent="0.2">
      <c r="A797" s="64">
        <v>792</v>
      </c>
      <c r="B797" s="62">
        <v>23.266500000000001</v>
      </c>
      <c r="C797" s="61">
        <v>18.589604999999999</v>
      </c>
      <c r="D797" s="61">
        <v>0</v>
      </c>
      <c r="E797" s="61">
        <v>0</v>
      </c>
      <c r="F797" s="61">
        <v>0</v>
      </c>
      <c r="G797" s="61">
        <v>0</v>
      </c>
      <c r="H797" s="61">
        <v>1786</v>
      </c>
      <c r="I797" s="61">
        <v>59408.963000000003</v>
      </c>
      <c r="J797" s="63">
        <v>61194.963000000003</v>
      </c>
    </row>
    <row r="798" spans="1:10" x14ac:dyDescent="0.2">
      <c r="A798" s="64">
        <v>793</v>
      </c>
      <c r="B798" s="62">
        <v>21.992000000000001</v>
      </c>
      <c r="C798" s="61">
        <v>17.582684499999999</v>
      </c>
      <c r="D798" s="61">
        <v>0</v>
      </c>
      <c r="E798" s="61">
        <v>0</v>
      </c>
      <c r="F798" s="61">
        <v>0</v>
      </c>
      <c r="G798" s="61">
        <v>0</v>
      </c>
      <c r="H798" s="61">
        <v>1834.5</v>
      </c>
      <c r="I798" s="61">
        <v>55653.2765</v>
      </c>
      <c r="J798" s="63">
        <v>57487.7765</v>
      </c>
    </row>
    <row r="799" spans="1:10" x14ac:dyDescent="0.2">
      <c r="A799" s="64">
        <v>794</v>
      </c>
      <c r="B799" s="62">
        <v>23.041499999999999</v>
      </c>
      <c r="C799" s="61">
        <v>18.355167999999999</v>
      </c>
      <c r="D799" s="61">
        <v>0</v>
      </c>
      <c r="E799" s="61">
        <v>0</v>
      </c>
      <c r="F799" s="61">
        <v>0</v>
      </c>
      <c r="G799" s="61">
        <v>0</v>
      </c>
      <c r="H799" s="61">
        <v>1915.75</v>
      </c>
      <c r="I799" s="61">
        <v>59824.866000000002</v>
      </c>
      <c r="J799" s="63">
        <v>61740.616000000002</v>
      </c>
    </row>
    <row r="800" spans="1:10" x14ac:dyDescent="0.2">
      <c r="A800" s="64">
        <v>795</v>
      </c>
      <c r="B800" s="62">
        <v>23.068000000000001</v>
      </c>
      <c r="C800" s="61">
        <v>18.438819500000001</v>
      </c>
      <c r="D800" s="61">
        <v>0</v>
      </c>
      <c r="E800" s="61">
        <v>0</v>
      </c>
      <c r="F800" s="61">
        <v>0</v>
      </c>
      <c r="G800" s="61">
        <v>0</v>
      </c>
      <c r="H800" s="61">
        <v>1778.75</v>
      </c>
      <c r="I800" s="61">
        <v>57777.48</v>
      </c>
      <c r="J800" s="63">
        <v>59556.23</v>
      </c>
    </row>
    <row r="801" spans="1:10" x14ac:dyDescent="0.2">
      <c r="A801" s="64">
        <v>796</v>
      </c>
      <c r="B801" s="62">
        <v>22.453499999999998</v>
      </c>
      <c r="C801" s="61">
        <v>17.9463285</v>
      </c>
      <c r="D801" s="61">
        <v>0</v>
      </c>
      <c r="E801" s="61">
        <v>0</v>
      </c>
      <c r="F801" s="61">
        <v>0</v>
      </c>
      <c r="G801" s="61">
        <v>0</v>
      </c>
      <c r="H801" s="61">
        <v>1904</v>
      </c>
      <c r="I801" s="61">
        <v>57428.532500000001</v>
      </c>
      <c r="J801" s="63">
        <v>59332.532500000001</v>
      </c>
    </row>
    <row r="802" spans="1:10" x14ac:dyDescent="0.2">
      <c r="A802" s="64">
        <v>797</v>
      </c>
      <c r="B802" s="62">
        <v>23.7925</v>
      </c>
      <c r="C802" s="61">
        <v>18.903939999999999</v>
      </c>
      <c r="D802" s="61">
        <v>0</v>
      </c>
      <c r="E802" s="61">
        <v>0</v>
      </c>
      <c r="F802" s="61">
        <v>0</v>
      </c>
      <c r="G802" s="61">
        <v>0</v>
      </c>
      <c r="H802" s="61">
        <v>2004.25</v>
      </c>
      <c r="I802" s="61">
        <v>63247.574000000001</v>
      </c>
      <c r="J802" s="63">
        <v>65251.824000000001</v>
      </c>
    </row>
    <row r="803" spans="1:10" x14ac:dyDescent="0.2">
      <c r="A803" s="64">
        <v>798</v>
      </c>
      <c r="B803" s="62">
        <v>22.243500000000001</v>
      </c>
      <c r="C803" s="61">
        <v>17.7677865</v>
      </c>
      <c r="D803" s="61">
        <v>0</v>
      </c>
      <c r="E803" s="61">
        <v>0</v>
      </c>
      <c r="F803" s="61">
        <v>0</v>
      </c>
      <c r="G803" s="61">
        <v>0</v>
      </c>
      <c r="H803" s="61">
        <v>1777.5</v>
      </c>
      <c r="I803" s="61">
        <v>57085.055999999997</v>
      </c>
      <c r="J803" s="63">
        <v>58862.555999999997</v>
      </c>
    </row>
    <row r="804" spans="1:10" x14ac:dyDescent="0.2">
      <c r="A804" s="64">
        <v>799</v>
      </c>
      <c r="B804" s="62">
        <v>22.644500000000001</v>
      </c>
      <c r="C804" s="61">
        <v>18.120204999999999</v>
      </c>
      <c r="D804" s="61">
        <v>0</v>
      </c>
      <c r="E804" s="61">
        <v>0</v>
      </c>
      <c r="F804" s="61">
        <v>0</v>
      </c>
      <c r="G804" s="61">
        <v>0</v>
      </c>
      <c r="H804" s="61">
        <v>1913.25</v>
      </c>
      <c r="I804" s="61">
        <v>57820.036999999997</v>
      </c>
      <c r="J804" s="63">
        <v>59733.286999999997</v>
      </c>
    </row>
    <row r="805" spans="1:10" x14ac:dyDescent="0.2">
      <c r="A805" s="64">
        <v>800</v>
      </c>
      <c r="B805" s="62">
        <v>21.451000000000001</v>
      </c>
      <c r="C805" s="61">
        <v>17.157647499999999</v>
      </c>
      <c r="D805" s="61">
        <v>0</v>
      </c>
      <c r="E805" s="61">
        <v>0</v>
      </c>
      <c r="F805" s="61">
        <v>0</v>
      </c>
      <c r="G805" s="61">
        <v>0</v>
      </c>
      <c r="H805" s="61">
        <v>1777.25</v>
      </c>
      <c r="I805" s="61">
        <v>53464.811500000003</v>
      </c>
      <c r="J805" s="63">
        <v>55242.061500000003</v>
      </c>
    </row>
    <row r="806" spans="1:10" x14ac:dyDescent="0.2">
      <c r="A806" s="64">
        <v>801</v>
      </c>
      <c r="B806" s="62">
        <v>23.9755</v>
      </c>
      <c r="C806" s="61">
        <v>19.128616000000001</v>
      </c>
      <c r="D806" s="61">
        <v>0</v>
      </c>
      <c r="E806" s="61">
        <v>0</v>
      </c>
      <c r="F806" s="61">
        <v>0</v>
      </c>
      <c r="G806" s="61">
        <v>0</v>
      </c>
      <c r="H806" s="61">
        <v>1899.75</v>
      </c>
      <c r="I806" s="61">
        <v>62145.095500000003</v>
      </c>
      <c r="J806" s="63">
        <v>64044.845500000003</v>
      </c>
    </row>
    <row r="807" spans="1:10" x14ac:dyDescent="0.2">
      <c r="A807" s="64">
        <v>802</v>
      </c>
      <c r="B807" s="62">
        <v>22.356000000000002</v>
      </c>
      <c r="C807" s="61">
        <v>17.845471499999999</v>
      </c>
      <c r="D807" s="61">
        <v>0</v>
      </c>
      <c r="E807" s="61">
        <v>0</v>
      </c>
      <c r="F807" s="61">
        <v>0</v>
      </c>
      <c r="G807" s="61">
        <v>0</v>
      </c>
      <c r="H807" s="61">
        <v>1828.25</v>
      </c>
      <c r="I807" s="61">
        <v>56891.172500000001</v>
      </c>
      <c r="J807" s="63">
        <v>58719.422500000001</v>
      </c>
    </row>
    <row r="808" spans="1:10" x14ac:dyDescent="0.2">
      <c r="A808" s="64">
        <v>803</v>
      </c>
      <c r="B808" s="62">
        <v>21.762</v>
      </c>
      <c r="C808" s="61">
        <v>17.365728499999999</v>
      </c>
      <c r="D808" s="61">
        <v>0</v>
      </c>
      <c r="E808" s="61">
        <v>0</v>
      </c>
      <c r="F808" s="61">
        <v>0</v>
      </c>
      <c r="G808" s="61">
        <v>0</v>
      </c>
      <c r="H808" s="61">
        <v>1844.5</v>
      </c>
      <c r="I808" s="61">
        <v>54982.781999999999</v>
      </c>
      <c r="J808" s="63">
        <v>56827.281999999999</v>
      </c>
    </row>
    <row r="809" spans="1:10" x14ac:dyDescent="0.2">
      <c r="A809" s="64">
        <v>804</v>
      </c>
      <c r="B809" s="62">
        <v>22.494</v>
      </c>
      <c r="C809" s="61">
        <v>17.943875500000001</v>
      </c>
      <c r="D809" s="61">
        <v>0</v>
      </c>
      <c r="E809" s="61">
        <v>0</v>
      </c>
      <c r="F809" s="61">
        <v>0</v>
      </c>
      <c r="G809" s="61">
        <v>0</v>
      </c>
      <c r="H809" s="61">
        <v>1738.75</v>
      </c>
      <c r="I809" s="61">
        <v>57799.592499999999</v>
      </c>
      <c r="J809" s="63">
        <v>59538.342499999999</v>
      </c>
    </row>
    <row r="810" spans="1:10" x14ac:dyDescent="0.2">
      <c r="A810" s="64">
        <v>805</v>
      </c>
      <c r="B810" s="62">
        <v>23.111999999999998</v>
      </c>
      <c r="C810" s="61">
        <v>18.385933999999999</v>
      </c>
      <c r="D810" s="61">
        <v>0</v>
      </c>
      <c r="E810" s="61">
        <v>0</v>
      </c>
      <c r="F810" s="61">
        <v>0</v>
      </c>
      <c r="G810" s="61">
        <v>0</v>
      </c>
      <c r="H810" s="61">
        <v>1949.25</v>
      </c>
      <c r="I810" s="61">
        <v>61755.753499999999</v>
      </c>
      <c r="J810" s="63">
        <v>63705.003499999999</v>
      </c>
    </row>
    <row r="811" spans="1:10" x14ac:dyDescent="0.2">
      <c r="A811" s="64">
        <v>806</v>
      </c>
      <c r="B811" s="62">
        <v>23.619</v>
      </c>
      <c r="C811" s="61">
        <v>18.863771</v>
      </c>
      <c r="D811" s="61">
        <v>0</v>
      </c>
      <c r="E811" s="61">
        <v>0</v>
      </c>
      <c r="F811" s="61">
        <v>0</v>
      </c>
      <c r="G811" s="61">
        <v>0</v>
      </c>
      <c r="H811" s="61">
        <v>1755</v>
      </c>
      <c r="I811" s="61">
        <v>58896.044999999998</v>
      </c>
      <c r="J811" s="63">
        <v>60651.044999999998</v>
      </c>
    </row>
    <row r="812" spans="1:10" x14ac:dyDescent="0.2">
      <c r="A812" s="64">
        <v>807</v>
      </c>
      <c r="B812" s="62">
        <v>23.8155</v>
      </c>
      <c r="C812" s="61">
        <v>19.032819499999999</v>
      </c>
      <c r="D812" s="61">
        <v>0</v>
      </c>
      <c r="E812" s="61">
        <v>0</v>
      </c>
      <c r="F812" s="61">
        <v>0</v>
      </c>
      <c r="G812" s="61">
        <v>0</v>
      </c>
      <c r="H812" s="61">
        <v>1918.5</v>
      </c>
      <c r="I812" s="61">
        <v>60851.631999999998</v>
      </c>
      <c r="J812" s="63">
        <v>62770.131999999998</v>
      </c>
    </row>
    <row r="813" spans="1:10" x14ac:dyDescent="0.2">
      <c r="A813" s="64">
        <v>808</v>
      </c>
      <c r="B813" s="62">
        <v>22.4435</v>
      </c>
      <c r="C813" s="61">
        <v>17.9010885</v>
      </c>
      <c r="D813" s="61">
        <v>0</v>
      </c>
      <c r="E813" s="61">
        <v>0</v>
      </c>
      <c r="F813" s="61">
        <v>0</v>
      </c>
      <c r="G813" s="61">
        <v>0</v>
      </c>
      <c r="H813" s="61">
        <v>1637.75</v>
      </c>
      <c r="I813" s="61">
        <v>56486.671499999997</v>
      </c>
      <c r="J813" s="63">
        <v>58124.421499999997</v>
      </c>
    </row>
    <row r="814" spans="1:10" x14ac:dyDescent="0.2">
      <c r="A814" s="64">
        <v>809</v>
      </c>
      <c r="B814" s="62">
        <v>23.5915</v>
      </c>
      <c r="C814" s="61">
        <v>18.8591245</v>
      </c>
      <c r="D814" s="61">
        <v>0</v>
      </c>
      <c r="E814" s="61">
        <v>0</v>
      </c>
      <c r="F814" s="61">
        <v>0</v>
      </c>
      <c r="G814" s="61">
        <v>0</v>
      </c>
      <c r="H814" s="61">
        <v>1976</v>
      </c>
      <c r="I814" s="61">
        <v>61189.640500000001</v>
      </c>
      <c r="J814" s="63">
        <v>63165.640500000001</v>
      </c>
    </row>
    <row r="815" spans="1:10" x14ac:dyDescent="0.2">
      <c r="A815" s="64">
        <v>810</v>
      </c>
      <c r="B815" s="62">
        <v>24.056999999999999</v>
      </c>
      <c r="C815" s="61">
        <v>19.185661499999998</v>
      </c>
      <c r="D815" s="61">
        <v>0</v>
      </c>
      <c r="E815" s="61">
        <v>0</v>
      </c>
      <c r="F815" s="61">
        <v>0</v>
      </c>
      <c r="G815" s="61">
        <v>0</v>
      </c>
      <c r="H815" s="61">
        <v>1947.75</v>
      </c>
      <c r="I815" s="61">
        <v>61977.682999999997</v>
      </c>
      <c r="J815" s="63">
        <v>63925.432999999997</v>
      </c>
    </row>
    <row r="816" spans="1:10" x14ac:dyDescent="0.2">
      <c r="A816" s="64">
        <v>811</v>
      </c>
      <c r="B816" s="62">
        <v>23.486999999999998</v>
      </c>
      <c r="C816" s="61">
        <v>18.7230685</v>
      </c>
      <c r="D816" s="61">
        <v>0</v>
      </c>
      <c r="E816" s="61">
        <v>0</v>
      </c>
      <c r="F816" s="61">
        <v>0</v>
      </c>
      <c r="G816" s="61">
        <v>0</v>
      </c>
      <c r="H816" s="61">
        <v>1890</v>
      </c>
      <c r="I816" s="61">
        <v>61241.277999999998</v>
      </c>
      <c r="J816" s="63">
        <v>63131.277999999998</v>
      </c>
    </row>
    <row r="817" spans="1:10" x14ac:dyDescent="0.2">
      <c r="A817" s="64">
        <v>812</v>
      </c>
      <c r="B817" s="62">
        <v>22.207999999999998</v>
      </c>
      <c r="C817" s="61">
        <v>17.681365</v>
      </c>
      <c r="D817" s="61">
        <v>0</v>
      </c>
      <c r="E817" s="61">
        <v>0</v>
      </c>
      <c r="F817" s="61">
        <v>0</v>
      </c>
      <c r="G817" s="61">
        <v>0</v>
      </c>
      <c r="H817" s="61">
        <v>1774.25</v>
      </c>
      <c r="I817" s="61">
        <v>56241.993999999999</v>
      </c>
      <c r="J817" s="63">
        <v>58016.243999999999</v>
      </c>
    </row>
    <row r="818" spans="1:10" x14ac:dyDescent="0.2">
      <c r="A818" s="64">
        <v>813</v>
      </c>
      <c r="B818" s="62">
        <v>21.824999999999999</v>
      </c>
      <c r="C818" s="61">
        <v>17.463666499999999</v>
      </c>
      <c r="D818" s="61">
        <v>0</v>
      </c>
      <c r="E818" s="61">
        <v>0</v>
      </c>
      <c r="F818" s="61">
        <v>0</v>
      </c>
      <c r="G818" s="61">
        <v>0</v>
      </c>
      <c r="H818" s="61">
        <v>1811</v>
      </c>
      <c r="I818" s="61">
        <v>54424.360500000003</v>
      </c>
      <c r="J818" s="63">
        <v>56235.360500000003</v>
      </c>
    </row>
    <row r="819" spans="1:10" x14ac:dyDescent="0.2">
      <c r="A819" s="64">
        <v>814</v>
      </c>
      <c r="B819" s="62">
        <v>22.5685</v>
      </c>
      <c r="C819" s="61">
        <v>18.036735</v>
      </c>
      <c r="D819" s="61">
        <v>0</v>
      </c>
      <c r="E819" s="61">
        <v>0</v>
      </c>
      <c r="F819" s="61">
        <v>0</v>
      </c>
      <c r="G819" s="61">
        <v>0</v>
      </c>
      <c r="H819" s="61">
        <v>1800</v>
      </c>
      <c r="I819" s="61">
        <v>56897.2065</v>
      </c>
      <c r="J819" s="63">
        <v>58697.2065</v>
      </c>
    </row>
    <row r="820" spans="1:10" x14ac:dyDescent="0.2">
      <c r="A820" s="64">
        <v>815</v>
      </c>
      <c r="B820" s="62">
        <v>23.048500000000001</v>
      </c>
      <c r="C820" s="61">
        <v>18.465483500000001</v>
      </c>
      <c r="D820" s="61">
        <v>0</v>
      </c>
      <c r="E820" s="61">
        <v>0</v>
      </c>
      <c r="F820" s="61">
        <v>0</v>
      </c>
      <c r="G820" s="61">
        <v>0</v>
      </c>
      <c r="H820" s="61">
        <v>1865</v>
      </c>
      <c r="I820" s="61">
        <v>58684.544500000004</v>
      </c>
      <c r="J820" s="63">
        <v>60549.544500000004</v>
      </c>
    </row>
    <row r="821" spans="1:10" x14ac:dyDescent="0.2">
      <c r="A821" s="64">
        <v>816</v>
      </c>
      <c r="B821" s="62">
        <v>24.3965</v>
      </c>
      <c r="C821" s="61">
        <v>19.513361</v>
      </c>
      <c r="D821" s="61">
        <v>0</v>
      </c>
      <c r="E821" s="61">
        <v>0</v>
      </c>
      <c r="F821" s="61">
        <v>0</v>
      </c>
      <c r="G821" s="61">
        <v>0</v>
      </c>
      <c r="H821" s="61">
        <v>1746.25</v>
      </c>
      <c r="I821" s="61">
        <v>61099.266499999998</v>
      </c>
      <c r="J821" s="63">
        <v>62845.516499999998</v>
      </c>
    </row>
    <row r="822" spans="1:10" x14ac:dyDescent="0.2">
      <c r="A822" s="64">
        <v>817</v>
      </c>
      <c r="B822" s="62">
        <v>23.7225</v>
      </c>
      <c r="C822" s="61">
        <v>18.904693999999999</v>
      </c>
      <c r="D822" s="61">
        <v>0</v>
      </c>
      <c r="E822" s="61">
        <v>0</v>
      </c>
      <c r="F822" s="61">
        <v>0</v>
      </c>
      <c r="G822" s="61">
        <v>0</v>
      </c>
      <c r="H822" s="61">
        <v>1885</v>
      </c>
      <c r="I822" s="61">
        <v>61923.963000000003</v>
      </c>
      <c r="J822" s="63">
        <v>63808.963000000003</v>
      </c>
    </row>
    <row r="823" spans="1:10" x14ac:dyDescent="0.2">
      <c r="A823" s="64">
        <v>818</v>
      </c>
      <c r="B823" s="62">
        <v>22.572500000000002</v>
      </c>
      <c r="C823" s="61">
        <v>18.036577000000001</v>
      </c>
      <c r="D823" s="61">
        <v>0</v>
      </c>
      <c r="E823" s="61">
        <v>0</v>
      </c>
      <c r="F823" s="61">
        <v>0</v>
      </c>
      <c r="G823" s="61">
        <v>0</v>
      </c>
      <c r="H823" s="61">
        <v>1748.5</v>
      </c>
      <c r="I823" s="61">
        <v>57317.881999999998</v>
      </c>
      <c r="J823" s="63">
        <v>59066.381999999998</v>
      </c>
    </row>
    <row r="824" spans="1:10" x14ac:dyDescent="0.2">
      <c r="A824" s="64">
        <v>819</v>
      </c>
      <c r="B824" s="62">
        <v>22.877500000000001</v>
      </c>
      <c r="C824" s="61">
        <v>18.2343695</v>
      </c>
      <c r="D824" s="61">
        <v>0</v>
      </c>
      <c r="E824" s="61">
        <v>0</v>
      </c>
      <c r="F824" s="61">
        <v>0</v>
      </c>
      <c r="G824" s="61">
        <v>0</v>
      </c>
      <c r="H824" s="61">
        <v>1962</v>
      </c>
      <c r="I824" s="61">
        <v>59445.646500000003</v>
      </c>
      <c r="J824" s="63">
        <v>61407.646500000003</v>
      </c>
    </row>
    <row r="825" spans="1:10" x14ac:dyDescent="0.2">
      <c r="A825" s="64">
        <v>820</v>
      </c>
      <c r="B825" s="62">
        <v>21.902000000000001</v>
      </c>
      <c r="C825" s="61">
        <v>17.464896</v>
      </c>
      <c r="D825" s="61">
        <v>0</v>
      </c>
      <c r="E825" s="61">
        <v>0</v>
      </c>
      <c r="F825" s="61">
        <v>0</v>
      </c>
      <c r="G825" s="61">
        <v>0</v>
      </c>
      <c r="H825" s="61">
        <v>1972</v>
      </c>
      <c r="I825" s="61">
        <v>56669.692999999999</v>
      </c>
      <c r="J825" s="63">
        <v>58641.692999999999</v>
      </c>
    </row>
    <row r="826" spans="1:10" x14ac:dyDescent="0.2">
      <c r="A826" s="64">
        <v>821</v>
      </c>
      <c r="B826" s="62">
        <v>20.765999999999998</v>
      </c>
      <c r="C826" s="61">
        <v>16.597373999999999</v>
      </c>
      <c r="D826" s="61">
        <v>0</v>
      </c>
      <c r="E826" s="61">
        <v>0</v>
      </c>
      <c r="F826" s="61">
        <v>0</v>
      </c>
      <c r="G826" s="61">
        <v>0</v>
      </c>
      <c r="H826" s="61">
        <v>1734.25</v>
      </c>
      <c r="I826" s="61">
        <v>52536.361499999999</v>
      </c>
      <c r="J826" s="63">
        <v>54270.611499999999</v>
      </c>
    </row>
    <row r="827" spans="1:10" x14ac:dyDescent="0.2">
      <c r="A827" s="64">
        <v>822</v>
      </c>
      <c r="B827" s="62">
        <v>23.765999999999998</v>
      </c>
      <c r="C827" s="61">
        <v>19.006114</v>
      </c>
      <c r="D827" s="61">
        <v>0</v>
      </c>
      <c r="E827" s="61">
        <v>0</v>
      </c>
      <c r="F827" s="61">
        <v>0</v>
      </c>
      <c r="G827" s="61">
        <v>0</v>
      </c>
      <c r="H827" s="61">
        <v>1701</v>
      </c>
      <c r="I827" s="61">
        <v>58181.806499999999</v>
      </c>
      <c r="J827" s="63">
        <v>59882.806499999999</v>
      </c>
    </row>
    <row r="828" spans="1:10" x14ac:dyDescent="0.2">
      <c r="A828" s="64">
        <v>823</v>
      </c>
      <c r="B828" s="62">
        <v>22.585999999999999</v>
      </c>
      <c r="C828" s="61">
        <v>18.001927999999999</v>
      </c>
      <c r="D828" s="61">
        <v>0</v>
      </c>
      <c r="E828" s="61">
        <v>0</v>
      </c>
      <c r="F828" s="61">
        <v>0</v>
      </c>
      <c r="G828" s="61">
        <v>0</v>
      </c>
      <c r="H828" s="61">
        <v>1906.75</v>
      </c>
      <c r="I828" s="61">
        <v>59187.130499999999</v>
      </c>
      <c r="J828" s="63">
        <v>61093.880499999999</v>
      </c>
    </row>
    <row r="829" spans="1:10" x14ac:dyDescent="0.2">
      <c r="A829" s="64">
        <v>824</v>
      </c>
      <c r="B829" s="62">
        <v>21.997499999999999</v>
      </c>
      <c r="C829" s="61">
        <v>17.529723000000001</v>
      </c>
      <c r="D829" s="61">
        <v>0</v>
      </c>
      <c r="E829" s="61">
        <v>0</v>
      </c>
      <c r="F829" s="61">
        <v>0</v>
      </c>
      <c r="G829" s="61">
        <v>0</v>
      </c>
      <c r="H829" s="61">
        <v>1925.5</v>
      </c>
      <c r="I829" s="61">
        <v>56104.694499999998</v>
      </c>
      <c r="J829" s="63">
        <v>58030.194499999998</v>
      </c>
    </row>
    <row r="830" spans="1:10" x14ac:dyDescent="0.2">
      <c r="A830" s="64">
        <v>825</v>
      </c>
      <c r="B830" s="62">
        <v>22.045500000000001</v>
      </c>
      <c r="C830" s="61">
        <v>17.567</v>
      </c>
      <c r="D830" s="61">
        <v>0</v>
      </c>
      <c r="E830" s="61">
        <v>0</v>
      </c>
      <c r="F830" s="61">
        <v>0</v>
      </c>
      <c r="G830" s="61">
        <v>0</v>
      </c>
      <c r="H830" s="61">
        <v>1869</v>
      </c>
      <c r="I830" s="61">
        <v>56964.627</v>
      </c>
      <c r="J830" s="63">
        <v>58833.627</v>
      </c>
    </row>
    <row r="831" spans="1:10" x14ac:dyDescent="0.2">
      <c r="A831" s="64">
        <v>826</v>
      </c>
      <c r="B831" s="62">
        <v>22.413499999999999</v>
      </c>
      <c r="C831" s="61">
        <v>17.889547499999999</v>
      </c>
      <c r="D831" s="61">
        <v>0</v>
      </c>
      <c r="E831" s="61">
        <v>0</v>
      </c>
      <c r="F831" s="61">
        <v>0</v>
      </c>
      <c r="G831" s="61">
        <v>0</v>
      </c>
      <c r="H831" s="61">
        <v>1706</v>
      </c>
      <c r="I831" s="61">
        <v>57223.177000000003</v>
      </c>
      <c r="J831" s="63">
        <v>58929.177000000003</v>
      </c>
    </row>
    <row r="832" spans="1:10" x14ac:dyDescent="0.2">
      <c r="A832" s="64">
        <v>827</v>
      </c>
      <c r="B832" s="62">
        <v>23.803000000000001</v>
      </c>
      <c r="C832" s="61">
        <v>19.026730499999999</v>
      </c>
      <c r="D832" s="61">
        <v>0</v>
      </c>
      <c r="E832" s="61">
        <v>0</v>
      </c>
      <c r="F832" s="61">
        <v>0</v>
      </c>
      <c r="G832" s="61">
        <v>0</v>
      </c>
      <c r="H832" s="61">
        <v>2000.5</v>
      </c>
      <c r="I832" s="61">
        <v>61510.347999999998</v>
      </c>
      <c r="J832" s="63">
        <v>63510.847999999998</v>
      </c>
    </row>
    <row r="833" spans="1:10" x14ac:dyDescent="0.2">
      <c r="A833" s="64">
        <v>828</v>
      </c>
      <c r="B833" s="62">
        <v>23.638000000000002</v>
      </c>
      <c r="C833" s="61">
        <v>18.8704745</v>
      </c>
      <c r="D833" s="61">
        <v>0</v>
      </c>
      <c r="E833" s="61">
        <v>0</v>
      </c>
      <c r="F833" s="61">
        <v>0</v>
      </c>
      <c r="G833" s="61">
        <v>0</v>
      </c>
      <c r="H833" s="61">
        <v>1977</v>
      </c>
      <c r="I833" s="61">
        <v>61664.067000000003</v>
      </c>
      <c r="J833" s="63">
        <v>63641.067000000003</v>
      </c>
    </row>
    <row r="834" spans="1:10" x14ac:dyDescent="0.2">
      <c r="A834" s="64">
        <v>829</v>
      </c>
      <c r="B834" s="62">
        <v>24.7</v>
      </c>
      <c r="C834" s="61">
        <v>19.687300499999999</v>
      </c>
      <c r="D834" s="61">
        <v>0</v>
      </c>
      <c r="E834" s="61">
        <v>0</v>
      </c>
      <c r="F834" s="61">
        <v>0</v>
      </c>
      <c r="G834" s="61">
        <v>0</v>
      </c>
      <c r="H834" s="61">
        <v>1898.25</v>
      </c>
      <c r="I834" s="61">
        <v>64602.652999999998</v>
      </c>
      <c r="J834" s="63">
        <v>66500.903000000006</v>
      </c>
    </row>
    <row r="835" spans="1:10" x14ac:dyDescent="0.2">
      <c r="A835" s="64">
        <v>830</v>
      </c>
      <c r="B835" s="62">
        <v>21.677</v>
      </c>
      <c r="C835" s="61">
        <v>17.328438500000001</v>
      </c>
      <c r="D835" s="61">
        <v>0</v>
      </c>
      <c r="E835" s="61">
        <v>0</v>
      </c>
      <c r="F835" s="61">
        <v>0</v>
      </c>
      <c r="G835" s="61">
        <v>0</v>
      </c>
      <c r="H835" s="61">
        <v>1838.5</v>
      </c>
      <c r="I835" s="61">
        <v>54660.703000000001</v>
      </c>
      <c r="J835" s="63">
        <v>56499.203000000001</v>
      </c>
    </row>
    <row r="836" spans="1:10" x14ac:dyDescent="0.2">
      <c r="A836" s="64">
        <v>831</v>
      </c>
      <c r="B836" s="62">
        <v>22.7805</v>
      </c>
      <c r="C836" s="61">
        <v>18.211876</v>
      </c>
      <c r="D836" s="61">
        <v>0</v>
      </c>
      <c r="E836" s="61">
        <v>0</v>
      </c>
      <c r="F836" s="61">
        <v>0</v>
      </c>
      <c r="G836" s="61">
        <v>0</v>
      </c>
      <c r="H836" s="61">
        <v>1718</v>
      </c>
      <c r="I836" s="61">
        <v>56868.767999999996</v>
      </c>
      <c r="J836" s="63">
        <v>58586.767999999996</v>
      </c>
    </row>
    <row r="837" spans="1:10" x14ac:dyDescent="0.2">
      <c r="A837" s="64">
        <v>832</v>
      </c>
      <c r="B837" s="62">
        <v>21.7745</v>
      </c>
      <c r="C837" s="61">
        <v>17.384719</v>
      </c>
      <c r="D837" s="61">
        <v>0</v>
      </c>
      <c r="E837" s="61">
        <v>0</v>
      </c>
      <c r="F837" s="61">
        <v>0</v>
      </c>
      <c r="G837" s="61">
        <v>0</v>
      </c>
      <c r="H837" s="61">
        <v>1638.5</v>
      </c>
      <c r="I837" s="61">
        <v>53316.822999999997</v>
      </c>
      <c r="J837" s="63">
        <v>54955.322999999997</v>
      </c>
    </row>
    <row r="838" spans="1:10" x14ac:dyDescent="0.2">
      <c r="A838" s="64">
        <v>833</v>
      </c>
      <c r="B838" s="62">
        <v>23.391500000000001</v>
      </c>
      <c r="C838" s="61">
        <v>18.670487000000001</v>
      </c>
      <c r="D838" s="61">
        <v>0</v>
      </c>
      <c r="E838" s="61">
        <v>0</v>
      </c>
      <c r="F838" s="61">
        <v>0</v>
      </c>
      <c r="G838" s="61">
        <v>0</v>
      </c>
      <c r="H838" s="61">
        <v>1978.5</v>
      </c>
      <c r="I838" s="61">
        <v>60946.012000000002</v>
      </c>
      <c r="J838" s="63">
        <v>62924.512000000002</v>
      </c>
    </row>
    <row r="839" spans="1:10" x14ac:dyDescent="0.2">
      <c r="A839" s="64">
        <v>834</v>
      </c>
      <c r="B839" s="62">
        <v>23.12</v>
      </c>
      <c r="C839" s="61">
        <v>18.502867500000001</v>
      </c>
      <c r="D839" s="61">
        <v>0</v>
      </c>
      <c r="E839" s="61">
        <v>0</v>
      </c>
      <c r="F839" s="61">
        <v>0</v>
      </c>
      <c r="G839" s="61">
        <v>0</v>
      </c>
      <c r="H839" s="61">
        <v>1767.5</v>
      </c>
      <c r="I839" s="61">
        <v>57573.661</v>
      </c>
      <c r="J839" s="63">
        <v>59341.161</v>
      </c>
    </row>
    <row r="840" spans="1:10" x14ac:dyDescent="0.2">
      <c r="A840" s="64">
        <v>835</v>
      </c>
      <c r="B840" s="62">
        <v>22.3355</v>
      </c>
      <c r="C840" s="61">
        <v>17.826190499999999</v>
      </c>
      <c r="D840" s="61">
        <v>0</v>
      </c>
      <c r="E840" s="61">
        <v>0</v>
      </c>
      <c r="F840" s="61">
        <v>0</v>
      </c>
      <c r="G840" s="61">
        <v>0</v>
      </c>
      <c r="H840" s="61">
        <v>1937.25</v>
      </c>
      <c r="I840" s="61">
        <v>57457.915000000001</v>
      </c>
      <c r="J840" s="63">
        <v>59395.165000000001</v>
      </c>
    </row>
    <row r="841" spans="1:10" x14ac:dyDescent="0.2">
      <c r="A841" s="64">
        <v>836</v>
      </c>
      <c r="B841" s="62">
        <v>21.718</v>
      </c>
      <c r="C841" s="61">
        <v>17.400542999999999</v>
      </c>
      <c r="D841" s="61">
        <v>0</v>
      </c>
      <c r="E841" s="61">
        <v>0</v>
      </c>
      <c r="F841" s="61">
        <v>0</v>
      </c>
      <c r="G841" s="61">
        <v>0</v>
      </c>
      <c r="H841" s="61">
        <v>1614</v>
      </c>
      <c r="I841" s="61">
        <v>51982.452499999999</v>
      </c>
      <c r="J841" s="63">
        <v>53596.452499999999</v>
      </c>
    </row>
    <row r="842" spans="1:10" x14ac:dyDescent="0.2">
      <c r="A842" s="64">
        <v>837</v>
      </c>
      <c r="B842" s="62">
        <v>21.431999999999999</v>
      </c>
      <c r="C842" s="61">
        <v>17.164017999999999</v>
      </c>
      <c r="D842" s="61">
        <v>0</v>
      </c>
      <c r="E842" s="61">
        <v>0</v>
      </c>
      <c r="F842" s="61">
        <v>0</v>
      </c>
      <c r="G842" s="61">
        <v>0</v>
      </c>
      <c r="H842" s="61">
        <v>1756.5</v>
      </c>
      <c r="I842" s="61">
        <v>53069.497000000003</v>
      </c>
      <c r="J842" s="63">
        <v>54825.997000000003</v>
      </c>
    </row>
    <row r="843" spans="1:10" x14ac:dyDescent="0.2">
      <c r="A843" s="64">
        <v>838</v>
      </c>
      <c r="B843" s="62">
        <v>22.7485</v>
      </c>
      <c r="C843" s="61">
        <v>18.139871500000002</v>
      </c>
      <c r="D843" s="61">
        <v>0</v>
      </c>
      <c r="E843" s="61">
        <v>0</v>
      </c>
      <c r="F843" s="61">
        <v>0</v>
      </c>
      <c r="G843" s="61">
        <v>0</v>
      </c>
      <c r="H843" s="61">
        <v>1928</v>
      </c>
      <c r="I843" s="61">
        <v>59770.196000000004</v>
      </c>
      <c r="J843" s="63">
        <v>61698.196000000004</v>
      </c>
    </row>
    <row r="844" spans="1:10" x14ac:dyDescent="0.2">
      <c r="A844" s="64">
        <v>839</v>
      </c>
      <c r="B844" s="62">
        <v>23.198</v>
      </c>
      <c r="C844" s="61">
        <v>18.506712499999999</v>
      </c>
      <c r="D844" s="61">
        <v>0</v>
      </c>
      <c r="E844" s="61">
        <v>0</v>
      </c>
      <c r="F844" s="61">
        <v>0</v>
      </c>
      <c r="G844" s="61">
        <v>0</v>
      </c>
      <c r="H844" s="61">
        <v>1986.75</v>
      </c>
      <c r="I844" s="61">
        <v>60584.360999999997</v>
      </c>
      <c r="J844" s="63">
        <v>62571.110999999997</v>
      </c>
    </row>
    <row r="845" spans="1:10" x14ac:dyDescent="0.2">
      <c r="A845" s="64">
        <v>840</v>
      </c>
      <c r="B845" s="62">
        <v>22.962499999999999</v>
      </c>
      <c r="C845" s="61">
        <v>18.4048935</v>
      </c>
      <c r="D845" s="61">
        <v>0</v>
      </c>
      <c r="E845" s="61">
        <v>0</v>
      </c>
      <c r="F845" s="61">
        <v>0</v>
      </c>
      <c r="G845" s="61">
        <v>0</v>
      </c>
      <c r="H845" s="61">
        <v>1624.5</v>
      </c>
      <c r="I845" s="61">
        <v>55635.0605</v>
      </c>
      <c r="J845" s="63">
        <v>57259.5605</v>
      </c>
    </row>
    <row r="846" spans="1:10" x14ac:dyDescent="0.2">
      <c r="A846" s="64">
        <v>841</v>
      </c>
      <c r="B846" s="62">
        <v>23.1065</v>
      </c>
      <c r="C846" s="61">
        <v>18.38907</v>
      </c>
      <c r="D846" s="61">
        <v>0</v>
      </c>
      <c r="E846" s="61">
        <v>0</v>
      </c>
      <c r="F846" s="61">
        <v>0</v>
      </c>
      <c r="G846" s="61">
        <v>0</v>
      </c>
      <c r="H846" s="61">
        <v>1964</v>
      </c>
      <c r="I846" s="61">
        <v>61157.129500000003</v>
      </c>
      <c r="J846" s="63">
        <v>63121.129500000003</v>
      </c>
    </row>
    <row r="847" spans="1:10" x14ac:dyDescent="0.2">
      <c r="A847" s="64">
        <v>842</v>
      </c>
      <c r="B847" s="62">
        <v>22.733000000000001</v>
      </c>
      <c r="C847" s="61">
        <v>18.054724</v>
      </c>
      <c r="D847" s="61">
        <v>0</v>
      </c>
      <c r="E847" s="61">
        <v>0</v>
      </c>
      <c r="F847" s="61">
        <v>0</v>
      </c>
      <c r="G847" s="61">
        <v>0</v>
      </c>
      <c r="H847" s="61">
        <v>1858</v>
      </c>
      <c r="I847" s="61">
        <v>59825.120000000003</v>
      </c>
      <c r="J847" s="63">
        <v>61683.12</v>
      </c>
    </row>
    <row r="848" spans="1:10" x14ac:dyDescent="0.2">
      <c r="A848" s="64">
        <v>843</v>
      </c>
      <c r="B848" s="62">
        <v>21.213000000000001</v>
      </c>
      <c r="C848" s="61">
        <v>16.918868</v>
      </c>
      <c r="D848" s="61">
        <v>0</v>
      </c>
      <c r="E848" s="61">
        <v>0</v>
      </c>
      <c r="F848" s="61">
        <v>0</v>
      </c>
      <c r="G848" s="61">
        <v>0</v>
      </c>
      <c r="H848" s="61">
        <v>1830.5</v>
      </c>
      <c r="I848" s="61">
        <v>53515.601000000002</v>
      </c>
      <c r="J848" s="63">
        <v>55346.101000000002</v>
      </c>
    </row>
    <row r="849" spans="1:10" x14ac:dyDescent="0.2">
      <c r="A849" s="64">
        <v>844</v>
      </c>
      <c r="B849" s="62">
        <v>21.8675</v>
      </c>
      <c r="C849" s="61">
        <v>17.403786</v>
      </c>
      <c r="D849" s="61">
        <v>0</v>
      </c>
      <c r="E849" s="61">
        <v>0</v>
      </c>
      <c r="F849" s="61">
        <v>0</v>
      </c>
      <c r="G849" s="61">
        <v>0</v>
      </c>
      <c r="H849" s="61">
        <v>1806.5</v>
      </c>
      <c r="I849" s="61">
        <v>55900.371500000001</v>
      </c>
      <c r="J849" s="63">
        <v>57706.871500000001</v>
      </c>
    </row>
    <row r="850" spans="1:10" x14ac:dyDescent="0.2">
      <c r="A850" s="64">
        <v>845</v>
      </c>
      <c r="B850" s="62">
        <v>22.9315</v>
      </c>
      <c r="C850" s="61">
        <v>18.345503000000001</v>
      </c>
      <c r="D850" s="61">
        <v>0</v>
      </c>
      <c r="E850" s="61">
        <v>0</v>
      </c>
      <c r="F850" s="61">
        <v>0</v>
      </c>
      <c r="G850" s="61">
        <v>0</v>
      </c>
      <c r="H850" s="61">
        <v>1749</v>
      </c>
      <c r="I850" s="61">
        <v>57043.945500000002</v>
      </c>
      <c r="J850" s="63">
        <v>58792.945500000002</v>
      </c>
    </row>
    <row r="851" spans="1:10" x14ac:dyDescent="0.2">
      <c r="A851" s="64">
        <v>846</v>
      </c>
      <c r="B851" s="62">
        <v>22.756499999999999</v>
      </c>
      <c r="C851" s="61">
        <v>18.112807499999999</v>
      </c>
      <c r="D851" s="61">
        <v>0</v>
      </c>
      <c r="E851" s="61">
        <v>0</v>
      </c>
      <c r="F851" s="61">
        <v>0</v>
      </c>
      <c r="G851" s="61">
        <v>0</v>
      </c>
      <c r="H851" s="61">
        <v>1870.5</v>
      </c>
      <c r="I851" s="61">
        <v>58439.427499999998</v>
      </c>
      <c r="J851" s="63">
        <v>60309.927499999998</v>
      </c>
    </row>
    <row r="852" spans="1:10" x14ac:dyDescent="0.2">
      <c r="A852" s="64">
        <v>847</v>
      </c>
      <c r="B852" s="62">
        <v>21.9175</v>
      </c>
      <c r="C852" s="61">
        <v>17.564031499999999</v>
      </c>
      <c r="D852" s="61">
        <v>0</v>
      </c>
      <c r="E852" s="61">
        <v>0</v>
      </c>
      <c r="F852" s="61">
        <v>0</v>
      </c>
      <c r="G852" s="61">
        <v>0</v>
      </c>
      <c r="H852" s="61">
        <v>1628.25</v>
      </c>
      <c r="I852" s="61">
        <v>53486.627999999997</v>
      </c>
      <c r="J852" s="63">
        <v>55114.877999999997</v>
      </c>
    </row>
    <row r="853" spans="1:10" x14ac:dyDescent="0.2">
      <c r="A853" s="64">
        <v>848</v>
      </c>
      <c r="B853" s="62">
        <v>22.968499999999999</v>
      </c>
      <c r="C853" s="61">
        <v>18.293306999999999</v>
      </c>
      <c r="D853" s="61">
        <v>0</v>
      </c>
      <c r="E853" s="61">
        <v>0</v>
      </c>
      <c r="F853" s="61">
        <v>0</v>
      </c>
      <c r="G853" s="61">
        <v>0</v>
      </c>
      <c r="H853" s="61">
        <v>2161.75</v>
      </c>
      <c r="I853" s="61">
        <v>61343.6875</v>
      </c>
      <c r="J853" s="63">
        <v>63505.4375</v>
      </c>
    </row>
    <row r="854" spans="1:10" x14ac:dyDescent="0.2">
      <c r="A854" s="64">
        <v>849</v>
      </c>
      <c r="B854" s="62">
        <v>25.152000000000001</v>
      </c>
      <c r="C854" s="61">
        <v>20.069607999999999</v>
      </c>
      <c r="D854" s="61">
        <v>0</v>
      </c>
      <c r="E854" s="61">
        <v>0</v>
      </c>
      <c r="F854" s="61">
        <v>0</v>
      </c>
      <c r="G854" s="61">
        <v>0</v>
      </c>
      <c r="H854" s="61">
        <v>2003.25</v>
      </c>
      <c r="I854" s="61">
        <v>66337.508000000002</v>
      </c>
      <c r="J854" s="63">
        <v>68340.758000000002</v>
      </c>
    </row>
    <row r="855" spans="1:10" x14ac:dyDescent="0.2">
      <c r="A855" s="64">
        <v>850</v>
      </c>
      <c r="B855" s="62">
        <v>23.074999999999999</v>
      </c>
      <c r="C855" s="61">
        <v>18.446538</v>
      </c>
      <c r="D855" s="61">
        <v>0</v>
      </c>
      <c r="E855" s="61">
        <v>0</v>
      </c>
      <c r="F855" s="61">
        <v>0</v>
      </c>
      <c r="G855" s="61">
        <v>0</v>
      </c>
      <c r="H855" s="61">
        <v>1902.25</v>
      </c>
      <c r="I855" s="61">
        <v>59338.906000000003</v>
      </c>
      <c r="J855" s="63">
        <v>61241.156000000003</v>
      </c>
    </row>
    <row r="856" spans="1:10" x14ac:dyDescent="0.2">
      <c r="A856" s="64">
        <v>851</v>
      </c>
      <c r="B856" s="62">
        <v>23.001000000000001</v>
      </c>
      <c r="C856" s="61">
        <v>18.326073000000001</v>
      </c>
      <c r="D856" s="61">
        <v>0</v>
      </c>
      <c r="E856" s="61">
        <v>0</v>
      </c>
      <c r="F856" s="61">
        <v>0</v>
      </c>
      <c r="G856" s="61">
        <v>0</v>
      </c>
      <c r="H856" s="61">
        <v>1812.75</v>
      </c>
      <c r="I856" s="61">
        <v>59731.343000000001</v>
      </c>
      <c r="J856" s="63">
        <v>61544.093000000001</v>
      </c>
    </row>
    <row r="857" spans="1:10" x14ac:dyDescent="0.2">
      <c r="A857" s="64">
        <v>852</v>
      </c>
      <c r="B857" s="62">
        <v>21.7285</v>
      </c>
      <c r="C857" s="61">
        <v>17.3206025</v>
      </c>
      <c r="D857" s="61">
        <v>0</v>
      </c>
      <c r="E857" s="61">
        <v>0</v>
      </c>
      <c r="F857" s="61">
        <v>0</v>
      </c>
      <c r="G857" s="61">
        <v>0</v>
      </c>
      <c r="H857" s="61">
        <v>1749</v>
      </c>
      <c r="I857" s="61">
        <v>55769.264499999997</v>
      </c>
      <c r="J857" s="63">
        <v>57518.264499999997</v>
      </c>
    </row>
    <row r="858" spans="1:10" x14ac:dyDescent="0.2">
      <c r="A858" s="64">
        <v>853</v>
      </c>
      <c r="B858" s="62">
        <v>22.369499999999999</v>
      </c>
      <c r="C858" s="61">
        <v>17.861538500000002</v>
      </c>
      <c r="D858" s="61">
        <v>0</v>
      </c>
      <c r="E858" s="61">
        <v>0</v>
      </c>
      <c r="F858" s="61">
        <v>0</v>
      </c>
      <c r="G858" s="61">
        <v>0</v>
      </c>
      <c r="H858" s="61">
        <v>1974.5</v>
      </c>
      <c r="I858" s="61">
        <v>58649.5075</v>
      </c>
      <c r="J858" s="63">
        <v>60624.0075</v>
      </c>
    </row>
    <row r="859" spans="1:10" x14ac:dyDescent="0.2">
      <c r="A859" s="64">
        <v>854</v>
      </c>
      <c r="B859" s="62">
        <v>22.616</v>
      </c>
      <c r="C859" s="61">
        <v>18.107869999999998</v>
      </c>
      <c r="D859" s="61">
        <v>0</v>
      </c>
      <c r="E859" s="61">
        <v>0</v>
      </c>
      <c r="F859" s="61">
        <v>0</v>
      </c>
      <c r="G859" s="61">
        <v>0</v>
      </c>
      <c r="H859" s="61">
        <v>1596.25</v>
      </c>
      <c r="I859" s="61">
        <v>55715.173499999997</v>
      </c>
      <c r="J859" s="63">
        <v>57311.423499999997</v>
      </c>
    </row>
    <row r="860" spans="1:10" x14ac:dyDescent="0.2">
      <c r="A860" s="64">
        <v>855</v>
      </c>
      <c r="B860" s="62">
        <v>22.863</v>
      </c>
      <c r="C860" s="61">
        <v>18.303726000000001</v>
      </c>
      <c r="D860" s="61">
        <v>0</v>
      </c>
      <c r="E860" s="61">
        <v>0</v>
      </c>
      <c r="F860" s="61">
        <v>0</v>
      </c>
      <c r="G860" s="61">
        <v>0</v>
      </c>
      <c r="H860" s="61">
        <v>1813.75</v>
      </c>
      <c r="I860" s="61">
        <v>57917.002500000002</v>
      </c>
      <c r="J860" s="63">
        <v>59730.752500000002</v>
      </c>
    </row>
    <row r="861" spans="1:10" x14ac:dyDescent="0.2">
      <c r="A861" s="64">
        <v>856</v>
      </c>
      <c r="B861" s="62">
        <v>22.113499999999998</v>
      </c>
      <c r="C861" s="61">
        <v>17.611482500000001</v>
      </c>
      <c r="D861" s="61">
        <v>0</v>
      </c>
      <c r="E861" s="61">
        <v>0</v>
      </c>
      <c r="F861" s="61">
        <v>0</v>
      </c>
      <c r="G861" s="61">
        <v>0</v>
      </c>
      <c r="H861" s="61">
        <v>1906</v>
      </c>
      <c r="I861" s="61">
        <v>57657.156499999997</v>
      </c>
      <c r="J861" s="63">
        <v>59563.156499999997</v>
      </c>
    </row>
    <row r="862" spans="1:10" x14ac:dyDescent="0.2">
      <c r="A862" s="64">
        <v>857</v>
      </c>
      <c r="B862" s="62">
        <v>22.625499999999999</v>
      </c>
      <c r="C862" s="61">
        <v>18.033987499999999</v>
      </c>
      <c r="D862" s="61">
        <v>0</v>
      </c>
      <c r="E862" s="61">
        <v>0</v>
      </c>
      <c r="F862" s="61">
        <v>0</v>
      </c>
      <c r="G862" s="61">
        <v>0</v>
      </c>
      <c r="H862" s="61">
        <v>2004.25</v>
      </c>
      <c r="I862" s="61">
        <v>60050.241499999996</v>
      </c>
      <c r="J862" s="63">
        <v>62054.491499999996</v>
      </c>
    </row>
    <row r="863" spans="1:10" x14ac:dyDescent="0.2">
      <c r="A863" s="64">
        <v>858</v>
      </c>
      <c r="B863" s="62">
        <v>22.215499999999999</v>
      </c>
      <c r="C863" s="61">
        <v>17.6977355</v>
      </c>
      <c r="D863" s="61">
        <v>0</v>
      </c>
      <c r="E863" s="61">
        <v>0</v>
      </c>
      <c r="F863" s="61">
        <v>0</v>
      </c>
      <c r="G863" s="61">
        <v>0</v>
      </c>
      <c r="H863" s="61">
        <v>1851.5</v>
      </c>
      <c r="I863" s="61">
        <v>57277.923000000003</v>
      </c>
      <c r="J863" s="63">
        <v>59129.423000000003</v>
      </c>
    </row>
    <row r="864" spans="1:10" x14ac:dyDescent="0.2">
      <c r="A864" s="64">
        <v>859</v>
      </c>
      <c r="B864" s="62">
        <v>23.463999999999999</v>
      </c>
      <c r="C864" s="61">
        <v>18.749297500000001</v>
      </c>
      <c r="D864" s="61">
        <v>0</v>
      </c>
      <c r="E864" s="61">
        <v>0</v>
      </c>
      <c r="F864" s="61">
        <v>0</v>
      </c>
      <c r="G864" s="61">
        <v>0</v>
      </c>
      <c r="H864" s="61">
        <v>1831.5</v>
      </c>
      <c r="I864" s="61">
        <v>60871.519999999997</v>
      </c>
      <c r="J864" s="63">
        <v>62703.02</v>
      </c>
    </row>
    <row r="865" spans="1:10" x14ac:dyDescent="0.2">
      <c r="A865" s="64">
        <v>860</v>
      </c>
      <c r="B865" s="62">
        <v>23.310500000000001</v>
      </c>
      <c r="C865" s="61">
        <v>18.598413499999999</v>
      </c>
      <c r="D865" s="61">
        <v>0</v>
      </c>
      <c r="E865" s="61">
        <v>0</v>
      </c>
      <c r="F865" s="61">
        <v>0</v>
      </c>
      <c r="G865" s="61">
        <v>0</v>
      </c>
      <c r="H865" s="61">
        <v>1850.5</v>
      </c>
      <c r="I865" s="61">
        <v>60112.548499999997</v>
      </c>
      <c r="J865" s="63">
        <v>61963.048499999997</v>
      </c>
    </row>
    <row r="866" spans="1:10" x14ac:dyDescent="0.2">
      <c r="A866" s="64">
        <v>861</v>
      </c>
      <c r="B866" s="62">
        <v>23.274000000000001</v>
      </c>
      <c r="C866" s="61">
        <v>18.647570999999999</v>
      </c>
      <c r="D866" s="61">
        <v>0</v>
      </c>
      <c r="E866" s="61">
        <v>0</v>
      </c>
      <c r="F866" s="61">
        <v>0</v>
      </c>
      <c r="G866" s="61">
        <v>0</v>
      </c>
      <c r="H866" s="61">
        <v>1703.25</v>
      </c>
      <c r="I866" s="61">
        <v>57553.68</v>
      </c>
      <c r="J866" s="63">
        <v>59256.93</v>
      </c>
    </row>
    <row r="867" spans="1:10" x14ac:dyDescent="0.2">
      <c r="A867" s="64">
        <v>862</v>
      </c>
      <c r="B867" s="62">
        <v>21.663</v>
      </c>
      <c r="C867" s="61">
        <v>17.302590500000001</v>
      </c>
      <c r="D867" s="61">
        <v>0</v>
      </c>
      <c r="E867" s="61">
        <v>0</v>
      </c>
      <c r="F867" s="61">
        <v>0</v>
      </c>
      <c r="G867" s="61">
        <v>0</v>
      </c>
      <c r="H867" s="61">
        <v>1827.75</v>
      </c>
      <c r="I867" s="61">
        <v>54203.667000000001</v>
      </c>
      <c r="J867" s="63">
        <v>56031.417000000001</v>
      </c>
    </row>
    <row r="868" spans="1:10" x14ac:dyDescent="0.2">
      <c r="A868" s="64">
        <v>863</v>
      </c>
      <c r="B868" s="62">
        <v>20.384499999999999</v>
      </c>
      <c r="C868" s="61">
        <v>16.294186499999999</v>
      </c>
      <c r="D868" s="61">
        <v>0</v>
      </c>
      <c r="E868" s="61">
        <v>0</v>
      </c>
      <c r="F868" s="61">
        <v>0</v>
      </c>
      <c r="G868" s="61">
        <v>0</v>
      </c>
      <c r="H868" s="61">
        <v>1735.5</v>
      </c>
      <c r="I868" s="61">
        <v>52377.788500000002</v>
      </c>
      <c r="J868" s="63">
        <v>54113.288500000002</v>
      </c>
    </row>
    <row r="869" spans="1:10" x14ac:dyDescent="0.2">
      <c r="A869" s="64">
        <v>864</v>
      </c>
      <c r="B869" s="62">
        <v>22.229500000000002</v>
      </c>
      <c r="C869" s="61">
        <v>17.763846000000001</v>
      </c>
      <c r="D869" s="61">
        <v>0</v>
      </c>
      <c r="E869" s="61">
        <v>0</v>
      </c>
      <c r="F869" s="61">
        <v>0</v>
      </c>
      <c r="G869" s="61">
        <v>0</v>
      </c>
      <c r="H869" s="61">
        <v>1791.25</v>
      </c>
      <c r="I869" s="61">
        <v>56611.014499999997</v>
      </c>
      <c r="J869" s="63">
        <v>58402.264499999997</v>
      </c>
    </row>
    <row r="870" spans="1:10" x14ac:dyDescent="0.2">
      <c r="A870" s="64">
        <v>865</v>
      </c>
      <c r="B870" s="62">
        <v>22.45</v>
      </c>
      <c r="C870" s="61">
        <v>17.910439</v>
      </c>
      <c r="D870" s="61">
        <v>0</v>
      </c>
      <c r="E870" s="61">
        <v>0</v>
      </c>
      <c r="F870" s="61">
        <v>0</v>
      </c>
      <c r="G870" s="61">
        <v>0</v>
      </c>
      <c r="H870" s="61">
        <v>1913</v>
      </c>
      <c r="I870" s="61">
        <v>57667.667000000001</v>
      </c>
      <c r="J870" s="63">
        <v>59580.667000000001</v>
      </c>
    </row>
    <row r="871" spans="1:10" x14ac:dyDescent="0.2">
      <c r="A871" s="64">
        <v>866</v>
      </c>
      <c r="B871" s="62">
        <v>23.163499999999999</v>
      </c>
      <c r="C871" s="61">
        <v>18.4081595</v>
      </c>
      <c r="D871" s="61">
        <v>0</v>
      </c>
      <c r="E871" s="61">
        <v>0</v>
      </c>
      <c r="F871" s="61">
        <v>0</v>
      </c>
      <c r="G871" s="61">
        <v>0</v>
      </c>
      <c r="H871" s="61">
        <v>1816.5</v>
      </c>
      <c r="I871" s="61">
        <v>61555.392500000002</v>
      </c>
      <c r="J871" s="63">
        <v>63371.892500000002</v>
      </c>
    </row>
    <row r="872" spans="1:10" x14ac:dyDescent="0.2">
      <c r="A872" s="64">
        <v>867</v>
      </c>
      <c r="B872" s="62">
        <v>21.702500000000001</v>
      </c>
      <c r="C872" s="61">
        <v>17.333737500000002</v>
      </c>
      <c r="D872" s="61">
        <v>0</v>
      </c>
      <c r="E872" s="61">
        <v>0</v>
      </c>
      <c r="F872" s="61">
        <v>0</v>
      </c>
      <c r="G872" s="61">
        <v>0</v>
      </c>
      <c r="H872" s="61">
        <v>1823</v>
      </c>
      <c r="I872" s="61">
        <v>54838.673000000003</v>
      </c>
      <c r="J872" s="63">
        <v>56661.673000000003</v>
      </c>
    </row>
    <row r="873" spans="1:10" x14ac:dyDescent="0.2">
      <c r="A873" s="64">
        <v>868</v>
      </c>
      <c r="B873" s="62">
        <v>22.860499999999998</v>
      </c>
      <c r="C873" s="61">
        <v>18.145952000000001</v>
      </c>
      <c r="D873" s="61">
        <v>0</v>
      </c>
      <c r="E873" s="61">
        <v>0</v>
      </c>
      <c r="F873" s="61">
        <v>0</v>
      </c>
      <c r="G873" s="61">
        <v>0</v>
      </c>
      <c r="H873" s="61">
        <v>1955.75</v>
      </c>
      <c r="I873" s="61">
        <v>60564.93</v>
      </c>
      <c r="J873" s="63">
        <v>62520.68</v>
      </c>
    </row>
    <row r="874" spans="1:10" x14ac:dyDescent="0.2">
      <c r="A874" s="64">
        <v>869</v>
      </c>
      <c r="B874" s="62">
        <v>22.062000000000001</v>
      </c>
      <c r="C874" s="61">
        <v>17.581264999999998</v>
      </c>
      <c r="D874" s="61">
        <v>0</v>
      </c>
      <c r="E874" s="61">
        <v>0</v>
      </c>
      <c r="F874" s="61">
        <v>0</v>
      </c>
      <c r="G874" s="61">
        <v>0</v>
      </c>
      <c r="H874" s="61">
        <v>1928.25</v>
      </c>
      <c r="I874" s="61">
        <v>58135.652000000002</v>
      </c>
      <c r="J874" s="63">
        <v>60063.902000000002</v>
      </c>
    </row>
    <row r="875" spans="1:10" x14ac:dyDescent="0.2">
      <c r="A875" s="64">
        <v>870</v>
      </c>
      <c r="B875" s="62">
        <v>21.852499999999999</v>
      </c>
      <c r="C875" s="61">
        <v>17.418150000000001</v>
      </c>
      <c r="D875" s="61">
        <v>0</v>
      </c>
      <c r="E875" s="61">
        <v>0</v>
      </c>
      <c r="F875" s="61">
        <v>0</v>
      </c>
      <c r="G875" s="61">
        <v>0</v>
      </c>
      <c r="H875" s="61">
        <v>2130.25</v>
      </c>
      <c r="I875" s="61">
        <v>58243.563000000002</v>
      </c>
      <c r="J875" s="63">
        <v>60373.813000000002</v>
      </c>
    </row>
    <row r="876" spans="1:10" x14ac:dyDescent="0.2">
      <c r="A876" s="64">
        <v>871</v>
      </c>
      <c r="B876" s="62">
        <v>23.288</v>
      </c>
      <c r="C876" s="61">
        <v>18.476377500000002</v>
      </c>
      <c r="D876" s="61">
        <v>0</v>
      </c>
      <c r="E876" s="61">
        <v>0</v>
      </c>
      <c r="F876" s="61">
        <v>0</v>
      </c>
      <c r="G876" s="61">
        <v>0</v>
      </c>
      <c r="H876" s="61">
        <v>2274.25</v>
      </c>
      <c r="I876" s="61">
        <v>64689.65</v>
      </c>
      <c r="J876" s="63">
        <v>66963.899999999994</v>
      </c>
    </row>
    <row r="877" spans="1:10" x14ac:dyDescent="0.2">
      <c r="A877" s="64">
        <v>872</v>
      </c>
      <c r="B877" s="62">
        <v>21.954999999999998</v>
      </c>
      <c r="C877" s="61">
        <v>17.522376000000001</v>
      </c>
      <c r="D877" s="61">
        <v>0</v>
      </c>
      <c r="E877" s="61">
        <v>0</v>
      </c>
      <c r="F877" s="61">
        <v>0</v>
      </c>
      <c r="G877" s="61">
        <v>0</v>
      </c>
      <c r="H877" s="61">
        <v>2028.5</v>
      </c>
      <c r="I877" s="61">
        <v>56800.718999999997</v>
      </c>
      <c r="J877" s="63">
        <v>58829.218999999997</v>
      </c>
    </row>
    <row r="878" spans="1:10" x14ac:dyDescent="0.2">
      <c r="A878" s="64">
        <v>873</v>
      </c>
      <c r="B878" s="62">
        <v>20.4895</v>
      </c>
      <c r="C878" s="61">
        <v>16.361447999999999</v>
      </c>
      <c r="D878" s="61">
        <v>0</v>
      </c>
      <c r="E878" s="61">
        <v>0</v>
      </c>
      <c r="F878" s="61">
        <v>0</v>
      </c>
      <c r="G878" s="61">
        <v>0</v>
      </c>
      <c r="H878" s="61">
        <v>1842.75</v>
      </c>
      <c r="I878" s="61">
        <v>52257.572500000002</v>
      </c>
      <c r="J878" s="63">
        <v>54100.322500000002</v>
      </c>
    </row>
    <row r="879" spans="1:10" x14ac:dyDescent="0.2">
      <c r="A879" s="64">
        <v>874</v>
      </c>
      <c r="B879" s="62">
        <v>21.957999999999998</v>
      </c>
      <c r="C879" s="61">
        <v>17.564437000000002</v>
      </c>
      <c r="D879" s="61">
        <v>0</v>
      </c>
      <c r="E879" s="61">
        <v>0</v>
      </c>
      <c r="F879" s="61">
        <v>0</v>
      </c>
      <c r="G879" s="61">
        <v>0</v>
      </c>
      <c r="H879" s="61">
        <v>1873.25</v>
      </c>
      <c r="I879" s="61">
        <v>55699.873500000002</v>
      </c>
      <c r="J879" s="63">
        <v>57573.123500000002</v>
      </c>
    </row>
    <row r="880" spans="1:10" x14ac:dyDescent="0.2">
      <c r="A880" s="64">
        <v>875</v>
      </c>
      <c r="B880" s="62">
        <v>23.99</v>
      </c>
      <c r="C880" s="61">
        <v>19.117329000000002</v>
      </c>
      <c r="D880" s="61">
        <v>0</v>
      </c>
      <c r="E880" s="61">
        <v>0</v>
      </c>
      <c r="F880" s="61">
        <v>0</v>
      </c>
      <c r="G880" s="61">
        <v>0</v>
      </c>
      <c r="H880" s="61">
        <v>2017</v>
      </c>
      <c r="I880" s="61">
        <v>62648.201500000003</v>
      </c>
      <c r="J880" s="63">
        <v>64665.201500000003</v>
      </c>
    </row>
    <row r="881" spans="1:10" x14ac:dyDescent="0.2">
      <c r="A881" s="64">
        <v>876</v>
      </c>
      <c r="B881" s="62">
        <v>22.19</v>
      </c>
      <c r="C881" s="61">
        <v>17.685637499999999</v>
      </c>
      <c r="D881" s="61">
        <v>0</v>
      </c>
      <c r="E881" s="61">
        <v>0</v>
      </c>
      <c r="F881" s="61">
        <v>0</v>
      </c>
      <c r="G881" s="61">
        <v>0</v>
      </c>
      <c r="H881" s="61">
        <v>1997.25</v>
      </c>
      <c r="I881" s="61">
        <v>58437.425000000003</v>
      </c>
      <c r="J881" s="63">
        <v>60434.675000000003</v>
      </c>
    </row>
    <row r="882" spans="1:10" x14ac:dyDescent="0.2">
      <c r="A882" s="64">
        <v>877</v>
      </c>
      <c r="B882" s="62">
        <v>21.552</v>
      </c>
      <c r="C882" s="61">
        <v>17.207909000000001</v>
      </c>
      <c r="D882" s="61">
        <v>0</v>
      </c>
      <c r="E882" s="61">
        <v>0</v>
      </c>
      <c r="F882" s="61">
        <v>0</v>
      </c>
      <c r="G882" s="61">
        <v>0</v>
      </c>
      <c r="H882" s="61">
        <v>1844.5</v>
      </c>
      <c r="I882" s="61">
        <v>55068.476999999999</v>
      </c>
      <c r="J882" s="63">
        <v>56912.976999999999</v>
      </c>
    </row>
    <row r="883" spans="1:10" x14ac:dyDescent="0.2">
      <c r="A883" s="64">
        <v>878</v>
      </c>
      <c r="B883" s="62">
        <v>22.782499999999999</v>
      </c>
      <c r="C883" s="61">
        <v>18.207885999999998</v>
      </c>
      <c r="D883" s="61">
        <v>0</v>
      </c>
      <c r="E883" s="61">
        <v>0</v>
      </c>
      <c r="F883" s="61">
        <v>0</v>
      </c>
      <c r="G883" s="61">
        <v>0</v>
      </c>
      <c r="H883" s="61">
        <v>1659.25</v>
      </c>
      <c r="I883" s="61">
        <v>57795.114999999998</v>
      </c>
      <c r="J883" s="63">
        <v>59454.364999999998</v>
      </c>
    </row>
    <row r="884" spans="1:10" x14ac:dyDescent="0.2">
      <c r="A884" s="64">
        <v>879</v>
      </c>
      <c r="B884" s="62">
        <v>23.385000000000002</v>
      </c>
      <c r="C884" s="61">
        <v>18.6813115</v>
      </c>
      <c r="D884" s="61">
        <v>0</v>
      </c>
      <c r="E884" s="61">
        <v>0</v>
      </c>
      <c r="F884" s="61">
        <v>0</v>
      </c>
      <c r="G884" s="61">
        <v>0</v>
      </c>
      <c r="H884" s="61">
        <v>1851.75</v>
      </c>
      <c r="I884" s="61">
        <v>59741.500500000002</v>
      </c>
      <c r="J884" s="63">
        <v>61593.250500000002</v>
      </c>
    </row>
    <row r="885" spans="1:10" x14ac:dyDescent="0.2">
      <c r="A885" s="64">
        <v>880</v>
      </c>
      <c r="B885" s="62">
        <v>22.512499999999999</v>
      </c>
      <c r="C885" s="61">
        <v>18.051459000000101</v>
      </c>
      <c r="D885" s="61">
        <v>0</v>
      </c>
      <c r="E885" s="61">
        <v>0</v>
      </c>
      <c r="F885" s="61">
        <v>0</v>
      </c>
      <c r="G885" s="61">
        <v>0</v>
      </c>
      <c r="H885" s="61">
        <v>1672.75</v>
      </c>
      <c r="I885" s="61">
        <v>55039.217499999999</v>
      </c>
      <c r="J885" s="63">
        <v>56711.967499999999</v>
      </c>
    </row>
    <row r="886" spans="1:10" x14ac:dyDescent="0.2">
      <c r="A886" s="64">
        <v>881</v>
      </c>
      <c r="B886" s="62">
        <v>22.0975</v>
      </c>
      <c r="C886" s="61">
        <v>17.620500499999999</v>
      </c>
      <c r="D886" s="61">
        <v>0</v>
      </c>
      <c r="E886" s="61">
        <v>0</v>
      </c>
      <c r="F886" s="61">
        <v>0</v>
      </c>
      <c r="G886" s="61">
        <v>0</v>
      </c>
      <c r="H886" s="61">
        <v>1778.25</v>
      </c>
      <c r="I886" s="61">
        <v>57609.099499999997</v>
      </c>
      <c r="J886" s="63">
        <v>59387.349499999997</v>
      </c>
    </row>
    <row r="887" spans="1:10" x14ac:dyDescent="0.2">
      <c r="A887" s="64">
        <v>882</v>
      </c>
      <c r="B887" s="62">
        <v>23.824000000000002</v>
      </c>
      <c r="C887" s="61">
        <v>19.035791000000099</v>
      </c>
      <c r="D887" s="61">
        <v>0</v>
      </c>
      <c r="E887" s="61">
        <v>0</v>
      </c>
      <c r="F887" s="61">
        <v>0</v>
      </c>
      <c r="G887" s="61">
        <v>0</v>
      </c>
      <c r="H887" s="61">
        <v>2006.25</v>
      </c>
      <c r="I887" s="61">
        <v>63464.358500000002</v>
      </c>
      <c r="J887" s="63">
        <v>65470.608500000002</v>
      </c>
    </row>
    <row r="888" spans="1:10" x14ac:dyDescent="0.2">
      <c r="A888" s="64">
        <v>883</v>
      </c>
      <c r="B888" s="62">
        <v>22.434000000000001</v>
      </c>
      <c r="C888" s="61">
        <v>17.8451345</v>
      </c>
      <c r="D888" s="61">
        <v>0</v>
      </c>
      <c r="E888" s="61">
        <v>0</v>
      </c>
      <c r="F888" s="61">
        <v>0</v>
      </c>
      <c r="G888" s="61">
        <v>0</v>
      </c>
      <c r="H888" s="61">
        <v>2177.75</v>
      </c>
      <c r="I888" s="61">
        <v>60540.572500000002</v>
      </c>
      <c r="J888" s="63">
        <v>62718.322500000002</v>
      </c>
    </row>
    <row r="889" spans="1:10" x14ac:dyDescent="0.2">
      <c r="A889" s="64">
        <v>884</v>
      </c>
      <c r="B889" s="62">
        <v>24.2135</v>
      </c>
      <c r="C889" s="61">
        <v>19.350807499999998</v>
      </c>
      <c r="D889" s="61">
        <v>0</v>
      </c>
      <c r="E889" s="61">
        <v>0</v>
      </c>
      <c r="F889" s="61">
        <v>0</v>
      </c>
      <c r="G889" s="61">
        <v>0</v>
      </c>
      <c r="H889" s="61">
        <v>1663</v>
      </c>
      <c r="I889" s="61">
        <v>60224.946499999998</v>
      </c>
      <c r="J889" s="63">
        <v>61887.946499999998</v>
      </c>
    </row>
    <row r="890" spans="1:10" x14ac:dyDescent="0.2">
      <c r="A890" s="64">
        <v>885</v>
      </c>
      <c r="B890" s="62">
        <v>21.693999999999999</v>
      </c>
      <c r="C890" s="61">
        <v>17.358614500000002</v>
      </c>
      <c r="D890" s="61">
        <v>0</v>
      </c>
      <c r="E890" s="61">
        <v>0</v>
      </c>
      <c r="F890" s="61">
        <v>0</v>
      </c>
      <c r="G890" s="61">
        <v>0</v>
      </c>
      <c r="H890" s="61">
        <v>1934.25</v>
      </c>
      <c r="I890" s="61">
        <v>55343.512499999997</v>
      </c>
      <c r="J890" s="63">
        <v>57277.762499999997</v>
      </c>
    </row>
    <row r="891" spans="1:10" x14ac:dyDescent="0.2">
      <c r="A891" s="64">
        <v>886</v>
      </c>
      <c r="B891" s="62">
        <v>23.3355</v>
      </c>
      <c r="C891" s="61">
        <v>18.5413405</v>
      </c>
      <c r="D891" s="61">
        <v>0</v>
      </c>
      <c r="E891" s="61">
        <v>0</v>
      </c>
      <c r="F891" s="61">
        <v>0</v>
      </c>
      <c r="G891" s="61">
        <v>0</v>
      </c>
      <c r="H891" s="61">
        <v>1741.25</v>
      </c>
      <c r="I891" s="61">
        <v>59450.434000000001</v>
      </c>
      <c r="J891" s="63">
        <v>61191.684000000001</v>
      </c>
    </row>
    <row r="892" spans="1:10" x14ac:dyDescent="0.2">
      <c r="A892" s="64">
        <v>887</v>
      </c>
      <c r="B892" s="62">
        <v>23.106000000000002</v>
      </c>
      <c r="C892" s="61">
        <v>18.508953500000001</v>
      </c>
      <c r="D892" s="61">
        <v>0</v>
      </c>
      <c r="E892" s="61">
        <v>0</v>
      </c>
      <c r="F892" s="61">
        <v>0</v>
      </c>
      <c r="G892" s="61">
        <v>0</v>
      </c>
      <c r="H892" s="61">
        <v>1818.5</v>
      </c>
      <c r="I892" s="61">
        <v>57312.55</v>
      </c>
      <c r="J892" s="63">
        <v>59131.05</v>
      </c>
    </row>
    <row r="893" spans="1:10" x14ac:dyDescent="0.2">
      <c r="A893" s="64">
        <v>888</v>
      </c>
      <c r="B893" s="62">
        <v>22.954000000000001</v>
      </c>
      <c r="C893" s="61">
        <v>18.321303499999999</v>
      </c>
      <c r="D893" s="61">
        <v>0</v>
      </c>
      <c r="E893" s="61">
        <v>0</v>
      </c>
      <c r="F893" s="61">
        <v>0</v>
      </c>
      <c r="G893" s="61">
        <v>0</v>
      </c>
      <c r="H893" s="61">
        <v>1766.75</v>
      </c>
      <c r="I893" s="61">
        <v>58369.748</v>
      </c>
      <c r="J893" s="63">
        <v>60136.498</v>
      </c>
    </row>
    <row r="894" spans="1:10" x14ac:dyDescent="0.2">
      <c r="A894" s="64">
        <v>889</v>
      </c>
      <c r="B894" s="62">
        <v>21.387</v>
      </c>
      <c r="C894" s="61">
        <v>17.067792499999999</v>
      </c>
      <c r="D894" s="61">
        <v>0</v>
      </c>
      <c r="E894" s="61">
        <v>0</v>
      </c>
      <c r="F894" s="61">
        <v>0</v>
      </c>
      <c r="G894" s="61">
        <v>0</v>
      </c>
      <c r="H894" s="61">
        <v>1794.75</v>
      </c>
      <c r="I894" s="61">
        <v>54003.396999999997</v>
      </c>
      <c r="J894" s="63">
        <v>55798.146999999997</v>
      </c>
    </row>
    <row r="895" spans="1:10" x14ac:dyDescent="0.2">
      <c r="A895" s="64">
        <v>890</v>
      </c>
      <c r="B895" s="62">
        <v>21.891999999999999</v>
      </c>
      <c r="C895" s="61">
        <v>17.455041000000001</v>
      </c>
      <c r="D895" s="61">
        <v>0</v>
      </c>
      <c r="E895" s="61">
        <v>0</v>
      </c>
      <c r="F895" s="61">
        <v>0</v>
      </c>
      <c r="G895" s="61">
        <v>0</v>
      </c>
      <c r="H895" s="61">
        <v>1863</v>
      </c>
      <c r="I895" s="61">
        <v>55558.118999999999</v>
      </c>
      <c r="J895" s="63">
        <v>57421.118999999999</v>
      </c>
    </row>
    <row r="896" spans="1:10" x14ac:dyDescent="0.2">
      <c r="A896" s="64">
        <v>891</v>
      </c>
      <c r="B896" s="62">
        <v>21.9285</v>
      </c>
      <c r="C896" s="61">
        <v>17.509446000000001</v>
      </c>
      <c r="D896" s="61">
        <v>0</v>
      </c>
      <c r="E896" s="61">
        <v>0</v>
      </c>
      <c r="F896" s="61">
        <v>0</v>
      </c>
      <c r="G896" s="61">
        <v>0</v>
      </c>
      <c r="H896" s="61">
        <v>2013.5</v>
      </c>
      <c r="I896" s="61">
        <v>56694.184500000003</v>
      </c>
      <c r="J896" s="63">
        <v>58707.684500000003</v>
      </c>
    </row>
    <row r="897" spans="1:10" x14ac:dyDescent="0.2">
      <c r="A897" s="64">
        <v>892</v>
      </c>
      <c r="B897" s="62">
        <v>22.624500000000001</v>
      </c>
      <c r="C897" s="61">
        <v>18.033930000000002</v>
      </c>
      <c r="D897" s="61">
        <v>0</v>
      </c>
      <c r="E897" s="61">
        <v>0</v>
      </c>
      <c r="F897" s="61">
        <v>0</v>
      </c>
      <c r="G897" s="61">
        <v>0</v>
      </c>
      <c r="H897" s="61">
        <v>1967.75</v>
      </c>
      <c r="I897" s="61">
        <v>59961.318500000001</v>
      </c>
      <c r="J897" s="63">
        <v>61929.068500000001</v>
      </c>
    </row>
    <row r="898" spans="1:10" x14ac:dyDescent="0.2">
      <c r="A898" s="64">
        <v>893</v>
      </c>
      <c r="B898" s="62">
        <v>22.215499999999999</v>
      </c>
      <c r="C898" s="61">
        <v>17.690770000000001</v>
      </c>
      <c r="D898" s="61">
        <v>0</v>
      </c>
      <c r="E898" s="61">
        <v>0</v>
      </c>
      <c r="F898" s="61">
        <v>0</v>
      </c>
      <c r="G898" s="61">
        <v>0</v>
      </c>
      <c r="H898" s="61">
        <v>1901</v>
      </c>
      <c r="I898" s="61">
        <v>57849.514499999997</v>
      </c>
      <c r="J898" s="63">
        <v>59750.514499999997</v>
      </c>
    </row>
    <row r="899" spans="1:10" x14ac:dyDescent="0.2">
      <c r="A899" s="64">
        <v>894</v>
      </c>
      <c r="B899" s="62">
        <v>22.794499999999999</v>
      </c>
      <c r="C899" s="61">
        <v>18.244591</v>
      </c>
      <c r="D899" s="61">
        <v>0</v>
      </c>
      <c r="E899" s="61">
        <v>0</v>
      </c>
      <c r="F899" s="61">
        <v>0</v>
      </c>
      <c r="G899" s="61">
        <v>0</v>
      </c>
      <c r="H899" s="61">
        <v>1726.5</v>
      </c>
      <c r="I899" s="61">
        <v>56402.654999999999</v>
      </c>
      <c r="J899" s="63">
        <v>58129.154999999999</v>
      </c>
    </row>
    <row r="900" spans="1:10" x14ac:dyDescent="0.2">
      <c r="A900" s="64">
        <v>895</v>
      </c>
      <c r="B900" s="62">
        <v>22.915500000000002</v>
      </c>
      <c r="C900" s="61">
        <v>18.336579</v>
      </c>
      <c r="D900" s="61">
        <v>0</v>
      </c>
      <c r="E900" s="61">
        <v>0</v>
      </c>
      <c r="F900" s="61">
        <v>0</v>
      </c>
      <c r="G900" s="61">
        <v>0</v>
      </c>
      <c r="H900" s="61">
        <v>1694.75</v>
      </c>
      <c r="I900" s="61">
        <v>57453.406999999999</v>
      </c>
      <c r="J900" s="63">
        <v>59148.156999999999</v>
      </c>
    </row>
    <row r="901" spans="1:10" x14ac:dyDescent="0.2">
      <c r="A901" s="64">
        <v>896</v>
      </c>
      <c r="B901" s="62">
        <v>22.145499999999998</v>
      </c>
      <c r="C901" s="61">
        <v>17.719160500000001</v>
      </c>
      <c r="D901" s="61">
        <v>0</v>
      </c>
      <c r="E901" s="61">
        <v>0</v>
      </c>
      <c r="F901" s="61">
        <v>0</v>
      </c>
      <c r="G901" s="61">
        <v>0</v>
      </c>
      <c r="H901" s="61">
        <v>1824.5</v>
      </c>
      <c r="I901" s="61">
        <v>56433.032500000001</v>
      </c>
      <c r="J901" s="63">
        <v>58257.532500000001</v>
      </c>
    </row>
    <row r="902" spans="1:10" x14ac:dyDescent="0.2">
      <c r="A902" s="64">
        <v>897</v>
      </c>
      <c r="B902" s="62">
        <v>21.100999999999999</v>
      </c>
      <c r="C902" s="61">
        <v>16.8418545</v>
      </c>
      <c r="D902" s="61">
        <v>0</v>
      </c>
      <c r="E902" s="61">
        <v>0</v>
      </c>
      <c r="F902" s="61">
        <v>0</v>
      </c>
      <c r="G902" s="61">
        <v>0</v>
      </c>
      <c r="H902" s="61">
        <v>1878.75</v>
      </c>
      <c r="I902" s="61">
        <v>54119.084499999997</v>
      </c>
      <c r="J902" s="63">
        <v>55997.834499999997</v>
      </c>
    </row>
    <row r="903" spans="1:10" x14ac:dyDescent="0.2">
      <c r="A903" s="64">
        <v>898</v>
      </c>
      <c r="B903" s="62">
        <v>24.727</v>
      </c>
      <c r="C903" s="61">
        <v>19.747703999999999</v>
      </c>
      <c r="D903" s="61">
        <v>0</v>
      </c>
      <c r="E903" s="61">
        <v>0</v>
      </c>
      <c r="F903" s="61">
        <v>0</v>
      </c>
      <c r="G903" s="61">
        <v>0</v>
      </c>
      <c r="H903" s="61">
        <v>1934</v>
      </c>
      <c r="I903" s="61">
        <v>63737.802499999998</v>
      </c>
      <c r="J903" s="63">
        <v>65671.802500000005</v>
      </c>
    </row>
    <row r="904" spans="1:10" x14ac:dyDescent="0.2">
      <c r="A904" s="64">
        <v>899</v>
      </c>
      <c r="B904" s="62">
        <v>23.092500000000001</v>
      </c>
      <c r="C904" s="61">
        <v>18.43357</v>
      </c>
      <c r="D904" s="61">
        <v>0</v>
      </c>
      <c r="E904" s="61">
        <v>0</v>
      </c>
      <c r="F904" s="61">
        <v>0</v>
      </c>
      <c r="G904" s="61">
        <v>0</v>
      </c>
      <c r="H904" s="61">
        <v>2013.5</v>
      </c>
      <c r="I904" s="61">
        <v>60062.970500000003</v>
      </c>
      <c r="J904" s="63">
        <v>62076.470500000003</v>
      </c>
    </row>
    <row r="905" spans="1:10" x14ac:dyDescent="0.2">
      <c r="A905" s="64">
        <v>900</v>
      </c>
      <c r="B905" s="62">
        <v>22.777000000000001</v>
      </c>
      <c r="C905" s="61">
        <v>18.197049</v>
      </c>
      <c r="D905" s="61">
        <v>0</v>
      </c>
      <c r="E905" s="61">
        <v>0</v>
      </c>
      <c r="F905" s="61">
        <v>0</v>
      </c>
      <c r="G905" s="61">
        <v>0</v>
      </c>
      <c r="H905" s="61">
        <v>1972.75</v>
      </c>
      <c r="I905" s="61">
        <v>58838.02</v>
      </c>
      <c r="J905" s="63">
        <v>60810.77</v>
      </c>
    </row>
    <row r="906" spans="1:10" x14ac:dyDescent="0.2">
      <c r="A906" s="64">
        <v>901</v>
      </c>
      <c r="B906" s="62">
        <v>24.4285</v>
      </c>
      <c r="C906" s="61">
        <v>19.502664500000002</v>
      </c>
      <c r="D906" s="61">
        <v>0</v>
      </c>
      <c r="E906" s="61">
        <v>0</v>
      </c>
      <c r="F906" s="61">
        <v>0</v>
      </c>
      <c r="G906" s="61">
        <v>0</v>
      </c>
      <c r="H906" s="61">
        <v>1852</v>
      </c>
      <c r="I906" s="61">
        <v>61948.3295</v>
      </c>
      <c r="J906" s="63">
        <v>63800.3295</v>
      </c>
    </row>
    <row r="907" spans="1:10" x14ac:dyDescent="0.2">
      <c r="A907" s="64">
        <v>902</v>
      </c>
      <c r="B907" s="62">
        <v>21.696000000000002</v>
      </c>
      <c r="C907" s="61">
        <v>17.337854499999999</v>
      </c>
      <c r="D907" s="61">
        <v>0</v>
      </c>
      <c r="E907" s="61">
        <v>0</v>
      </c>
      <c r="F907" s="61">
        <v>0</v>
      </c>
      <c r="G907" s="61">
        <v>0</v>
      </c>
      <c r="H907" s="61">
        <v>1898</v>
      </c>
      <c r="I907" s="61">
        <v>55154.052499999998</v>
      </c>
      <c r="J907" s="63">
        <v>57052.052499999998</v>
      </c>
    </row>
    <row r="908" spans="1:10" x14ac:dyDescent="0.2">
      <c r="A908" s="64">
        <v>903</v>
      </c>
      <c r="B908" s="62">
        <v>22.648</v>
      </c>
      <c r="C908" s="61">
        <v>18.090243000000001</v>
      </c>
      <c r="D908" s="61">
        <v>0</v>
      </c>
      <c r="E908" s="61">
        <v>0</v>
      </c>
      <c r="F908" s="61">
        <v>0</v>
      </c>
      <c r="G908" s="61">
        <v>0</v>
      </c>
      <c r="H908" s="61">
        <v>1699.5</v>
      </c>
      <c r="I908" s="61">
        <v>56637.23</v>
      </c>
      <c r="J908" s="63">
        <v>58336.73</v>
      </c>
    </row>
    <row r="909" spans="1:10" x14ac:dyDescent="0.2">
      <c r="A909" s="64">
        <v>904</v>
      </c>
      <c r="B909" s="62">
        <v>21.642499999999998</v>
      </c>
      <c r="C909" s="61">
        <v>17.302389999999999</v>
      </c>
      <c r="D909" s="61">
        <v>0</v>
      </c>
      <c r="E909" s="61">
        <v>0</v>
      </c>
      <c r="F909" s="61">
        <v>0</v>
      </c>
      <c r="G909" s="61">
        <v>0</v>
      </c>
      <c r="H909" s="61">
        <v>1656</v>
      </c>
      <c r="I909" s="61">
        <v>53495.974499999997</v>
      </c>
      <c r="J909" s="63">
        <v>55151.974499999997</v>
      </c>
    </row>
    <row r="910" spans="1:10" x14ac:dyDescent="0.2">
      <c r="A910" s="64">
        <v>905</v>
      </c>
      <c r="B910" s="62">
        <v>21.645</v>
      </c>
      <c r="C910" s="61">
        <v>17.282008000000001</v>
      </c>
      <c r="D910" s="61">
        <v>0</v>
      </c>
      <c r="E910" s="61">
        <v>0</v>
      </c>
      <c r="F910" s="61">
        <v>0</v>
      </c>
      <c r="G910" s="61">
        <v>0</v>
      </c>
      <c r="H910" s="61">
        <v>1652</v>
      </c>
      <c r="I910" s="61">
        <v>54329.19</v>
      </c>
      <c r="J910" s="63">
        <v>55981.19</v>
      </c>
    </row>
    <row r="911" spans="1:10" x14ac:dyDescent="0.2">
      <c r="A911" s="64">
        <v>906</v>
      </c>
      <c r="B911" s="62">
        <v>24.168500000000002</v>
      </c>
      <c r="C911" s="61">
        <v>19.241051500000001</v>
      </c>
      <c r="D911" s="61">
        <v>0</v>
      </c>
      <c r="E911" s="61">
        <v>0</v>
      </c>
      <c r="F911" s="61">
        <v>0</v>
      </c>
      <c r="G911" s="61">
        <v>0</v>
      </c>
      <c r="H911" s="61">
        <v>2010.5</v>
      </c>
      <c r="I911" s="61">
        <v>63783.048499999997</v>
      </c>
      <c r="J911" s="63">
        <v>65793.548500000004</v>
      </c>
    </row>
    <row r="912" spans="1:10" x14ac:dyDescent="0.2">
      <c r="A912" s="64">
        <v>907</v>
      </c>
      <c r="B912" s="62">
        <v>22.885000000000002</v>
      </c>
      <c r="C912" s="61">
        <v>18.310140499999999</v>
      </c>
      <c r="D912" s="61">
        <v>0</v>
      </c>
      <c r="E912" s="61">
        <v>0</v>
      </c>
      <c r="F912" s="61">
        <v>0</v>
      </c>
      <c r="G912" s="61">
        <v>0</v>
      </c>
      <c r="H912" s="61">
        <v>1754.75</v>
      </c>
      <c r="I912" s="61">
        <v>57319.404499999997</v>
      </c>
      <c r="J912" s="63">
        <v>59074.154499999997</v>
      </c>
    </row>
    <row r="913" spans="1:10" x14ac:dyDescent="0.2">
      <c r="A913" s="64">
        <v>908</v>
      </c>
      <c r="B913" s="62">
        <v>24.448499999999999</v>
      </c>
      <c r="C913" s="61">
        <v>19.541295000000002</v>
      </c>
      <c r="D913" s="61">
        <v>0</v>
      </c>
      <c r="E913" s="61">
        <v>0</v>
      </c>
      <c r="F913" s="61">
        <v>0</v>
      </c>
      <c r="G913" s="61">
        <v>0</v>
      </c>
      <c r="H913" s="61">
        <v>1855.5</v>
      </c>
      <c r="I913" s="61">
        <v>61768.843000000001</v>
      </c>
      <c r="J913" s="63">
        <v>63624.343000000001</v>
      </c>
    </row>
    <row r="914" spans="1:10" x14ac:dyDescent="0.2">
      <c r="A914" s="64">
        <v>909</v>
      </c>
      <c r="B914" s="62">
        <v>22.373999999999999</v>
      </c>
      <c r="C914" s="61">
        <v>17.720995500000001</v>
      </c>
      <c r="D914" s="61">
        <v>0</v>
      </c>
      <c r="E914" s="61">
        <v>0</v>
      </c>
      <c r="F914" s="61">
        <v>0</v>
      </c>
      <c r="G914" s="61">
        <v>0</v>
      </c>
      <c r="H914" s="61">
        <v>1827.25</v>
      </c>
      <c r="I914" s="61">
        <v>60034.430999999997</v>
      </c>
      <c r="J914" s="63">
        <v>61861.680999999997</v>
      </c>
    </row>
    <row r="915" spans="1:10" x14ac:dyDescent="0.2">
      <c r="A915" s="64">
        <v>910</v>
      </c>
      <c r="B915" s="62">
        <v>23.169499999999999</v>
      </c>
      <c r="C915" s="61">
        <v>18.469470999999999</v>
      </c>
      <c r="D915" s="61">
        <v>0</v>
      </c>
      <c r="E915" s="61">
        <v>0</v>
      </c>
      <c r="F915" s="61">
        <v>0</v>
      </c>
      <c r="G915" s="61">
        <v>0</v>
      </c>
      <c r="H915" s="61">
        <v>1848.25</v>
      </c>
      <c r="I915" s="61">
        <v>59039.726999999999</v>
      </c>
      <c r="J915" s="63">
        <v>60887.976999999999</v>
      </c>
    </row>
    <row r="916" spans="1:10" x14ac:dyDescent="0.2">
      <c r="A916" s="64">
        <v>911</v>
      </c>
      <c r="B916" s="62">
        <v>22.821999999999999</v>
      </c>
      <c r="C916" s="61">
        <v>18.202518000000001</v>
      </c>
      <c r="D916" s="61">
        <v>0</v>
      </c>
      <c r="E916" s="61">
        <v>0</v>
      </c>
      <c r="F916" s="61">
        <v>0</v>
      </c>
      <c r="G916" s="61">
        <v>0</v>
      </c>
      <c r="H916" s="61">
        <v>1863.25</v>
      </c>
      <c r="I916" s="61">
        <v>58813.756999999998</v>
      </c>
      <c r="J916" s="63">
        <v>60677.006999999998</v>
      </c>
    </row>
    <row r="917" spans="1:10" x14ac:dyDescent="0.2">
      <c r="A917" s="64">
        <v>912</v>
      </c>
      <c r="B917" s="62">
        <v>22.398</v>
      </c>
      <c r="C917" s="61">
        <v>17.920240499999998</v>
      </c>
      <c r="D917" s="61">
        <v>0</v>
      </c>
      <c r="E917" s="61">
        <v>0</v>
      </c>
      <c r="F917" s="61">
        <v>0</v>
      </c>
      <c r="G917" s="61">
        <v>0</v>
      </c>
      <c r="H917" s="61">
        <v>1605.75</v>
      </c>
      <c r="I917" s="61">
        <v>54779.802000000003</v>
      </c>
      <c r="J917" s="63">
        <v>56385.552000000003</v>
      </c>
    </row>
    <row r="918" spans="1:10" x14ac:dyDescent="0.2">
      <c r="A918" s="64">
        <v>913</v>
      </c>
      <c r="B918" s="62">
        <v>21.829000000000001</v>
      </c>
      <c r="C918" s="61">
        <v>17.442035499999999</v>
      </c>
      <c r="D918" s="61">
        <v>0</v>
      </c>
      <c r="E918" s="61">
        <v>0</v>
      </c>
      <c r="F918" s="61">
        <v>0</v>
      </c>
      <c r="G918" s="61">
        <v>0</v>
      </c>
      <c r="H918" s="61">
        <v>1645</v>
      </c>
      <c r="I918" s="61">
        <v>54187.432000000001</v>
      </c>
      <c r="J918" s="63">
        <v>55832.432000000001</v>
      </c>
    </row>
    <row r="919" spans="1:10" x14ac:dyDescent="0.2">
      <c r="A919" s="64">
        <v>914</v>
      </c>
      <c r="B919" s="62">
        <v>22.837</v>
      </c>
      <c r="C919" s="61">
        <v>18.250727000000001</v>
      </c>
      <c r="D919" s="61">
        <v>0</v>
      </c>
      <c r="E919" s="61">
        <v>0</v>
      </c>
      <c r="F919" s="61">
        <v>0</v>
      </c>
      <c r="G919" s="61">
        <v>0</v>
      </c>
      <c r="H919" s="61">
        <v>1898</v>
      </c>
      <c r="I919" s="61">
        <v>59047.253499999999</v>
      </c>
      <c r="J919" s="63">
        <v>60945.253499999999</v>
      </c>
    </row>
    <row r="920" spans="1:10" x14ac:dyDescent="0.2">
      <c r="A920" s="64">
        <v>915</v>
      </c>
      <c r="B920" s="62">
        <v>22.332000000000001</v>
      </c>
      <c r="C920" s="61">
        <v>17.831344000000001</v>
      </c>
      <c r="D920" s="61">
        <v>0</v>
      </c>
      <c r="E920" s="61">
        <v>0</v>
      </c>
      <c r="F920" s="61">
        <v>0</v>
      </c>
      <c r="G920" s="61">
        <v>0</v>
      </c>
      <c r="H920" s="61">
        <v>1928</v>
      </c>
      <c r="I920" s="61">
        <v>57391.087</v>
      </c>
      <c r="J920" s="63">
        <v>59319.087</v>
      </c>
    </row>
    <row r="921" spans="1:10" x14ac:dyDescent="0.2">
      <c r="A921" s="64">
        <v>916</v>
      </c>
      <c r="B921" s="62">
        <v>22.7395</v>
      </c>
      <c r="C921" s="61">
        <v>18.112281500000002</v>
      </c>
      <c r="D921" s="61">
        <v>0</v>
      </c>
      <c r="E921" s="61">
        <v>0</v>
      </c>
      <c r="F921" s="61">
        <v>0</v>
      </c>
      <c r="G921" s="61">
        <v>0</v>
      </c>
      <c r="H921" s="61">
        <v>1933.75</v>
      </c>
      <c r="I921" s="61">
        <v>59226.830999999998</v>
      </c>
      <c r="J921" s="63">
        <v>61160.580999999998</v>
      </c>
    </row>
    <row r="922" spans="1:10" x14ac:dyDescent="0.2">
      <c r="A922" s="64">
        <v>917</v>
      </c>
      <c r="B922" s="62">
        <v>22.940999999999999</v>
      </c>
      <c r="C922" s="61">
        <v>18.3459085</v>
      </c>
      <c r="D922" s="61">
        <v>0</v>
      </c>
      <c r="E922" s="61">
        <v>0</v>
      </c>
      <c r="F922" s="61">
        <v>0</v>
      </c>
      <c r="G922" s="61">
        <v>0</v>
      </c>
      <c r="H922" s="61">
        <v>1926.5</v>
      </c>
      <c r="I922" s="61">
        <v>59262.326000000001</v>
      </c>
      <c r="J922" s="63">
        <v>61188.826000000001</v>
      </c>
    </row>
    <row r="923" spans="1:10" x14ac:dyDescent="0.2">
      <c r="A923" s="64">
        <v>918</v>
      </c>
      <c r="B923" s="62">
        <v>22.003499999999999</v>
      </c>
      <c r="C923" s="61">
        <v>17.618362000000001</v>
      </c>
      <c r="D923" s="61">
        <v>0</v>
      </c>
      <c r="E923" s="61">
        <v>0</v>
      </c>
      <c r="F923" s="61">
        <v>0</v>
      </c>
      <c r="G923" s="61">
        <v>0</v>
      </c>
      <c r="H923" s="61">
        <v>1656</v>
      </c>
      <c r="I923" s="61">
        <v>53869.000999999997</v>
      </c>
      <c r="J923" s="63">
        <v>55525.000999999997</v>
      </c>
    </row>
    <row r="924" spans="1:10" x14ac:dyDescent="0.2">
      <c r="A924" s="64">
        <v>919</v>
      </c>
      <c r="B924" s="62">
        <v>22.413499999999999</v>
      </c>
      <c r="C924" s="61">
        <v>17.876557999999999</v>
      </c>
      <c r="D924" s="61">
        <v>0</v>
      </c>
      <c r="E924" s="61">
        <v>0</v>
      </c>
      <c r="F924" s="61">
        <v>0</v>
      </c>
      <c r="G924" s="61">
        <v>0</v>
      </c>
      <c r="H924" s="61">
        <v>1689.25</v>
      </c>
      <c r="I924" s="61">
        <v>55820.279499999997</v>
      </c>
      <c r="J924" s="63">
        <v>57509.529499999997</v>
      </c>
    </row>
    <row r="925" spans="1:10" x14ac:dyDescent="0.2">
      <c r="A925" s="64">
        <v>920</v>
      </c>
      <c r="B925" s="62">
        <v>22.544</v>
      </c>
      <c r="C925" s="61">
        <v>17.982573500000001</v>
      </c>
      <c r="D925" s="61">
        <v>0</v>
      </c>
      <c r="E925" s="61">
        <v>0</v>
      </c>
      <c r="F925" s="61">
        <v>0</v>
      </c>
      <c r="G925" s="61">
        <v>0</v>
      </c>
      <c r="H925" s="61">
        <v>1672.75</v>
      </c>
      <c r="I925" s="61">
        <v>57546.773000000001</v>
      </c>
      <c r="J925" s="63">
        <v>59219.523000000001</v>
      </c>
    </row>
    <row r="926" spans="1:10" x14ac:dyDescent="0.2">
      <c r="A926" s="64">
        <v>921</v>
      </c>
      <c r="B926" s="62">
        <v>21.994499999999999</v>
      </c>
      <c r="C926" s="61">
        <v>17.562227</v>
      </c>
      <c r="D926" s="61">
        <v>0</v>
      </c>
      <c r="E926" s="61">
        <v>0</v>
      </c>
      <c r="F926" s="61">
        <v>0</v>
      </c>
      <c r="G926" s="61">
        <v>0</v>
      </c>
      <c r="H926" s="61">
        <v>1838.5</v>
      </c>
      <c r="I926" s="61">
        <v>55428.280500000001</v>
      </c>
      <c r="J926" s="63">
        <v>57266.780500000001</v>
      </c>
    </row>
    <row r="927" spans="1:10" x14ac:dyDescent="0.2">
      <c r="A927" s="64">
        <v>922</v>
      </c>
      <c r="B927" s="62">
        <v>26.067</v>
      </c>
      <c r="C927" s="61">
        <v>20.795377999999999</v>
      </c>
      <c r="D927" s="61">
        <v>0</v>
      </c>
      <c r="E927" s="61">
        <v>0</v>
      </c>
      <c r="F927" s="61">
        <v>0</v>
      </c>
      <c r="G927" s="61">
        <v>0</v>
      </c>
      <c r="H927" s="61">
        <v>1980</v>
      </c>
      <c r="I927" s="61">
        <v>68255.591499999995</v>
      </c>
      <c r="J927" s="63">
        <v>70235.591499999995</v>
      </c>
    </row>
    <row r="928" spans="1:10" x14ac:dyDescent="0.2">
      <c r="A928" s="64">
        <v>923</v>
      </c>
      <c r="B928" s="62">
        <v>23.96</v>
      </c>
      <c r="C928" s="61">
        <v>19.192359</v>
      </c>
      <c r="D928" s="61">
        <v>0</v>
      </c>
      <c r="E928" s="61">
        <v>0</v>
      </c>
      <c r="F928" s="61">
        <v>0</v>
      </c>
      <c r="G928" s="61">
        <v>0</v>
      </c>
      <c r="H928" s="61">
        <v>1925.25</v>
      </c>
      <c r="I928" s="61">
        <v>61135.495000000003</v>
      </c>
      <c r="J928" s="63">
        <v>63060.745000000003</v>
      </c>
    </row>
    <row r="929" spans="1:10" x14ac:dyDescent="0.2">
      <c r="A929" s="64">
        <v>924</v>
      </c>
      <c r="B929" s="62">
        <v>22.048500000000001</v>
      </c>
      <c r="C929" s="61">
        <v>17.572635500000001</v>
      </c>
      <c r="D929" s="61">
        <v>0</v>
      </c>
      <c r="E929" s="61">
        <v>0</v>
      </c>
      <c r="F929" s="61">
        <v>0</v>
      </c>
      <c r="G929" s="61">
        <v>0</v>
      </c>
      <c r="H929" s="61">
        <v>1803.5</v>
      </c>
      <c r="I929" s="61">
        <v>56340.8465</v>
      </c>
      <c r="J929" s="63">
        <v>58144.3465</v>
      </c>
    </row>
    <row r="930" spans="1:10" x14ac:dyDescent="0.2">
      <c r="A930" s="64">
        <v>925</v>
      </c>
      <c r="B930" s="62">
        <v>21.4755</v>
      </c>
      <c r="C930" s="61">
        <v>17.1783085</v>
      </c>
      <c r="D930" s="61">
        <v>0</v>
      </c>
      <c r="E930" s="61">
        <v>0</v>
      </c>
      <c r="F930" s="61">
        <v>0</v>
      </c>
      <c r="G930" s="61">
        <v>0</v>
      </c>
      <c r="H930" s="61">
        <v>1924.25</v>
      </c>
      <c r="I930" s="61">
        <v>54910.424500000001</v>
      </c>
      <c r="J930" s="63">
        <v>56834.674500000001</v>
      </c>
    </row>
    <row r="931" spans="1:10" x14ac:dyDescent="0.2">
      <c r="A931" s="64">
        <v>926</v>
      </c>
      <c r="B931" s="62">
        <v>22.765999999999998</v>
      </c>
      <c r="C931" s="61">
        <v>18.182528000000001</v>
      </c>
      <c r="D931" s="61">
        <v>0</v>
      </c>
      <c r="E931" s="61">
        <v>0</v>
      </c>
      <c r="F931" s="61">
        <v>0</v>
      </c>
      <c r="G931" s="61">
        <v>0</v>
      </c>
      <c r="H931" s="61">
        <v>1732.75</v>
      </c>
      <c r="I931" s="61">
        <v>56457.1</v>
      </c>
      <c r="J931" s="63">
        <v>58189.85</v>
      </c>
    </row>
    <row r="932" spans="1:10" x14ac:dyDescent="0.2">
      <c r="A932" s="64">
        <v>927</v>
      </c>
      <c r="B932" s="62">
        <v>23.345500000000001</v>
      </c>
      <c r="C932" s="61">
        <v>18.619712499999999</v>
      </c>
      <c r="D932" s="61">
        <v>0</v>
      </c>
      <c r="E932" s="61">
        <v>0</v>
      </c>
      <c r="F932" s="61">
        <v>0</v>
      </c>
      <c r="G932" s="61">
        <v>0</v>
      </c>
      <c r="H932" s="61">
        <v>2045</v>
      </c>
      <c r="I932" s="61">
        <v>61554.313999999998</v>
      </c>
      <c r="J932" s="63">
        <v>63599.313999999998</v>
      </c>
    </row>
    <row r="933" spans="1:10" x14ac:dyDescent="0.2">
      <c r="A933" s="64">
        <v>928</v>
      </c>
      <c r="B933" s="62">
        <v>21.666499999999999</v>
      </c>
      <c r="C933" s="61">
        <v>17.3093605</v>
      </c>
      <c r="D933" s="61">
        <v>0</v>
      </c>
      <c r="E933" s="61">
        <v>0</v>
      </c>
      <c r="F933" s="61">
        <v>0</v>
      </c>
      <c r="G933" s="61">
        <v>0</v>
      </c>
      <c r="H933" s="61">
        <v>1845.5</v>
      </c>
      <c r="I933" s="61">
        <v>56403.195500000002</v>
      </c>
      <c r="J933" s="63">
        <v>58248.695500000002</v>
      </c>
    </row>
    <row r="934" spans="1:10" x14ac:dyDescent="0.2">
      <c r="A934" s="64">
        <v>929</v>
      </c>
      <c r="B934" s="62">
        <v>23.0915</v>
      </c>
      <c r="C934" s="61">
        <v>18.396563</v>
      </c>
      <c r="D934" s="61">
        <v>0</v>
      </c>
      <c r="E934" s="61">
        <v>0</v>
      </c>
      <c r="F934" s="61">
        <v>0</v>
      </c>
      <c r="G934" s="61">
        <v>0</v>
      </c>
      <c r="H934" s="61">
        <v>1691.5</v>
      </c>
      <c r="I934" s="61">
        <v>58808.77</v>
      </c>
      <c r="J934" s="63">
        <v>60500.27</v>
      </c>
    </row>
    <row r="935" spans="1:10" x14ac:dyDescent="0.2">
      <c r="A935" s="64">
        <v>930</v>
      </c>
      <c r="B935" s="62">
        <v>22.6295</v>
      </c>
      <c r="C935" s="61">
        <v>18.011410000000001</v>
      </c>
      <c r="D935" s="61">
        <v>0</v>
      </c>
      <c r="E935" s="61">
        <v>0</v>
      </c>
      <c r="F935" s="61">
        <v>0</v>
      </c>
      <c r="G935" s="61">
        <v>0</v>
      </c>
      <c r="H935" s="61">
        <v>1857.75</v>
      </c>
      <c r="I935" s="61">
        <v>58669.334499999997</v>
      </c>
      <c r="J935" s="63">
        <v>60527.084499999997</v>
      </c>
    </row>
    <row r="936" spans="1:10" x14ac:dyDescent="0.2">
      <c r="A936" s="64">
        <v>931</v>
      </c>
      <c r="B936" s="62">
        <v>22.151499999999999</v>
      </c>
      <c r="C936" s="61">
        <v>17.6918775</v>
      </c>
      <c r="D936" s="61">
        <v>0</v>
      </c>
      <c r="E936" s="61">
        <v>0</v>
      </c>
      <c r="F936" s="61">
        <v>0</v>
      </c>
      <c r="G936" s="61">
        <v>0</v>
      </c>
      <c r="H936" s="61">
        <v>1989</v>
      </c>
      <c r="I936" s="61">
        <v>58173.364500000003</v>
      </c>
      <c r="J936" s="63">
        <v>60162.364500000003</v>
      </c>
    </row>
    <row r="937" spans="1:10" x14ac:dyDescent="0.2">
      <c r="A937" s="64">
        <v>932</v>
      </c>
      <c r="B937" s="62">
        <v>22.375</v>
      </c>
      <c r="C937" s="61">
        <v>17.859108500000001</v>
      </c>
      <c r="D937" s="61">
        <v>0</v>
      </c>
      <c r="E937" s="61">
        <v>0</v>
      </c>
      <c r="F937" s="61">
        <v>0</v>
      </c>
      <c r="G937" s="61">
        <v>0</v>
      </c>
      <c r="H937" s="61">
        <v>1859.25</v>
      </c>
      <c r="I937" s="61">
        <v>57423.307999999997</v>
      </c>
      <c r="J937" s="63">
        <v>59282.557999999997</v>
      </c>
    </row>
    <row r="938" spans="1:10" x14ac:dyDescent="0.2">
      <c r="A938" s="64">
        <v>933</v>
      </c>
      <c r="B938" s="62">
        <v>25.279</v>
      </c>
      <c r="C938" s="61">
        <v>20.167546999999999</v>
      </c>
      <c r="D938" s="61">
        <v>0</v>
      </c>
      <c r="E938" s="61">
        <v>0</v>
      </c>
      <c r="F938" s="61">
        <v>0</v>
      </c>
      <c r="G938" s="61">
        <v>0</v>
      </c>
      <c r="H938" s="61">
        <v>2101.75</v>
      </c>
      <c r="I938" s="61">
        <v>68341.161999999997</v>
      </c>
      <c r="J938" s="63">
        <v>70442.911999999997</v>
      </c>
    </row>
    <row r="939" spans="1:10" x14ac:dyDescent="0.2">
      <c r="A939" s="64">
        <v>934</v>
      </c>
      <c r="B939" s="62">
        <v>22.389500000000002</v>
      </c>
      <c r="C939" s="61">
        <v>17.906302499999999</v>
      </c>
      <c r="D939" s="61">
        <v>0</v>
      </c>
      <c r="E939" s="61">
        <v>0</v>
      </c>
      <c r="F939" s="61">
        <v>0</v>
      </c>
      <c r="G939" s="61">
        <v>0</v>
      </c>
      <c r="H939" s="61">
        <v>2000.25</v>
      </c>
      <c r="I939" s="61">
        <v>57443.286</v>
      </c>
      <c r="J939" s="63">
        <v>59443.536</v>
      </c>
    </row>
    <row r="940" spans="1:10" x14ac:dyDescent="0.2">
      <c r="A940" s="64">
        <v>935</v>
      </c>
      <c r="B940" s="62">
        <v>24.3445</v>
      </c>
      <c r="C940" s="61">
        <v>19.4490315</v>
      </c>
      <c r="D940" s="61">
        <v>0</v>
      </c>
      <c r="E940" s="61">
        <v>0</v>
      </c>
      <c r="F940" s="61">
        <v>0</v>
      </c>
      <c r="G940" s="61">
        <v>0</v>
      </c>
      <c r="H940" s="61">
        <v>1914.75</v>
      </c>
      <c r="I940" s="61">
        <v>63101.313000000002</v>
      </c>
      <c r="J940" s="63">
        <v>65016.063000000002</v>
      </c>
    </row>
    <row r="941" spans="1:10" x14ac:dyDescent="0.2">
      <c r="A941" s="64">
        <v>936</v>
      </c>
      <c r="B941" s="62">
        <v>23.260999999999999</v>
      </c>
      <c r="C941" s="61">
        <v>18.572223999999999</v>
      </c>
      <c r="D941" s="61">
        <v>0</v>
      </c>
      <c r="E941" s="61">
        <v>0</v>
      </c>
      <c r="F941" s="61">
        <v>0</v>
      </c>
      <c r="G941" s="61">
        <v>0</v>
      </c>
      <c r="H941" s="61">
        <v>2003.25</v>
      </c>
      <c r="I941" s="61">
        <v>60589.717499999999</v>
      </c>
      <c r="J941" s="63">
        <v>62592.967499999999</v>
      </c>
    </row>
    <row r="942" spans="1:10" x14ac:dyDescent="0.2">
      <c r="A942" s="64">
        <v>937</v>
      </c>
      <c r="B942" s="62">
        <v>22.298500000000001</v>
      </c>
      <c r="C942" s="61">
        <v>17.855224</v>
      </c>
      <c r="D942" s="61">
        <v>0</v>
      </c>
      <c r="E942" s="61">
        <v>0</v>
      </c>
      <c r="F942" s="61">
        <v>0</v>
      </c>
      <c r="G942" s="61">
        <v>0</v>
      </c>
      <c r="H942" s="61">
        <v>1850</v>
      </c>
      <c r="I942" s="61">
        <v>56456.6705</v>
      </c>
      <c r="J942" s="63">
        <v>58306.6705</v>
      </c>
    </row>
    <row r="943" spans="1:10" x14ac:dyDescent="0.2">
      <c r="A943" s="64">
        <v>938</v>
      </c>
      <c r="B943" s="62">
        <v>23.725000000000001</v>
      </c>
      <c r="C943" s="61">
        <v>18.977433000000001</v>
      </c>
      <c r="D943" s="61">
        <v>0</v>
      </c>
      <c r="E943" s="61">
        <v>0</v>
      </c>
      <c r="F943" s="61">
        <v>0</v>
      </c>
      <c r="G943" s="61">
        <v>0</v>
      </c>
      <c r="H943" s="61">
        <v>1963.25</v>
      </c>
      <c r="I943" s="61">
        <v>61058.9355</v>
      </c>
      <c r="J943" s="63">
        <v>63022.1855</v>
      </c>
    </row>
    <row r="944" spans="1:10" x14ac:dyDescent="0.2">
      <c r="A944" s="64">
        <v>939</v>
      </c>
      <c r="B944" s="62">
        <v>22.0855</v>
      </c>
      <c r="C944" s="61">
        <v>17.653950500000001</v>
      </c>
      <c r="D944" s="61">
        <v>0</v>
      </c>
      <c r="E944" s="61">
        <v>0</v>
      </c>
      <c r="F944" s="61">
        <v>0</v>
      </c>
      <c r="G944" s="61">
        <v>0</v>
      </c>
      <c r="H944" s="61">
        <v>1935.75</v>
      </c>
      <c r="I944" s="61">
        <v>57358.389499999997</v>
      </c>
      <c r="J944" s="63">
        <v>59294.139499999997</v>
      </c>
    </row>
    <row r="945" spans="1:10" x14ac:dyDescent="0.2">
      <c r="A945" s="64">
        <v>940</v>
      </c>
      <c r="B945" s="62">
        <v>21.343</v>
      </c>
      <c r="C945" s="61">
        <v>17.052744000000001</v>
      </c>
      <c r="D945" s="61">
        <v>0</v>
      </c>
      <c r="E945" s="61">
        <v>0</v>
      </c>
      <c r="F945" s="61">
        <v>0</v>
      </c>
      <c r="G945" s="61">
        <v>0</v>
      </c>
      <c r="H945" s="61">
        <v>1766</v>
      </c>
      <c r="I945" s="61">
        <v>53364.495999999999</v>
      </c>
      <c r="J945" s="63">
        <v>55130.495999999999</v>
      </c>
    </row>
    <row r="946" spans="1:10" x14ac:dyDescent="0.2">
      <c r="A946" s="64">
        <v>941</v>
      </c>
      <c r="B946" s="62">
        <v>23.172999999999998</v>
      </c>
      <c r="C946" s="61">
        <v>18.442663499999998</v>
      </c>
      <c r="D946" s="61">
        <v>0</v>
      </c>
      <c r="E946" s="61">
        <v>0</v>
      </c>
      <c r="F946" s="61">
        <v>0</v>
      </c>
      <c r="G946" s="61">
        <v>0</v>
      </c>
      <c r="H946" s="61">
        <v>1939.25</v>
      </c>
      <c r="I946" s="61">
        <v>60044.133500000004</v>
      </c>
      <c r="J946" s="63">
        <v>61983.383500000004</v>
      </c>
    </row>
    <row r="947" spans="1:10" x14ac:dyDescent="0.2">
      <c r="A947" s="64">
        <v>942</v>
      </c>
      <c r="B947" s="62">
        <v>24.197500000000002</v>
      </c>
      <c r="C947" s="61">
        <v>19.378945000000101</v>
      </c>
      <c r="D947" s="61">
        <v>0</v>
      </c>
      <c r="E947" s="61">
        <v>0</v>
      </c>
      <c r="F947" s="61">
        <v>0</v>
      </c>
      <c r="G947" s="61">
        <v>0</v>
      </c>
      <c r="H947" s="61">
        <v>1641.25</v>
      </c>
      <c r="I947" s="61">
        <v>60063.741499999996</v>
      </c>
      <c r="J947" s="63">
        <v>61704.991499999996</v>
      </c>
    </row>
    <row r="948" spans="1:10" x14ac:dyDescent="0.2">
      <c r="A948" s="64">
        <v>943</v>
      </c>
      <c r="B948" s="62">
        <v>22.923500000000001</v>
      </c>
      <c r="C948" s="61">
        <v>18.328858499999999</v>
      </c>
      <c r="D948" s="61">
        <v>0</v>
      </c>
      <c r="E948" s="61">
        <v>0</v>
      </c>
      <c r="F948" s="61">
        <v>0</v>
      </c>
      <c r="G948" s="61">
        <v>0</v>
      </c>
      <c r="H948" s="61">
        <v>1872.5</v>
      </c>
      <c r="I948" s="61">
        <v>58782.550999999999</v>
      </c>
      <c r="J948" s="63">
        <v>60655.050999999999</v>
      </c>
    </row>
    <row r="949" spans="1:10" x14ac:dyDescent="0.2">
      <c r="A949" s="64">
        <v>944</v>
      </c>
      <c r="B949" s="62">
        <v>22.826000000000001</v>
      </c>
      <c r="C949" s="61">
        <v>18.218964</v>
      </c>
      <c r="D949" s="61">
        <v>0</v>
      </c>
      <c r="E949" s="61">
        <v>0</v>
      </c>
      <c r="F949" s="61">
        <v>0</v>
      </c>
      <c r="G949" s="61">
        <v>0</v>
      </c>
      <c r="H949" s="61">
        <v>1777.25</v>
      </c>
      <c r="I949" s="61">
        <v>57932.164499999999</v>
      </c>
      <c r="J949" s="63">
        <v>59709.414499999999</v>
      </c>
    </row>
    <row r="950" spans="1:10" x14ac:dyDescent="0.2">
      <c r="A950" s="64">
        <v>945</v>
      </c>
      <c r="B950" s="62">
        <v>23.462499999999999</v>
      </c>
      <c r="C950" s="61">
        <v>18.6698275</v>
      </c>
      <c r="D950" s="61">
        <v>0</v>
      </c>
      <c r="E950" s="61">
        <v>0</v>
      </c>
      <c r="F950" s="61">
        <v>0</v>
      </c>
      <c r="G950" s="61">
        <v>0</v>
      </c>
      <c r="H950" s="61">
        <v>2060.5</v>
      </c>
      <c r="I950" s="61">
        <v>63427.035000000003</v>
      </c>
      <c r="J950" s="63">
        <v>65487.535000000003</v>
      </c>
    </row>
    <row r="951" spans="1:10" x14ac:dyDescent="0.2">
      <c r="A951" s="64">
        <v>946</v>
      </c>
      <c r="B951" s="62">
        <v>23.0275</v>
      </c>
      <c r="C951" s="61">
        <v>18.353171</v>
      </c>
      <c r="D951" s="61">
        <v>0</v>
      </c>
      <c r="E951" s="61">
        <v>0</v>
      </c>
      <c r="F951" s="61">
        <v>0</v>
      </c>
      <c r="G951" s="61">
        <v>0</v>
      </c>
      <c r="H951" s="61">
        <v>1803.5</v>
      </c>
      <c r="I951" s="61">
        <v>59175.815499999997</v>
      </c>
      <c r="J951" s="63">
        <v>60979.315499999997</v>
      </c>
    </row>
    <row r="952" spans="1:10" x14ac:dyDescent="0.2">
      <c r="A952" s="64">
        <v>947</v>
      </c>
      <c r="B952" s="62">
        <v>20.247499999999999</v>
      </c>
      <c r="C952" s="61">
        <v>16.178457999999999</v>
      </c>
      <c r="D952" s="61">
        <v>0</v>
      </c>
      <c r="E952" s="61">
        <v>0</v>
      </c>
      <c r="F952" s="61">
        <v>0</v>
      </c>
      <c r="G952" s="61">
        <v>0</v>
      </c>
      <c r="H952" s="61">
        <v>1805.75</v>
      </c>
      <c r="I952" s="61">
        <v>51748.330999999998</v>
      </c>
      <c r="J952" s="63">
        <v>53554.080999999998</v>
      </c>
    </row>
    <row r="953" spans="1:10" x14ac:dyDescent="0.2">
      <c r="A953" s="64">
        <v>948</v>
      </c>
      <c r="B953" s="62">
        <v>21.769500000000001</v>
      </c>
      <c r="C953" s="61">
        <v>17.412884999999999</v>
      </c>
      <c r="D953" s="61">
        <v>0</v>
      </c>
      <c r="E953" s="61">
        <v>0</v>
      </c>
      <c r="F953" s="61">
        <v>0</v>
      </c>
      <c r="G953" s="61">
        <v>0</v>
      </c>
      <c r="H953" s="61">
        <v>1660.25</v>
      </c>
      <c r="I953" s="61">
        <v>53235.280500000001</v>
      </c>
      <c r="J953" s="63">
        <v>54895.530500000001</v>
      </c>
    </row>
    <row r="954" spans="1:10" x14ac:dyDescent="0.2">
      <c r="A954" s="64">
        <v>949</v>
      </c>
      <c r="B954" s="62">
        <v>22.962</v>
      </c>
      <c r="C954" s="61">
        <v>18.332551500000001</v>
      </c>
      <c r="D954" s="61">
        <v>0</v>
      </c>
      <c r="E954" s="61">
        <v>0</v>
      </c>
      <c r="F954" s="61">
        <v>0</v>
      </c>
      <c r="G954" s="61">
        <v>0</v>
      </c>
      <c r="H954" s="61">
        <v>1846.25</v>
      </c>
      <c r="I954" s="61">
        <v>58928.285499999998</v>
      </c>
      <c r="J954" s="63">
        <v>60774.535499999998</v>
      </c>
    </row>
    <row r="955" spans="1:10" x14ac:dyDescent="0.2">
      <c r="A955" s="64">
        <v>950</v>
      </c>
      <c r="B955" s="62">
        <v>23.0045</v>
      </c>
      <c r="C955" s="61">
        <v>18.328148000000098</v>
      </c>
      <c r="D955" s="61">
        <v>0</v>
      </c>
      <c r="E955" s="61">
        <v>0</v>
      </c>
      <c r="F955" s="61">
        <v>0</v>
      </c>
      <c r="G955" s="61">
        <v>0</v>
      </c>
      <c r="H955" s="61">
        <v>1928.25</v>
      </c>
      <c r="I955" s="61">
        <v>59857.226999999999</v>
      </c>
      <c r="J955" s="63">
        <v>61785.476999999999</v>
      </c>
    </row>
    <row r="956" spans="1:10" x14ac:dyDescent="0.2">
      <c r="A956" s="64">
        <v>951</v>
      </c>
      <c r="B956" s="62">
        <v>21.9815</v>
      </c>
      <c r="C956" s="61">
        <v>17.581295999999998</v>
      </c>
      <c r="D956" s="61">
        <v>0</v>
      </c>
      <c r="E956" s="61">
        <v>0</v>
      </c>
      <c r="F956" s="61">
        <v>0</v>
      </c>
      <c r="G956" s="61">
        <v>0</v>
      </c>
      <c r="H956" s="61">
        <v>1853.25</v>
      </c>
      <c r="I956" s="61">
        <v>55724.451999999997</v>
      </c>
      <c r="J956" s="63">
        <v>57577.701999999997</v>
      </c>
    </row>
    <row r="957" spans="1:10" x14ac:dyDescent="0.2">
      <c r="A957" s="64">
        <v>952</v>
      </c>
      <c r="B957" s="62">
        <v>23.213000000000001</v>
      </c>
      <c r="C957" s="61">
        <v>18.5522375</v>
      </c>
      <c r="D957" s="61">
        <v>0</v>
      </c>
      <c r="E957" s="61">
        <v>0</v>
      </c>
      <c r="F957" s="61">
        <v>0</v>
      </c>
      <c r="G957" s="61">
        <v>0</v>
      </c>
      <c r="H957" s="61">
        <v>1899.5</v>
      </c>
      <c r="I957" s="61">
        <v>59210.6895</v>
      </c>
      <c r="J957" s="63">
        <v>61110.1895</v>
      </c>
    </row>
    <row r="958" spans="1:10" x14ac:dyDescent="0.2">
      <c r="A958" s="64">
        <v>953</v>
      </c>
      <c r="B958" s="62">
        <v>22.092500000000001</v>
      </c>
      <c r="C958" s="61">
        <v>17.6273485</v>
      </c>
      <c r="D958" s="61">
        <v>0</v>
      </c>
      <c r="E958" s="61">
        <v>0</v>
      </c>
      <c r="F958" s="61">
        <v>0</v>
      </c>
      <c r="G958" s="61">
        <v>0</v>
      </c>
      <c r="H958" s="61">
        <v>1787.5</v>
      </c>
      <c r="I958" s="61">
        <v>55953.98</v>
      </c>
      <c r="J958" s="63">
        <v>57741.48</v>
      </c>
    </row>
    <row r="959" spans="1:10" x14ac:dyDescent="0.2">
      <c r="A959" s="64">
        <v>954</v>
      </c>
      <c r="B959" s="62">
        <v>21.872</v>
      </c>
      <c r="C959" s="61">
        <v>17.4781765</v>
      </c>
      <c r="D959" s="61">
        <v>0</v>
      </c>
      <c r="E959" s="61">
        <v>0</v>
      </c>
      <c r="F959" s="61">
        <v>0</v>
      </c>
      <c r="G959" s="61">
        <v>0</v>
      </c>
      <c r="H959" s="61">
        <v>1907.5</v>
      </c>
      <c r="I959" s="61">
        <v>56396.150500000003</v>
      </c>
      <c r="J959" s="63">
        <v>58303.650500000003</v>
      </c>
    </row>
    <row r="960" spans="1:10" x14ac:dyDescent="0.2">
      <c r="A960" s="64">
        <v>955</v>
      </c>
      <c r="B960" s="62">
        <v>22.3535</v>
      </c>
      <c r="C960" s="61">
        <v>17.834944499999999</v>
      </c>
      <c r="D960" s="61">
        <v>0</v>
      </c>
      <c r="E960" s="61">
        <v>0</v>
      </c>
      <c r="F960" s="61">
        <v>0</v>
      </c>
      <c r="G960" s="61">
        <v>0</v>
      </c>
      <c r="H960" s="61">
        <v>1857.25</v>
      </c>
      <c r="I960" s="61">
        <v>57746.6685</v>
      </c>
      <c r="J960" s="63">
        <v>59603.9185</v>
      </c>
    </row>
    <row r="961" spans="1:10" x14ac:dyDescent="0.2">
      <c r="A961" s="64">
        <v>956</v>
      </c>
      <c r="B961" s="62">
        <v>23.336500000000001</v>
      </c>
      <c r="C961" s="61">
        <v>18.633683999999999</v>
      </c>
      <c r="D961" s="61">
        <v>0</v>
      </c>
      <c r="E961" s="61">
        <v>0</v>
      </c>
      <c r="F961" s="61">
        <v>0</v>
      </c>
      <c r="G961" s="61">
        <v>0</v>
      </c>
      <c r="H961" s="61">
        <v>1911</v>
      </c>
      <c r="I961" s="61">
        <v>60361.580499999996</v>
      </c>
      <c r="J961" s="63">
        <v>62272.580499999996</v>
      </c>
    </row>
    <row r="962" spans="1:10" x14ac:dyDescent="0.2">
      <c r="A962" s="64">
        <v>957</v>
      </c>
      <c r="B962" s="62">
        <v>22.869499999999999</v>
      </c>
      <c r="C962" s="61">
        <v>18.259677</v>
      </c>
      <c r="D962" s="61">
        <v>0</v>
      </c>
      <c r="E962" s="61">
        <v>0</v>
      </c>
      <c r="F962" s="61">
        <v>0</v>
      </c>
      <c r="G962" s="61">
        <v>0</v>
      </c>
      <c r="H962" s="61">
        <v>1655.25</v>
      </c>
      <c r="I962" s="61">
        <v>56597.557000000001</v>
      </c>
      <c r="J962" s="63">
        <v>58252.807000000001</v>
      </c>
    </row>
    <row r="963" spans="1:10" x14ac:dyDescent="0.2">
      <c r="A963" s="64">
        <v>958</v>
      </c>
      <c r="B963" s="62">
        <v>21.634499999999999</v>
      </c>
      <c r="C963" s="61">
        <v>17.2656575</v>
      </c>
      <c r="D963" s="61">
        <v>0</v>
      </c>
      <c r="E963" s="61">
        <v>0</v>
      </c>
      <c r="F963" s="61">
        <v>0</v>
      </c>
      <c r="G963" s="61">
        <v>0</v>
      </c>
      <c r="H963" s="61">
        <v>1831.5</v>
      </c>
      <c r="I963" s="61">
        <v>55216.75</v>
      </c>
      <c r="J963" s="63">
        <v>57048.25</v>
      </c>
    </row>
    <row r="964" spans="1:10" x14ac:dyDescent="0.2">
      <c r="A964" s="64">
        <v>959</v>
      </c>
      <c r="B964" s="62">
        <v>22.262499999999999</v>
      </c>
      <c r="C964" s="61">
        <v>17.731153500000001</v>
      </c>
      <c r="D964" s="61">
        <v>0</v>
      </c>
      <c r="E964" s="61">
        <v>0</v>
      </c>
      <c r="F964" s="61">
        <v>0</v>
      </c>
      <c r="G964" s="61">
        <v>0</v>
      </c>
      <c r="H964" s="61">
        <v>1799.75</v>
      </c>
      <c r="I964" s="61">
        <v>57383.161500000002</v>
      </c>
      <c r="J964" s="63">
        <v>59182.911500000002</v>
      </c>
    </row>
    <row r="965" spans="1:10" x14ac:dyDescent="0.2">
      <c r="A965" s="64">
        <v>960</v>
      </c>
      <c r="B965" s="62">
        <v>23.438500000000001</v>
      </c>
      <c r="C965" s="61">
        <v>18.685568</v>
      </c>
      <c r="D965" s="61">
        <v>0</v>
      </c>
      <c r="E965" s="61">
        <v>0</v>
      </c>
      <c r="F965" s="61">
        <v>0</v>
      </c>
      <c r="G965" s="61">
        <v>0</v>
      </c>
      <c r="H965" s="61">
        <v>1785.75</v>
      </c>
      <c r="I965" s="61">
        <v>60390.75</v>
      </c>
      <c r="J965" s="63">
        <v>62176.5</v>
      </c>
    </row>
    <row r="966" spans="1:10" x14ac:dyDescent="0.2">
      <c r="A966" s="64">
        <v>961</v>
      </c>
      <c r="B966" s="62">
        <v>21.873999999999999</v>
      </c>
      <c r="C966" s="61">
        <v>17.495636999999999</v>
      </c>
      <c r="D966" s="61">
        <v>0</v>
      </c>
      <c r="E966" s="61">
        <v>0</v>
      </c>
      <c r="F966" s="61">
        <v>0</v>
      </c>
      <c r="G966" s="61">
        <v>0</v>
      </c>
      <c r="H966" s="61">
        <v>1630.25</v>
      </c>
      <c r="I966" s="61">
        <v>53187.826000000001</v>
      </c>
      <c r="J966" s="63">
        <v>54818.076000000001</v>
      </c>
    </row>
    <row r="967" spans="1:10" x14ac:dyDescent="0.2">
      <c r="A967" s="64">
        <v>962</v>
      </c>
      <c r="B967" s="62">
        <v>22.187000000000001</v>
      </c>
      <c r="C967" s="61">
        <v>17.7044265</v>
      </c>
      <c r="D967" s="61">
        <v>0</v>
      </c>
      <c r="E967" s="61">
        <v>0</v>
      </c>
      <c r="F967" s="61">
        <v>0</v>
      </c>
      <c r="G967" s="61">
        <v>0</v>
      </c>
      <c r="H967" s="61">
        <v>1979</v>
      </c>
      <c r="I967" s="61">
        <v>58270.535499999998</v>
      </c>
      <c r="J967" s="63">
        <v>60249.535499999998</v>
      </c>
    </row>
    <row r="968" spans="1:10" x14ac:dyDescent="0.2">
      <c r="A968" s="64">
        <v>963</v>
      </c>
      <c r="B968" s="62">
        <v>22.393000000000001</v>
      </c>
      <c r="C968" s="61">
        <v>17.920137499999999</v>
      </c>
      <c r="D968" s="61">
        <v>0</v>
      </c>
      <c r="E968" s="61">
        <v>0</v>
      </c>
      <c r="F968" s="61">
        <v>0</v>
      </c>
      <c r="G968" s="61">
        <v>0</v>
      </c>
      <c r="H968" s="61">
        <v>1900.5</v>
      </c>
      <c r="I968" s="61">
        <v>57721.728000000003</v>
      </c>
      <c r="J968" s="63">
        <v>59622.228000000003</v>
      </c>
    </row>
    <row r="969" spans="1:10" x14ac:dyDescent="0.2">
      <c r="A969" s="64">
        <v>964</v>
      </c>
      <c r="B969" s="62">
        <v>23.921500000000002</v>
      </c>
      <c r="C969" s="61">
        <v>19.083139500000001</v>
      </c>
      <c r="D969" s="61">
        <v>0</v>
      </c>
      <c r="E969" s="61">
        <v>0</v>
      </c>
      <c r="F969" s="61">
        <v>0</v>
      </c>
      <c r="G969" s="61">
        <v>0</v>
      </c>
      <c r="H969" s="61">
        <v>1929.75</v>
      </c>
      <c r="I969" s="61">
        <v>62570.022499999999</v>
      </c>
      <c r="J969" s="63">
        <v>64499.772499999999</v>
      </c>
    </row>
    <row r="970" spans="1:10" x14ac:dyDescent="0.2">
      <c r="A970" s="64">
        <v>965</v>
      </c>
      <c r="B970" s="62">
        <v>21.774999999999999</v>
      </c>
      <c r="C970" s="61">
        <v>17.379204999999999</v>
      </c>
      <c r="D970" s="61">
        <v>0</v>
      </c>
      <c r="E970" s="61">
        <v>0</v>
      </c>
      <c r="F970" s="61">
        <v>0</v>
      </c>
      <c r="G970" s="61">
        <v>0</v>
      </c>
      <c r="H970" s="61">
        <v>1915.75</v>
      </c>
      <c r="I970" s="61">
        <v>55630.866499999996</v>
      </c>
      <c r="J970" s="63">
        <v>57546.616499999996</v>
      </c>
    </row>
    <row r="971" spans="1:10" x14ac:dyDescent="0.2">
      <c r="A971" s="64">
        <v>966</v>
      </c>
      <c r="B971" s="62">
        <v>22.3415</v>
      </c>
      <c r="C971" s="61">
        <v>17.796854</v>
      </c>
      <c r="D971" s="61">
        <v>0</v>
      </c>
      <c r="E971" s="61">
        <v>0</v>
      </c>
      <c r="F971" s="61">
        <v>0</v>
      </c>
      <c r="G971" s="61">
        <v>0</v>
      </c>
      <c r="H971" s="61">
        <v>1997.5</v>
      </c>
      <c r="I971" s="61">
        <v>59584.981</v>
      </c>
      <c r="J971" s="63">
        <v>61582.481</v>
      </c>
    </row>
    <row r="972" spans="1:10" x14ac:dyDescent="0.2">
      <c r="A972" s="64">
        <v>967</v>
      </c>
      <c r="B972" s="62">
        <v>22.924499999999998</v>
      </c>
      <c r="C972" s="61">
        <v>18.23077</v>
      </c>
      <c r="D972" s="61">
        <v>0</v>
      </c>
      <c r="E972" s="61">
        <v>0</v>
      </c>
      <c r="F972" s="61">
        <v>0</v>
      </c>
      <c r="G972" s="61">
        <v>0</v>
      </c>
      <c r="H972" s="61">
        <v>1909.5</v>
      </c>
      <c r="I972" s="61">
        <v>60340.919500000004</v>
      </c>
      <c r="J972" s="63">
        <v>62250.419500000004</v>
      </c>
    </row>
    <row r="973" spans="1:10" x14ac:dyDescent="0.2">
      <c r="A973" s="64">
        <v>968</v>
      </c>
      <c r="B973" s="62">
        <v>23.920500000000001</v>
      </c>
      <c r="C973" s="61">
        <v>19.1120965</v>
      </c>
      <c r="D973" s="61">
        <v>0</v>
      </c>
      <c r="E973" s="61">
        <v>0</v>
      </c>
      <c r="F973" s="61">
        <v>0</v>
      </c>
      <c r="G973" s="61">
        <v>0</v>
      </c>
      <c r="H973" s="61">
        <v>1886.5</v>
      </c>
      <c r="I973" s="61">
        <v>61198.385000000002</v>
      </c>
      <c r="J973" s="63">
        <v>63084.885000000002</v>
      </c>
    </row>
    <row r="974" spans="1:10" x14ac:dyDescent="0.2">
      <c r="A974" s="64">
        <v>969</v>
      </c>
      <c r="B974" s="62">
        <v>22.3445</v>
      </c>
      <c r="C974" s="61">
        <v>17.810894000000001</v>
      </c>
      <c r="D974" s="61">
        <v>0</v>
      </c>
      <c r="E974" s="61">
        <v>0</v>
      </c>
      <c r="F974" s="61">
        <v>0</v>
      </c>
      <c r="G974" s="61">
        <v>0</v>
      </c>
      <c r="H974" s="61">
        <v>1658.5</v>
      </c>
      <c r="I974" s="61">
        <v>57288.356500000002</v>
      </c>
      <c r="J974" s="63">
        <v>58946.856500000002</v>
      </c>
    </row>
    <row r="975" spans="1:10" x14ac:dyDescent="0.2">
      <c r="A975" s="64">
        <v>970</v>
      </c>
      <c r="B975" s="62">
        <v>23.552499999999998</v>
      </c>
      <c r="C975" s="61">
        <v>18.875767</v>
      </c>
      <c r="D975" s="61">
        <v>0</v>
      </c>
      <c r="E975" s="61">
        <v>0</v>
      </c>
      <c r="F975" s="61">
        <v>0</v>
      </c>
      <c r="G975" s="61">
        <v>0</v>
      </c>
      <c r="H975" s="61">
        <v>1815.75</v>
      </c>
      <c r="I975" s="61">
        <v>58872.57</v>
      </c>
      <c r="J975" s="63">
        <v>60688.32</v>
      </c>
    </row>
    <row r="976" spans="1:10" x14ac:dyDescent="0.2">
      <c r="A976" s="64">
        <v>971</v>
      </c>
      <c r="B976" s="62">
        <v>22.335999999999999</v>
      </c>
      <c r="C976" s="61">
        <v>17.862195499999999</v>
      </c>
      <c r="D976" s="61">
        <v>0</v>
      </c>
      <c r="E976" s="61">
        <v>0</v>
      </c>
      <c r="F976" s="61">
        <v>0</v>
      </c>
      <c r="G976" s="61">
        <v>0</v>
      </c>
      <c r="H976" s="61">
        <v>1902</v>
      </c>
      <c r="I976" s="61">
        <v>56899.523000000001</v>
      </c>
      <c r="J976" s="63">
        <v>58801.523000000001</v>
      </c>
    </row>
    <row r="977" spans="1:10" x14ac:dyDescent="0.2">
      <c r="A977" s="64">
        <v>972</v>
      </c>
      <c r="B977" s="62">
        <v>23.295999999999999</v>
      </c>
      <c r="C977" s="61">
        <v>18.590588499999999</v>
      </c>
      <c r="D977" s="61">
        <v>0</v>
      </c>
      <c r="E977" s="61">
        <v>0</v>
      </c>
      <c r="F977" s="61">
        <v>0</v>
      </c>
      <c r="G977" s="61">
        <v>0</v>
      </c>
      <c r="H977" s="61">
        <v>1859.75</v>
      </c>
      <c r="I977" s="61">
        <v>59407.169000000002</v>
      </c>
      <c r="J977" s="63">
        <v>61266.919000000002</v>
      </c>
    </row>
    <row r="978" spans="1:10" x14ac:dyDescent="0.2">
      <c r="A978" s="64">
        <v>973</v>
      </c>
      <c r="B978" s="62">
        <v>22.802499999999998</v>
      </c>
      <c r="C978" s="61">
        <v>18.171645000000002</v>
      </c>
      <c r="D978" s="61">
        <v>0</v>
      </c>
      <c r="E978" s="61">
        <v>0</v>
      </c>
      <c r="F978" s="61">
        <v>0</v>
      </c>
      <c r="G978" s="61">
        <v>0</v>
      </c>
      <c r="H978" s="61">
        <v>1956.75</v>
      </c>
      <c r="I978" s="61">
        <v>60708.463499999998</v>
      </c>
      <c r="J978" s="63">
        <v>62665.213499999998</v>
      </c>
    </row>
    <row r="979" spans="1:10" x14ac:dyDescent="0.2">
      <c r="A979" s="64">
        <v>974</v>
      </c>
      <c r="B979" s="62">
        <v>23.736000000000001</v>
      </c>
      <c r="C979" s="61">
        <v>18.9835235</v>
      </c>
      <c r="D979" s="61">
        <v>0</v>
      </c>
      <c r="E979" s="61">
        <v>0</v>
      </c>
      <c r="F979" s="61">
        <v>0</v>
      </c>
      <c r="G979" s="61">
        <v>0</v>
      </c>
      <c r="H979" s="61">
        <v>1726.5</v>
      </c>
      <c r="I979" s="61">
        <v>59129.260499999997</v>
      </c>
      <c r="J979" s="63">
        <v>60855.760499999997</v>
      </c>
    </row>
    <row r="980" spans="1:10" x14ac:dyDescent="0.2">
      <c r="A980" s="64">
        <v>975</v>
      </c>
      <c r="B980" s="62">
        <v>23.360499999999998</v>
      </c>
      <c r="C980" s="61">
        <v>18.6981775</v>
      </c>
      <c r="D980" s="61">
        <v>0</v>
      </c>
      <c r="E980" s="61">
        <v>0</v>
      </c>
      <c r="F980" s="61">
        <v>0</v>
      </c>
      <c r="G980" s="61">
        <v>0</v>
      </c>
      <c r="H980" s="61">
        <v>1814.25</v>
      </c>
      <c r="I980" s="61">
        <v>58273.147499999999</v>
      </c>
      <c r="J980" s="63">
        <v>60087.397499999999</v>
      </c>
    </row>
    <row r="981" spans="1:10" x14ac:dyDescent="0.2">
      <c r="A981" s="64">
        <v>976</v>
      </c>
      <c r="B981" s="62">
        <v>23.094999999999999</v>
      </c>
      <c r="C981" s="61">
        <v>18.444984000000002</v>
      </c>
      <c r="D981" s="61">
        <v>0</v>
      </c>
      <c r="E981" s="61">
        <v>0</v>
      </c>
      <c r="F981" s="61">
        <v>0</v>
      </c>
      <c r="G981" s="61">
        <v>0</v>
      </c>
      <c r="H981" s="61">
        <v>1645.5</v>
      </c>
      <c r="I981" s="61">
        <v>58104.288</v>
      </c>
      <c r="J981" s="63">
        <v>59749.788</v>
      </c>
    </row>
    <row r="982" spans="1:10" x14ac:dyDescent="0.2">
      <c r="A982" s="64">
        <v>977</v>
      </c>
      <c r="B982" s="62">
        <v>22.678000000000001</v>
      </c>
      <c r="C982" s="61">
        <v>18.139476500000001</v>
      </c>
      <c r="D982" s="61">
        <v>0</v>
      </c>
      <c r="E982" s="61">
        <v>0</v>
      </c>
      <c r="F982" s="61">
        <v>0</v>
      </c>
      <c r="G982" s="61">
        <v>0</v>
      </c>
      <c r="H982" s="61">
        <v>1769.5</v>
      </c>
      <c r="I982" s="61">
        <v>56900.908499999998</v>
      </c>
      <c r="J982" s="63">
        <v>58670.408499999998</v>
      </c>
    </row>
    <row r="983" spans="1:10" x14ac:dyDescent="0.2">
      <c r="A983" s="64">
        <v>978</v>
      </c>
      <c r="B983" s="62">
        <v>21.7775</v>
      </c>
      <c r="C983" s="61">
        <v>17.413345</v>
      </c>
      <c r="D983" s="61">
        <v>0</v>
      </c>
      <c r="E983" s="61">
        <v>0</v>
      </c>
      <c r="F983" s="61">
        <v>0</v>
      </c>
      <c r="G983" s="61">
        <v>0</v>
      </c>
      <c r="H983" s="61">
        <v>1807.5</v>
      </c>
      <c r="I983" s="61">
        <v>54954.783000000003</v>
      </c>
      <c r="J983" s="63">
        <v>56762.283000000003</v>
      </c>
    </row>
    <row r="984" spans="1:10" x14ac:dyDescent="0.2">
      <c r="A984" s="64">
        <v>979</v>
      </c>
      <c r="B984" s="62">
        <v>24.1005</v>
      </c>
      <c r="C984" s="61">
        <v>19.196536500000001</v>
      </c>
      <c r="D984" s="61">
        <v>0</v>
      </c>
      <c r="E984" s="61">
        <v>0</v>
      </c>
      <c r="F984" s="61">
        <v>0</v>
      </c>
      <c r="G984" s="61">
        <v>0</v>
      </c>
      <c r="H984" s="61">
        <v>1824.75</v>
      </c>
      <c r="I984" s="61">
        <v>63074.417999999998</v>
      </c>
      <c r="J984" s="63">
        <v>64899.167999999998</v>
      </c>
    </row>
    <row r="985" spans="1:10" x14ac:dyDescent="0.2">
      <c r="A985" s="64">
        <v>980</v>
      </c>
      <c r="B985" s="62">
        <v>22.751999999999999</v>
      </c>
      <c r="C985" s="61">
        <v>18.085622999999998</v>
      </c>
      <c r="D985" s="61">
        <v>0</v>
      </c>
      <c r="E985" s="61">
        <v>0</v>
      </c>
      <c r="F985" s="61">
        <v>0</v>
      </c>
      <c r="G985" s="61">
        <v>0</v>
      </c>
      <c r="H985" s="61">
        <v>1936.5</v>
      </c>
      <c r="I985" s="61">
        <v>61249.318500000001</v>
      </c>
      <c r="J985" s="63">
        <v>63185.818500000001</v>
      </c>
    </row>
    <row r="986" spans="1:10" x14ac:dyDescent="0.2">
      <c r="A986" s="64">
        <v>981</v>
      </c>
      <c r="B986" s="62">
        <v>22.318999999999999</v>
      </c>
      <c r="C986" s="61">
        <v>17.855475500000001</v>
      </c>
      <c r="D986" s="61">
        <v>0</v>
      </c>
      <c r="E986" s="61">
        <v>0</v>
      </c>
      <c r="F986" s="61">
        <v>0</v>
      </c>
      <c r="G986" s="61">
        <v>0</v>
      </c>
      <c r="H986" s="61">
        <v>1765</v>
      </c>
      <c r="I986" s="61">
        <v>55312.464500000002</v>
      </c>
      <c r="J986" s="63">
        <v>57077.464500000002</v>
      </c>
    </row>
    <row r="987" spans="1:10" x14ac:dyDescent="0.2">
      <c r="A987" s="64">
        <v>982</v>
      </c>
      <c r="B987" s="62">
        <v>22.773</v>
      </c>
      <c r="C987" s="61">
        <v>18.133433499999999</v>
      </c>
      <c r="D987" s="61">
        <v>0</v>
      </c>
      <c r="E987" s="61">
        <v>0</v>
      </c>
      <c r="F987" s="61">
        <v>0</v>
      </c>
      <c r="G987" s="61">
        <v>0</v>
      </c>
      <c r="H987" s="61">
        <v>1871</v>
      </c>
      <c r="I987" s="61">
        <v>59734.105499999998</v>
      </c>
      <c r="J987" s="63">
        <v>61605.105499999998</v>
      </c>
    </row>
    <row r="988" spans="1:10" x14ac:dyDescent="0.2">
      <c r="A988" s="64">
        <v>983</v>
      </c>
      <c r="B988" s="62">
        <v>22.636500000000002</v>
      </c>
      <c r="C988" s="61">
        <v>18.069088499999999</v>
      </c>
      <c r="D988" s="61">
        <v>0</v>
      </c>
      <c r="E988" s="61">
        <v>0</v>
      </c>
      <c r="F988" s="61">
        <v>0</v>
      </c>
      <c r="G988" s="61">
        <v>0</v>
      </c>
      <c r="H988" s="61">
        <v>1773</v>
      </c>
      <c r="I988" s="61">
        <v>57211.366000000002</v>
      </c>
      <c r="J988" s="63">
        <v>58984.366000000002</v>
      </c>
    </row>
    <row r="989" spans="1:10" x14ac:dyDescent="0.2">
      <c r="A989" s="64">
        <v>984</v>
      </c>
      <c r="B989" s="62">
        <v>23.760999999999999</v>
      </c>
      <c r="C989" s="61">
        <v>18.970267</v>
      </c>
      <c r="D989" s="61">
        <v>0</v>
      </c>
      <c r="E989" s="61">
        <v>0</v>
      </c>
      <c r="F989" s="61">
        <v>0</v>
      </c>
      <c r="G989" s="61">
        <v>0</v>
      </c>
      <c r="H989" s="61">
        <v>1882</v>
      </c>
      <c r="I989" s="61">
        <v>60293.623</v>
      </c>
      <c r="J989" s="63">
        <v>62175.623</v>
      </c>
    </row>
    <row r="990" spans="1:10" x14ac:dyDescent="0.2">
      <c r="A990" s="64">
        <v>985</v>
      </c>
      <c r="B990" s="62">
        <v>22.872499999999999</v>
      </c>
      <c r="C990" s="61">
        <v>18.285558999999999</v>
      </c>
      <c r="D990" s="61">
        <v>0</v>
      </c>
      <c r="E990" s="61">
        <v>0</v>
      </c>
      <c r="F990" s="61">
        <v>0</v>
      </c>
      <c r="G990" s="61">
        <v>0</v>
      </c>
      <c r="H990" s="61">
        <v>1932.75</v>
      </c>
      <c r="I990" s="61">
        <v>59185.351999999999</v>
      </c>
      <c r="J990" s="63">
        <v>61118.101999999999</v>
      </c>
    </row>
    <row r="991" spans="1:10" x14ac:dyDescent="0.2">
      <c r="A991" s="64">
        <v>986</v>
      </c>
      <c r="B991" s="62">
        <v>22.389500000000002</v>
      </c>
      <c r="C991" s="61">
        <v>17.892244000000002</v>
      </c>
      <c r="D991" s="61">
        <v>0</v>
      </c>
      <c r="E991" s="61">
        <v>0</v>
      </c>
      <c r="F991" s="61">
        <v>0</v>
      </c>
      <c r="G991" s="61">
        <v>0</v>
      </c>
      <c r="H991" s="61">
        <v>1805</v>
      </c>
      <c r="I991" s="61">
        <v>55617.163999999997</v>
      </c>
      <c r="J991" s="63">
        <v>57422.163999999997</v>
      </c>
    </row>
    <row r="992" spans="1:10" x14ac:dyDescent="0.2">
      <c r="A992" s="64">
        <v>987</v>
      </c>
      <c r="B992" s="62">
        <v>22.1205</v>
      </c>
      <c r="C992" s="61">
        <v>17.715162500000002</v>
      </c>
      <c r="D992" s="61">
        <v>0</v>
      </c>
      <c r="E992" s="61">
        <v>0</v>
      </c>
      <c r="F992" s="61">
        <v>0</v>
      </c>
      <c r="G992" s="61">
        <v>0</v>
      </c>
      <c r="H992" s="61">
        <v>1693.75</v>
      </c>
      <c r="I992" s="61">
        <v>54403.696499999998</v>
      </c>
      <c r="J992" s="63">
        <v>56097.446499999998</v>
      </c>
    </row>
    <row r="993" spans="1:10" x14ac:dyDescent="0.2">
      <c r="A993" s="64">
        <v>988</v>
      </c>
      <c r="B993" s="62">
        <v>23.071000000000002</v>
      </c>
      <c r="C993" s="61">
        <v>18.435931499999999</v>
      </c>
      <c r="D993" s="61">
        <v>0</v>
      </c>
      <c r="E993" s="61">
        <v>0</v>
      </c>
      <c r="F993" s="61">
        <v>0</v>
      </c>
      <c r="G993" s="61">
        <v>0</v>
      </c>
      <c r="H993" s="61">
        <v>1786.25</v>
      </c>
      <c r="I993" s="61">
        <v>59083.643499999998</v>
      </c>
      <c r="J993" s="63">
        <v>60869.893499999998</v>
      </c>
    </row>
    <row r="994" spans="1:10" x14ac:dyDescent="0.2">
      <c r="A994" s="64">
        <v>989</v>
      </c>
      <c r="B994" s="62">
        <v>21.361999999999998</v>
      </c>
      <c r="C994" s="61">
        <v>17.0749405</v>
      </c>
      <c r="D994" s="61">
        <v>0</v>
      </c>
      <c r="E994" s="61">
        <v>0</v>
      </c>
      <c r="F994" s="61">
        <v>0</v>
      </c>
      <c r="G994" s="61">
        <v>0</v>
      </c>
      <c r="H994" s="61">
        <v>1819.5</v>
      </c>
      <c r="I994" s="61">
        <v>53708.553999999996</v>
      </c>
      <c r="J994" s="63">
        <v>55528.053999999996</v>
      </c>
    </row>
    <row r="995" spans="1:10" x14ac:dyDescent="0.2">
      <c r="A995" s="64">
        <v>990</v>
      </c>
      <c r="B995" s="62">
        <v>22.8995</v>
      </c>
      <c r="C995" s="61">
        <v>18.2391255</v>
      </c>
      <c r="D995" s="61">
        <v>0</v>
      </c>
      <c r="E995" s="61">
        <v>0</v>
      </c>
      <c r="F995" s="61">
        <v>0</v>
      </c>
      <c r="G995" s="61">
        <v>0</v>
      </c>
      <c r="H995" s="61">
        <v>1820.25</v>
      </c>
      <c r="I995" s="61">
        <v>60822.353499999997</v>
      </c>
      <c r="J995" s="63">
        <v>62642.603499999997</v>
      </c>
    </row>
    <row r="996" spans="1:10" x14ac:dyDescent="0.2">
      <c r="A996" s="64">
        <v>991</v>
      </c>
      <c r="B996" s="62">
        <v>23.099499999999999</v>
      </c>
      <c r="C996" s="61">
        <v>18.444868499999998</v>
      </c>
      <c r="D996" s="61">
        <v>0</v>
      </c>
      <c r="E996" s="61">
        <v>0</v>
      </c>
      <c r="F996" s="61">
        <v>0</v>
      </c>
      <c r="G996" s="61">
        <v>0</v>
      </c>
      <c r="H996" s="61">
        <v>1873.5</v>
      </c>
      <c r="I996" s="61">
        <v>59512.841</v>
      </c>
      <c r="J996" s="63">
        <v>61386.341</v>
      </c>
    </row>
    <row r="997" spans="1:10" x14ac:dyDescent="0.2">
      <c r="A997" s="64">
        <v>992</v>
      </c>
      <c r="B997" s="62">
        <v>24.755500000000001</v>
      </c>
      <c r="C997" s="61">
        <v>19.648387</v>
      </c>
      <c r="D997" s="61">
        <v>0</v>
      </c>
      <c r="E997" s="61">
        <v>0</v>
      </c>
      <c r="F997" s="61">
        <v>0</v>
      </c>
      <c r="G997" s="61">
        <v>0</v>
      </c>
      <c r="H997" s="61">
        <v>2258.5</v>
      </c>
      <c r="I997" s="61">
        <v>69271.176000000007</v>
      </c>
      <c r="J997" s="63">
        <v>71529.676000000007</v>
      </c>
    </row>
    <row r="998" spans="1:10" x14ac:dyDescent="0.2">
      <c r="A998" s="64">
        <v>993</v>
      </c>
      <c r="B998" s="62">
        <v>23.704499999999999</v>
      </c>
      <c r="C998" s="61">
        <v>18.869218</v>
      </c>
      <c r="D998" s="61">
        <v>0</v>
      </c>
      <c r="E998" s="61">
        <v>0</v>
      </c>
      <c r="F998" s="61">
        <v>0</v>
      </c>
      <c r="G998" s="61">
        <v>0</v>
      </c>
      <c r="H998" s="61">
        <v>1737.25</v>
      </c>
      <c r="I998" s="61">
        <v>60057.176500000001</v>
      </c>
      <c r="J998" s="63">
        <v>61794.426500000001</v>
      </c>
    </row>
    <row r="999" spans="1:10" x14ac:dyDescent="0.2">
      <c r="A999" s="64">
        <v>994</v>
      </c>
      <c r="B999" s="62">
        <v>23.138000000000002</v>
      </c>
      <c r="C999" s="61">
        <v>18.477250999999999</v>
      </c>
      <c r="D999" s="61">
        <v>0</v>
      </c>
      <c r="E999" s="61">
        <v>0</v>
      </c>
      <c r="F999" s="61">
        <v>0</v>
      </c>
      <c r="G999" s="61">
        <v>0</v>
      </c>
      <c r="H999" s="61">
        <v>1933.25</v>
      </c>
      <c r="I999" s="61">
        <v>59473.118000000002</v>
      </c>
      <c r="J999" s="63">
        <v>61406.368000000002</v>
      </c>
    </row>
    <row r="1000" spans="1:10" x14ac:dyDescent="0.2">
      <c r="A1000" s="64">
        <v>995</v>
      </c>
      <c r="B1000" s="62">
        <v>24.105</v>
      </c>
      <c r="C1000" s="61">
        <v>19.239895000000001</v>
      </c>
      <c r="D1000" s="61">
        <v>0</v>
      </c>
      <c r="E1000" s="61">
        <v>0</v>
      </c>
      <c r="F1000" s="61">
        <v>0</v>
      </c>
      <c r="G1000" s="61">
        <v>0</v>
      </c>
      <c r="H1000" s="61">
        <v>1750.25</v>
      </c>
      <c r="I1000" s="61">
        <v>60531.705000000002</v>
      </c>
      <c r="J1000" s="63">
        <v>62281.955000000002</v>
      </c>
    </row>
    <row r="1001" spans="1:10" x14ac:dyDescent="0.2">
      <c r="A1001" s="64">
        <v>996</v>
      </c>
      <c r="B1001" s="62">
        <v>22.006499999999999</v>
      </c>
      <c r="C1001" s="61">
        <v>17.6104415</v>
      </c>
      <c r="D1001" s="61">
        <v>0</v>
      </c>
      <c r="E1001" s="61">
        <v>0</v>
      </c>
      <c r="F1001" s="61">
        <v>0</v>
      </c>
      <c r="G1001" s="61">
        <v>0</v>
      </c>
      <c r="H1001" s="61">
        <v>1839.5</v>
      </c>
      <c r="I1001" s="61">
        <v>55113.731</v>
      </c>
      <c r="J1001" s="63">
        <v>56953.231</v>
      </c>
    </row>
    <row r="1002" spans="1:10" x14ac:dyDescent="0.2">
      <c r="A1002" s="64">
        <v>997</v>
      </c>
      <c r="B1002" s="62">
        <v>24.245000000000001</v>
      </c>
      <c r="C1002" s="61">
        <v>19.353295500000002</v>
      </c>
      <c r="D1002" s="61">
        <v>0</v>
      </c>
      <c r="E1002" s="61">
        <v>0</v>
      </c>
      <c r="F1002" s="61">
        <v>0</v>
      </c>
      <c r="G1002" s="61">
        <v>0</v>
      </c>
      <c r="H1002" s="61">
        <v>1820.5</v>
      </c>
      <c r="I1002" s="61">
        <v>62528.264999999999</v>
      </c>
      <c r="J1002" s="63">
        <v>64348.764999999999</v>
      </c>
    </row>
    <row r="1003" spans="1:10" x14ac:dyDescent="0.2">
      <c r="A1003" s="64">
        <v>998</v>
      </c>
      <c r="B1003" s="62">
        <v>20.297499999999999</v>
      </c>
      <c r="C1003" s="61">
        <v>16.232376500000001</v>
      </c>
      <c r="D1003" s="61">
        <v>0</v>
      </c>
      <c r="E1003" s="61">
        <v>0</v>
      </c>
      <c r="F1003" s="61">
        <v>0</v>
      </c>
      <c r="G1003" s="61">
        <v>0</v>
      </c>
      <c r="H1003" s="61">
        <v>1718</v>
      </c>
      <c r="I1003" s="61">
        <v>50249.186000000002</v>
      </c>
      <c r="J1003" s="63">
        <v>51967.186000000002</v>
      </c>
    </row>
    <row r="1004" spans="1:10" x14ac:dyDescent="0.2">
      <c r="A1004" s="64">
        <v>999</v>
      </c>
      <c r="B1004" s="62">
        <v>21.375</v>
      </c>
      <c r="C1004" s="61">
        <v>17.050916000000001</v>
      </c>
      <c r="D1004" s="61">
        <v>0</v>
      </c>
      <c r="E1004" s="61">
        <v>0</v>
      </c>
      <c r="F1004" s="61">
        <v>0</v>
      </c>
      <c r="G1004" s="61">
        <v>0</v>
      </c>
      <c r="H1004" s="61">
        <v>1854</v>
      </c>
      <c r="I1004" s="61">
        <v>54775.586499999998</v>
      </c>
      <c r="J1004" s="63">
        <v>56629.586499999998</v>
      </c>
    </row>
    <row r="1005" spans="1:10" x14ac:dyDescent="0.2">
      <c r="A1005" s="64">
        <v>1000</v>
      </c>
      <c r="B1005" s="62">
        <v>23.151</v>
      </c>
      <c r="C1005" s="61">
        <v>18.507258499999999</v>
      </c>
      <c r="D1005" s="61">
        <v>0</v>
      </c>
      <c r="E1005" s="61">
        <v>0</v>
      </c>
      <c r="F1005" s="61">
        <v>0</v>
      </c>
      <c r="G1005" s="61">
        <v>0</v>
      </c>
      <c r="H1005" s="61">
        <v>1806.75</v>
      </c>
      <c r="I1005" s="61">
        <v>59103.705000000002</v>
      </c>
      <c r="J1005" s="63">
        <v>60910.455000000002</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v>10</v>
      </c>
      <c r="Y17" s="61"/>
      <c r="Z17" s="61"/>
      <c r="AA17" s="61"/>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31.069500000000001</v>
      </c>
      <c r="C6" s="63">
        <v>90397</v>
      </c>
    </row>
    <row r="7" spans="1:3" x14ac:dyDescent="0.2">
      <c r="A7" s="64">
        <v>2</v>
      </c>
      <c r="B7" s="61">
        <v>23.402999999999999</v>
      </c>
      <c r="C7" s="63">
        <v>64509.75</v>
      </c>
    </row>
    <row r="8" spans="1:3" x14ac:dyDescent="0.2">
      <c r="A8" s="64">
        <v>3</v>
      </c>
      <c r="B8" s="61">
        <v>21.654499999999999</v>
      </c>
      <c r="C8" s="63">
        <v>58216.166666666664</v>
      </c>
    </row>
    <row r="9" spans="1:3" x14ac:dyDescent="0.2">
      <c r="A9" s="64">
        <v>4</v>
      </c>
      <c r="B9" s="61">
        <v>19.149999999999999</v>
      </c>
      <c r="C9" s="63">
        <v>57243.5</v>
      </c>
    </row>
    <row r="10" spans="1:3" x14ac:dyDescent="0.2">
      <c r="A10" s="64">
        <v>5</v>
      </c>
      <c r="B10" s="61">
        <v>17.014699999999998</v>
      </c>
      <c r="C10" s="63">
        <v>49617.5</v>
      </c>
    </row>
    <row r="11" spans="1:3" x14ac:dyDescent="0.2">
      <c r="A11" s="64">
        <v>6</v>
      </c>
      <c r="B11" s="61">
        <v>15.994666666666665</v>
      </c>
      <c r="C11" s="63">
        <v>45542</v>
      </c>
    </row>
    <row r="12" spans="1:3" x14ac:dyDescent="0.2">
      <c r="A12" s="64">
        <v>7</v>
      </c>
      <c r="B12" s="61">
        <v>17.456499999999998</v>
      </c>
      <c r="C12" s="63">
        <v>49551.571428571428</v>
      </c>
    </row>
    <row r="13" spans="1:3" x14ac:dyDescent="0.2">
      <c r="A13" s="64">
        <v>8</v>
      </c>
      <c r="B13" s="61">
        <v>16.938874999999996</v>
      </c>
      <c r="C13" s="63">
        <v>47344.3125</v>
      </c>
    </row>
    <row r="14" spans="1:3" x14ac:dyDescent="0.2">
      <c r="A14" s="64">
        <v>9</v>
      </c>
      <c r="B14" s="61">
        <v>17.253611111111109</v>
      </c>
      <c r="C14" s="63">
        <v>48570.611111111109</v>
      </c>
    </row>
    <row r="15" spans="1:3" x14ac:dyDescent="0.2">
      <c r="A15" s="64">
        <v>10</v>
      </c>
      <c r="B15" s="61">
        <v>16.456299999999995</v>
      </c>
      <c r="C15" s="63">
        <v>46388.1</v>
      </c>
    </row>
    <row r="16" spans="1:3" x14ac:dyDescent="0.2">
      <c r="A16" s="64">
        <v>11</v>
      </c>
      <c r="B16" s="61">
        <v>15.363772727272725</v>
      </c>
      <c r="C16" s="63">
        <v>43094.5</v>
      </c>
    </row>
    <row r="17" spans="1:3" x14ac:dyDescent="0.2">
      <c r="A17" s="64">
        <v>12</v>
      </c>
      <c r="B17" s="61">
        <v>16.269083333333331</v>
      </c>
      <c r="C17" s="63">
        <v>46233.708333333336</v>
      </c>
    </row>
    <row r="18" spans="1:3" x14ac:dyDescent="0.2">
      <c r="A18" s="64">
        <v>13</v>
      </c>
      <c r="B18" s="61">
        <v>17.097192307692303</v>
      </c>
      <c r="C18" s="63">
        <v>48554.730769230766</v>
      </c>
    </row>
    <row r="19" spans="1:3" x14ac:dyDescent="0.2">
      <c r="A19" s="64">
        <v>14</v>
      </c>
      <c r="B19" s="61">
        <v>16.423571428571428</v>
      </c>
      <c r="C19" s="63">
        <v>46323.857142857145</v>
      </c>
    </row>
    <row r="20" spans="1:3" x14ac:dyDescent="0.2">
      <c r="A20" s="64">
        <v>15</v>
      </c>
      <c r="B20" s="61">
        <v>16.431566666666665</v>
      </c>
      <c r="C20" s="63">
        <v>45959.966666666667</v>
      </c>
    </row>
    <row r="21" spans="1:3" x14ac:dyDescent="0.2">
      <c r="A21" s="64">
        <v>16</v>
      </c>
      <c r="B21" s="61">
        <v>17.241499999999998</v>
      </c>
      <c r="C21" s="63">
        <v>52858.21875</v>
      </c>
    </row>
    <row r="22" spans="1:3" x14ac:dyDescent="0.2">
      <c r="A22" s="64">
        <v>17</v>
      </c>
      <c r="B22" s="61">
        <v>16.963088235294119</v>
      </c>
      <c r="C22" s="63">
        <v>51493.058823529413</v>
      </c>
    </row>
    <row r="23" spans="1:3" x14ac:dyDescent="0.2">
      <c r="A23" s="64">
        <v>18</v>
      </c>
      <c r="B23" s="61">
        <v>16.894944444444445</v>
      </c>
      <c r="C23" s="63">
        <v>50778.027777777781</v>
      </c>
    </row>
    <row r="24" spans="1:3" x14ac:dyDescent="0.2">
      <c r="A24" s="64">
        <v>19</v>
      </c>
      <c r="B24" s="61">
        <v>17.301184210526316</v>
      </c>
      <c r="C24" s="63">
        <v>51685.131578947367</v>
      </c>
    </row>
    <row r="25" spans="1:3" x14ac:dyDescent="0.2">
      <c r="A25" s="64">
        <v>20</v>
      </c>
      <c r="B25" s="61">
        <v>17.747499999999999</v>
      </c>
      <c r="C25" s="63">
        <v>52781.324999999997</v>
      </c>
    </row>
    <row r="26" spans="1:3" x14ac:dyDescent="0.2">
      <c r="A26" s="64">
        <v>21</v>
      </c>
      <c r="B26" s="61">
        <v>18.516380952380953</v>
      </c>
      <c r="C26" s="63">
        <v>55038.880952380954</v>
      </c>
    </row>
    <row r="27" spans="1:3" x14ac:dyDescent="0.2">
      <c r="A27" s="64">
        <v>22</v>
      </c>
      <c r="B27" s="61">
        <v>18.683477272727274</v>
      </c>
      <c r="C27" s="63">
        <v>55247.068181818184</v>
      </c>
    </row>
    <row r="28" spans="1:3" x14ac:dyDescent="0.2">
      <c r="A28" s="64">
        <v>23</v>
      </c>
      <c r="B28" s="61">
        <v>18.836043478260869</v>
      </c>
      <c r="C28" s="63">
        <v>55437.15217391304</v>
      </c>
    </row>
    <row r="29" spans="1:3" x14ac:dyDescent="0.2">
      <c r="A29" s="64">
        <v>24</v>
      </c>
      <c r="B29" s="61">
        <v>18.404270833333332</v>
      </c>
      <c r="C29" s="63">
        <v>54060.708333333336</v>
      </c>
    </row>
    <row r="30" spans="1:3" x14ac:dyDescent="0.2">
      <c r="A30" s="64">
        <v>25</v>
      </c>
      <c r="B30" s="61">
        <v>18.022120000000001</v>
      </c>
      <c r="C30" s="63">
        <v>53539.34</v>
      </c>
    </row>
    <row r="31" spans="1:3" x14ac:dyDescent="0.2">
      <c r="A31" s="64">
        <v>26</v>
      </c>
      <c r="B31" s="61">
        <v>18.244596153846153</v>
      </c>
      <c r="C31" s="63">
        <v>54076.096153846156</v>
      </c>
    </row>
    <row r="32" spans="1:3" x14ac:dyDescent="0.2">
      <c r="A32" s="64">
        <v>27</v>
      </c>
      <c r="B32" s="61">
        <v>18.540259259259262</v>
      </c>
      <c r="C32" s="63">
        <v>54799.537037037036</v>
      </c>
    </row>
    <row r="33" spans="1:3" x14ac:dyDescent="0.2">
      <c r="A33" s="64">
        <v>28</v>
      </c>
      <c r="B33" s="61">
        <v>18.958910714285715</v>
      </c>
      <c r="C33" s="63">
        <v>55970.946428571428</v>
      </c>
    </row>
    <row r="34" spans="1:3" x14ac:dyDescent="0.2">
      <c r="A34" s="64">
        <v>29</v>
      </c>
      <c r="B34" s="61">
        <v>18.402551724137929</v>
      </c>
      <c r="C34" s="63">
        <v>54267.689655172413</v>
      </c>
    </row>
    <row r="35" spans="1:3" x14ac:dyDescent="0.2">
      <c r="A35" s="64">
        <v>30</v>
      </c>
      <c r="B35" s="61">
        <v>18.47508333333333</v>
      </c>
      <c r="C35" s="63">
        <v>54259.533333333333</v>
      </c>
    </row>
    <row r="36" spans="1:3" x14ac:dyDescent="0.2">
      <c r="A36" s="64">
        <v>31</v>
      </c>
      <c r="B36" s="61">
        <v>18.280516129032254</v>
      </c>
      <c r="C36" s="63">
        <v>53820.145161290326</v>
      </c>
    </row>
    <row r="37" spans="1:3" x14ac:dyDescent="0.2">
      <c r="A37" s="64">
        <v>32</v>
      </c>
      <c r="B37" s="61">
        <v>17.974046874999996</v>
      </c>
      <c r="C37" s="63">
        <v>52838.34375</v>
      </c>
    </row>
    <row r="38" spans="1:3" x14ac:dyDescent="0.2">
      <c r="A38" s="64">
        <v>33</v>
      </c>
      <c r="B38" s="61">
        <v>17.906242424242418</v>
      </c>
      <c r="C38" s="63">
        <v>52407.560606060608</v>
      </c>
    </row>
    <row r="39" spans="1:3" x14ac:dyDescent="0.2">
      <c r="A39" s="64">
        <v>34</v>
      </c>
      <c r="B39" s="61">
        <v>17.6762794117647</v>
      </c>
      <c r="C39" s="63">
        <v>51540.323529411762</v>
      </c>
    </row>
    <row r="40" spans="1:3" x14ac:dyDescent="0.2">
      <c r="A40" s="64">
        <v>35</v>
      </c>
      <c r="B40" s="61">
        <v>17.628599999999995</v>
      </c>
      <c r="C40" s="63">
        <v>53483.714285714283</v>
      </c>
    </row>
    <row r="41" spans="1:3" x14ac:dyDescent="0.2">
      <c r="A41" s="64">
        <v>36</v>
      </c>
      <c r="B41" s="61">
        <v>17.80020833333333</v>
      </c>
      <c r="C41" s="63">
        <v>53872.916666666664</v>
      </c>
    </row>
    <row r="42" spans="1:3" x14ac:dyDescent="0.2">
      <c r="A42" s="64">
        <v>37</v>
      </c>
      <c r="B42" s="61">
        <v>18.235175675675674</v>
      </c>
      <c r="C42" s="63">
        <v>55124.729729729726</v>
      </c>
    </row>
    <row r="43" spans="1:3" x14ac:dyDescent="0.2">
      <c r="A43" s="64">
        <v>38</v>
      </c>
      <c r="B43" s="61">
        <v>17.920144736842104</v>
      </c>
      <c r="C43" s="63">
        <v>55004.51315789474</v>
      </c>
    </row>
    <row r="44" spans="1:3" x14ac:dyDescent="0.2">
      <c r="A44" s="64">
        <v>39</v>
      </c>
      <c r="B44" s="61">
        <v>18.215923076923076</v>
      </c>
      <c r="C44" s="63">
        <v>55768.525641025641</v>
      </c>
    </row>
    <row r="45" spans="1:3" x14ac:dyDescent="0.2">
      <c r="A45" s="64">
        <v>40</v>
      </c>
      <c r="B45" s="61">
        <v>18.274987499999998</v>
      </c>
      <c r="C45" s="63">
        <v>55781.887499999997</v>
      </c>
    </row>
    <row r="46" spans="1:3" x14ac:dyDescent="0.2">
      <c r="A46" s="64">
        <v>41</v>
      </c>
      <c r="B46" s="61">
        <v>17.898146341463409</v>
      </c>
      <c r="C46" s="63">
        <v>54661.975609756097</v>
      </c>
    </row>
    <row r="47" spans="1:3" x14ac:dyDescent="0.2">
      <c r="A47" s="64">
        <v>42</v>
      </c>
      <c r="B47" s="61">
        <v>17.981178571428568</v>
      </c>
      <c r="C47" s="63">
        <v>54883.761904761908</v>
      </c>
    </row>
    <row r="48" spans="1:3" x14ac:dyDescent="0.2">
      <c r="A48" s="64">
        <v>43</v>
      </c>
      <c r="B48" s="61">
        <v>18.108406976744181</v>
      </c>
      <c r="C48" s="63">
        <v>56672.034883720931</v>
      </c>
    </row>
    <row r="49" spans="1:3" x14ac:dyDescent="0.2">
      <c r="A49" s="64">
        <v>44</v>
      </c>
      <c r="B49" s="61">
        <v>18.151011363636357</v>
      </c>
      <c r="C49" s="63">
        <v>59932.352272727272</v>
      </c>
    </row>
    <row r="50" spans="1:3" x14ac:dyDescent="0.2">
      <c r="A50" s="64">
        <v>45</v>
      </c>
      <c r="B50" s="61">
        <v>18.420155555555553</v>
      </c>
      <c r="C50" s="63">
        <v>63177.544444444444</v>
      </c>
    </row>
    <row r="51" spans="1:3" x14ac:dyDescent="0.2">
      <c r="A51" s="64">
        <v>46</v>
      </c>
      <c r="B51" s="61">
        <v>18.41444565217391</v>
      </c>
      <c r="C51" s="63">
        <v>62796.054347826088</v>
      </c>
    </row>
    <row r="52" spans="1:3" x14ac:dyDescent="0.2">
      <c r="A52" s="64">
        <v>47</v>
      </c>
      <c r="B52" s="61">
        <v>18.048404255319145</v>
      </c>
      <c r="C52" s="63">
        <v>61522.042553191488</v>
      </c>
    </row>
    <row r="53" spans="1:3" x14ac:dyDescent="0.2">
      <c r="A53" s="64">
        <v>48</v>
      </c>
      <c r="B53" s="61">
        <v>17.983427083333329</v>
      </c>
      <c r="C53" s="63">
        <v>60998.239583333336</v>
      </c>
    </row>
    <row r="54" spans="1:3" x14ac:dyDescent="0.2">
      <c r="A54" s="64">
        <v>49</v>
      </c>
      <c r="B54" s="61">
        <v>18.308132653061222</v>
      </c>
      <c r="C54" s="63">
        <v>61798.071428571428</v>
      </c>
    </row>
    <row r="55" spans="1:3" x14ac:dyDescent="0.2">
      <c r="A55" s="64">
        <v>50</v>
      </c>
      <c r="B55" s="61">
        <v>18.498799999999996</v>
      </c>
      <c r="C55" s="63">
        <v>62146.21</v>
      </c>
    </row>
    <row r="56" spans="1:3" x14ac:dyDescent="0.2">
      <c r="A56" s="64">
        <v>51</v>
      </c>
      <c r="B56" s="61">
        <v>18.492107843137251</v>
      </c>
      <c r="C56" s="63">
        <v>61822.343137254902</v>
      </c>
    </row>
    <row r="57" spans="1:3" x14ac:dyDescent="0.2">
      <c r="A57" s="64">
        <v>52</v>
      </c>
      <c r="B57" s="61">
        <v>18.547749999999997</v>
      </c>
      <c r="C57" s="63">
        <v>61726.163461538461</v>
      </c>
    </row>
    <row r="58" spans="1:3" x14ac:dyDescent="0.2">
      <c r="A58" s="64">
        <v>53</v>
      </c>
      <c r="B58" s="61">
        <v>18.525160377358489</v>
      </c>
      <c r="C58" s="63">
        <v>61374.886792452831</v>
      </c>
    </row>
    <row r="59" spans="1:3" x14ac:dyDescent="0.2">
      <c r="A59" s="64">
        <v>54</v>
      </c>
      <c r="B59" s="61">
        <v>18.667796296296292</v>
      </c>
      <c r="C59" s="63">
        <v>61601.444444444445</v>
      </c>
    </row>
    <row r="60" spans="1:3" x14ac:dyDescent="0.2">
      <c r="A60" s="64">
        <v>55</v>
      </c>
      <c r="B60" s="61">
        <v>18.731881818181815</v>
      </c>
      <c r="C60" s="63">
        <v>61565.4</v>
      </c>
    </row>
    <row r="61" spans="1:3" x14ac:dyDescent="0.2">
      <c r="A61" s="64">
        <v>56</v>
      </c>
      <c r="B61" s="61">
        <v>18.418999999999993</v>
      </c>
      <c r="C61" s="63">
        <v>60518.116071428572</v>
      </c>
    </row>
    <row r="62" spans="1:3" x14ac:dyDescent="0.2">
      <c r="A62" s="64">
        <v>57</v>
      </c>
      <c r="B62" s="61">
        <v>18.485201754385962</v>
      </c>
      <c r="C62" s="63">
        <v>60502.34210526316</v>
      </c>
    </row>
    <row r="63" spans="1:3" x14ac:dyDescent="0.2">
      <c r="A63" s="64">
        <v>58</v>
      </c>
      <c r="B63" s="61">
        <v>18.483853448275859</v>
      </c>
      <c r="C63" s="63">
        <v>62135.827586206899</v>
      </c>
    </row>
    <row r="64" spans="1:3" x14ac:dyDescent="0.2">
      <c r="A64" s="64">
        <v>59</v>
      </c>
      <c r="B64" s="61">
        <v>18.574067796610162</v>
      </c>
      <c r="C64" s="63">
        <v>62188.016949152545</v>
      </c>
    </row>
    <row r="65" spans="1:3" x14ac:dyDescent="0.2">
      <c r="A65" s="64">
        <v>60</v>
      </c>
      <c r="B65" s="61">
        <v>18.365374999999993</v>
      </c>
      <c r="C65" s="63">
        <v>61380.558333333334</v>
      </c>
    </row>
    <row r="66" spans="1:3" x14ac:dyDescent="0.2">
      <c r="A66" s="64">
        <v>61</v>
      </c>
      <c r="B66" s="61">
        <v>18.414885245901637</v>
      </c>
      <c r="C66" s="63">
        <v>61305.811475409835</v>
      </c>
    </row>
    <row r="67" spans="1:3" x14ac:dyDescent="0.2">
      <c r="A67" s="64">
        <v>62</v>
      </c>
      <c r="B67" s="61">
        <v>18.384701612903221</v>
      </c>
      <c r="C67" s="63">
        <v>61071.822580645159</v>
      </c>
    </row>
    <row r="68" spans="1:3" x14ac:dyDescent="0.2">
      <c r="A68" s="64">
        <v>63</v>
      </c>
      <c r="B68" s="61">
        <v>18.442690476190471</v>
      </c>
      <c r="C68" s="63">
        <v>62849.253968253972</v>
      </c>
    </row>
    <row r="69" spans="1:3" x14ac:dyDescent="0.2">
      <c r="A69" s="64">
        <v>64</v>
      </c>
      <c r="B69" s="61">
        <v>18.261703124999997</v>
      </c>
      <c r="C69" s="63">
        <v>62109.9140625</v>
      </c>
    </row>
    <row r="70" spans="1:3" x14ac:dyDescent="0.2">
      <c r="A70" s="64">
        <v>65</v>
      </c>
      <c r="B70" s="61">
        <v>18.247684615384614</v>
      </c>
      <c r="C70" s="63">
        <v>61874.707692307689</v>
      </c>
    </row>
    <row r="71" spans="1:3" x14ac:dyDescent="0.2">
      <c r="A71" s="64">
        <v>66</v>
      </c>
      <c r="B71" s="61">
        <v>18.234090909090906</v>
      </c>
      <c r="C71" s="63">
        <v>61590.371212121216</v>
      </c>
    </row>
    <row r="72" spans="1:3" x14ac:dyDescent="0.2">
      <c r="A72" s="64">
        <v>67</v>
      </c>
      <c r="B72" s="61">
        <v>18.220902985074623</v>
      </c>
      <c r="C72" s="63">
        <v>61314.522388059704</v>
      </c>
    </row>
    <row r="73" spans="1:3" x14ac:dyDescent="0.2">
      <c r="A73" s="64">
        <v>68</v>
      </c>
      <c r="B73" s="61">
        <v>18.279308823529412</v>
      </c>
      <c r="C73" s="63">
        <v>61289.588235294119</v>
      </c>
    </row>
    <row r="74" spans="1:3" x14ac:dyDescent="0.2">
      <c r="A74" s="64">
        <v>69</v>
      </c>
      <c r="B74" s="61">
        <v>18.16058695652174</v>
      </c>
      <c r="C74" s="63">
        <v>60733.528985507248</v>
      </c>
    </row>
    <row r="75" spans="1:3" x14ac:dyDescent="0.2">
      <c r="A75" s="64">
        <v>70</v>
      </c>
      <c r="B75" s="61">
        <v>17.999142857142857</v>
      </c>
      <c r="C75" s="63">
        <v>60171.228571428568</v>
      </c>
    </row>
    <row r="76" spans="1:3" x14ac:dyDescent="0.2">
      <c r="A76" s="64">
        <v>71</v>
      </c>
      <c r="B76" s="61">
        <v>18.223014084507042</v>
      </c>
      <c r="C76" s="63">
        <v>60734.873239436616</v>
      </c>
    </row>
    <row r="77" spans="1:3" x14ac:dyDescent="0.2">
      <c r="A77" s="64">
        <v>72</v>
      </c>
      <c r="B77" s="61">
        <v>18.278145833333337</v>
      </c>
      <c r="C77" s="63">
        <v>60719.375</v>
      </c>
    </row>
    <row r="78" spans="1:3" x14ac:dyDescent="0.2">
      <c r="A78" s="64">
        <v>73</v>
      </c>
      <c r="B78" s="61">
        <v>18.442315068493155</v>
      </c>
      <c r="C78" s="63">
        <v>61087.589041095889</v>
      </c>
    </row>
    <row r="79" spans="1:3" x14ac:dyDescent="0.2">
      <c r="A79" s="64">
        <v>74</v>
      </c>
      <c r="B79" s="61">
        <v>18.263979729729733</v>
      </c>
      <c r="C79" s="63">
        <v>60468.00675675676</v>
      </c>
    </row>
    <row r="80" spans="1:3" x14ac:dyDescent="0.2">
      <c r="A80" s="64">
        <v>75</v>
      </c>
      <c r="B80" s="61">
        <v>18.241040000000002</v>
      </c>
      <c r="C80" s="63">
        <v>60206.64</v>
      </c>
    </row>
    <row r="81" spans="1:3" x14ac:dyDescent="0.2">
      <c r="A81" s="64">
        <v>76</v>
      </c>
      <c r="B81" s="61">
        <v>18.229322368421055</v>
      </c>
      <c r="C81" s="63">
        <v>60030.519736842107</v>
      </c>
    </row>
    <row r="82" spans="1:3" x14ac:dyDescent="0.2">
      <c r="A82" s="64">
        <v>77</v>
      </c>
      <c r="B82" s="61">
        <v>18.165506493506495</v>
      </c>
      <c r="C82" s="63">
        <v>59665.103896103894</v>
      </c>
    </row>
    <row r="83" spans="1:3" x14ac:dyDescent="0.2">
      <c r="A83" s="64">
        <v>78</v>
      </c>
      <c r="B83" s="61">
        <v>18.155057692307693</v>
      </c>
      <c r="C83" s="63">
        <v>59500.442307692305</v>
      </c>
    </row>
    <row r="84" spans="1:3" x14ac:dyDescent="0.2">
      <c r="A84" s="64">
        <v>79</v>
      </c>
      <c r="B84" s="61">
        <v>18.354284810126583</v>
      </c>
      <c r="C84" s="63">
        <v>60015.5</v>
      </c>
    </row>
    <row r="85" spans="1:3" x14ac:dyDescent="0.2">
      <c r="A85" s="64">
        <v>80</v>
      </c>
      <c r="B85" s="61">
        <v>18.477587500000002</v>
      </c>
      <c r="C85" s="63">
        <v>60625.393750000003</v>
      </c>
    </row>
    <row r="86" spans="1:3" x14ac:dyDescent="0.2">
      <c r="A86" s="64">
        <v>81</v>
      </c>
      <c r="B86" s="61">
        <v>18.34411728395062</v>
      </c>
      <c r="C86" s="63">
        <v>60090.790123456791</v>
      </c>
    </row>
    <row r="87" spans="1:3" x14ac:dyDescent="0.2">
      <c r="A87" s="64">
        <v>82</v>
      </c>
      <c r="B87" s="61">
        <v>18.459939024390245</v>
      </c>
      <c r="C87" s="63">
        <v>60323.890243902439</v>
      </c>
    </row>
    <row r="88" spans="1:3" x14ac:dyDescent="0.2">
      <c r="A88" s="64">
        <v>83</v>
      </c>
      <c r="B88" s="61">
        <v>18.56324698795181</v>
      </c>
      <c r="C88" s="63">
        <v>60517.662650602411</v>
      </c>
    </row>
    <row r="89" spans="1:3" x14ac:dyDescent="0.2">
      <c r="A89" s="64">
        <v>84</v>
      </c>
      <c r="B89" s="61">
        <v>18.548809523809524</v>
      </c>
      <c r="C89" s="63">
        <v>60310.410714285717</v>
      </c>
    </row>
    <row r="90" spans="1:3" x14ac:dyDescent="0.2">
      <c r="A90" s="64">
        <v>85</v>
      </c>
      <c r="B90" s="61">
        <v>18.46825294117647</v>
      </c>
      <c r="C90" s="63">
        <v>59967</v>
      </c>
    </row>
    <row r="91" spans="1:3" x14ac:dyDescent="0.2">
      <c r="A91" s="64">
        <v>86</v>
      </c>
      <c r="B91" s="61">
        <v>18.352034883720933</v>
      </c>
      <c r="C91" s="63">
        <v>59491.95930232558</v>
      </c>
    </row>
    <row r="92" spans="1:3" x14ac:dyDescent="0.2">
      <c r="A92" s="64">
        <v>87</v>
      </c>
      <c r="B92" s="61">
        <v>18.238488505747128</v>
      </c>
      <c r="C92" s="63">
        <v>59027.839080459773</v>
      </c>
    </row>
    <row r="93" spans="1:3" x14ac:dyDescent="0.2">
      <c r="A93" s="64">
        <v>88</v>
      </c>
      <c r="B93" s="61">
        <v>18.384295454545455</v>
      </c>
      <c r="C93" s="63">
        <v>59384.306818181816</v>
      </c>
    </row>
    <row r="94" spans="1:3" x14ac:dyDescent="0.2">
      <c r="A94" s="64">
        <v>89</v>
      </c>
      <c r="B94" s="61">
        <v>18.318275280898877</v>
      </c>
      <c r="C94" s="63">
        <v>59050.219101123599</v>
      </c>
    </row>
    <row r="95" spans="1:3" x14ac:dyDescent="0.2">
      <c r="A95" s="64">
        <v>90</v>
      </c>
      <c r="B95" s="61">
        <v>18.352355555555558</v>
      </c>
      <c r="C95" s="63">
        <v>59025.45</v>
      </c>
    </row>
    <row r="96" spans="1:3" x14ac:dyDescent="0.2">
      <c r="A96" s="64">
        <v>91</v>
      </c>
      <c r="B96" s="61">
        <v>18.234214285714287</v>
      </c>
      <c r="C96" s="63">
        <v>58941.362637362639</v>
      </c>
    </row>
    <row r="97" spans="1:3" x14ac:dyDescent="0.2">
      <c r="A97" s="64">
        <v>92</v>
      </c>
      <c r="B97" s="61">
        <v>18.338641304347828</v>
      </c>
      <c r="C97" s="63">
        <v>59161.619565217392</v>
      </c>
    </row>
    <row r="98" spans="1:3" x14ac:dyDescent="0.2">
      <c r="A98" s="64">
        <v>93</v>
      </c>
      <c r="B98" s="61">
        <v>18.379381720430111</v>
      </c>
      <c r="C98" s="63">
        <v>59929.215053763444</v>
      </c>
    </row>
    <row r="99" spans="1:3" x14ac:dyDescent="0.2">
      <c r="A99" s="64">
        <v>94</v>
      </c>
      <c r="B99" s="61">
        <v>18.437117021276599</v>
      </c>
      <c r="C99" s="63">
        <v>59985.446808510642</v>
      </c>
    </row>
    <row r="100" spans="1:3" x14ac:dyDescent="0.2">
      <c r="A100" s="64">
        <v>95</v>
      </c>
      <c r="B100" s="61">
        <v>18.476647368421055</v>
      </c>
      <c r="C100" s="63">
        <v>59981.589473684209</v>
      </c>
    </row>
    <row r="101" spans="1:3" x14ac:dyDescent="0.2">
      <c r="A101" s="64">
        <v>96</v>
      </c>
      <c r="B101" s="61">
        <v>18.464916666666671</v>
      </c>
      <c r="C101" s="63">
        <v>59805.828125</v>
      </c>
    </row>
    <row r="102" spans="1:3" x14ac:dyDescent="0.2">
      <c r="A102" s="64">
        <v>97</v>
      </c>
      <c r="B102" s="61">
        <v>18.432092783505158</v>
      </c>
      <c r="C102" s="63">
        <v>60210.701030927834</v>
      </c>
    </row>
    <row r="103" spans="1:3" x14ac:dyDescent="0.2">
      <c r="A103" s="64">
        <v>98</v>
      </c>
      <c r="B103" s="61">
        <v>18.453994897959188</v>
      </c>
      <c r="C103" s="63">
        <v>60147.561224489793</v>
      </c>
    </row>
    <row r="104" spans="1:3" x14ac:dyDescent="0.2">
      <c r="A104" s="64">
        <v>99</v>
      </c>
      <c r="B104" s="61">
        <v>18.2879696969697</v>
      </c>
      <c r="C104" s="63">
        <v>59621.570707070707</v>
      </c>
    </row>
    <row r="105" spans="1:3" x14ac:dyDescent="0.2">
      <c r="A105" s="64">
        <v>100</v>
      </c>
      <c r="B105" s="61">
        <v>18.302805000000003</v>
      </c>
      <c r="C105" s="63">
        <v>59537.605000000003</v>
      </c>
    </row>
    <row r="106" spans="1:3" x14ac:dyDescent="0.2">
      <c r="A106" s="64">
        <v>101</v>
      </c>
      <c r="B106" s="61">
        <v>18.336816831683173</v>
      </c>
      <c r="C106" s="63">
        <v>59811.475247524751</v>
      </c>
    </row>
    <row r="107" spans="1:3" x14ac:dyDescent="0.2">
      <c r="A107" s="64">
        <v>102</v>
      </c>
      <c r="B107" s="61">
        <v>18.271764705882354</v>
      </c>
      <c r="C107" s="63">
        <v>59493.789215686273</v>
      </c>
    </row>
    <row r="108" spans="1:3" x14ac:dyDescent="0.2">
      <c r="A108" s="64">
        <v>103</v>
      </c>
      <c r="B108" s="61">
        <v>18.200140776699033</v>
      </c>
      <c r="C108" s="63">
        <v>59160.495145631066</v>
      </c>
    </row>
    <row r="109" spans="1:3" x14ac:dyDescent="0.2">
      <c r="A109" s="64">
        <v>104</v>
      </c>
      <c r="B109" s="61">
        <v>18.158240384615389</v>
      </c>
      <c r="C109" s="63">
        <v>60121.451923076922</v>
      </c>
    </row>
    <row r="110" spans="1:3" x14ac:dyDescent="0.2">
      <c r="A110" s="64">
        <v>105</v>
      </c>
      <c r="B110" s="61">
        <v>18.158233333333335</v>
      </c>
      <c r="C110" s="63">
        <v>59983.428571428572</v>
      </c>
    </row>
    <row r="111" spans="1:3" x14ac:dyDescent="0.2">
      <c r="A111" s="64">
        <v>106</v>
      </c>
      <c r="B111" s="61">
        <v>18.226745283018872</v>
      </c>
      <c r="C111" s="63">
        <v>60085.57547169811</v>
      </c>
    </row>
    <row r="112" spans="1:3" x14ac:dyDescent="0.2">
      <c r="A112" s="64">
        <v>107</v>
      </c>
      <c r="B112" s="61">
        <v>18.300943925233646</v>
      </c>
      <c r="C112" s="63">
        <v>62041.794392523363</v>
      </c>
    </row>
    <row r="113" spans="1:3" x14ac:dyDescent="0.2">
      <c r="A113" s="64">
        <v>108</v>
      </c>
      <c r="B113" s="61">
        <v>18.329504629629632</v>
      </c>
      <c r="C113" s="63">
        <v>61993.453703703701</v>
      </c>
    </row>
    <row r="114" spans="1:3" x14ac:dyDescent="0.2">
      <c r="A114" s="64">
        <v>109</v>
      </c>
      <c r="B114" s="61">
        <v>18.372348623853213</v>
      </c>
      <c r="C114" s="63">
        <v>61997.339449541287</v>
      </c>
    </row>
    <row r="115" spans="1:3" x14ac:dyDescent="0.2">
      <c r="A115" s="64">
        <v>110</v>
      </c>
      <c r="B115" s="61">
        <v>18.333713636363637</v>
      </c>
      <c r="C115" s="63">
        <v>61800.931818181816</v>
      </c>
    </row>
    <row r="116" spans="1:3" x14ac:dyDescent="0.2">
      <c r="A116" s="64">
        <v>111</v>
      </c>
      <c r="B116" s="61">
        <v>18.45572072072072</v>
      </c>
      <c r="C116" s="63">
        <v>62083.761261261265</v>
      </c>
    </row>
    <row r="117" spans="1:3" x14ac:dyDescent="0.2">
      <c r="A117" s="64">
        <v>112</v>
      </c>
      <c r="B117" s="61">
        <v>18.373799107142855</v>
      </c>
      <c r="C117" s="63">
        <v>61716.089285714283</v>
      </c>
    </row>
    <row r="118" spans="1:3" x14ac:dyDescent="0.2">
      <c r="A118" s="64">
        <v>113</v>
      </c>
      <c r="B118" s="61">
        <v>18.511146017699112</v>
      </c>
      <c r="C118" s="63">
        <v>62056.566371681416</v>
      </c>
    </row>
    <row r="119" spans="1:3" x14ac:dyDescent="0.2">
      <c r="A119" s="64">
        <v>114</v>
      </c>
      <c r="B119" s="61">
        <v>18.49388596491228</v>
      </c>
      <c r="C119" s="63">
        <v>61870.679824561405</v>
      </c>
    </row>
    <row r="120" spans="1:3" x14ac:dyDescent="0.2">
      <c r="A120" s="64">
        <v>115</v>
      </c>
      <c r="B120" s="61">
        <v>18.434821739130435</v>
      </c>
      <c r="C120" s="63">
        <v>61571</v>
      </c>
    </row>
    <row r="121" spans="1:3" x14ac:dyDescent="0.2">
      <c r="A121" s="64">
        <v>116</v>
      </c>
      <c r="B121" s="61">
        <v>18.457969827586204</v>
      </c>
      <c r="C121" s="63">
        <v>61881.534482758623</v>
      </c>
    </row>
    <row r="122" spans="1:3" x14ac:dyDescent="0.2">
      <c r="A122" s="64">
        <v>117</v>
      </c>
      <c r="B122" s="61">
        <v>18.3381452991453</v>
      </c>
      <c r="C122" s="63">
        <v>61439.457264957266</v>
      </c>
    </row>
    <row r="123" spans="1:3" x14ac:dyDescent="0.2">
      <c r="A123" s="64">
        <v>118</v>
      </c>
      <c r="B123" s="61">
        <v>18.206673728813563</v>
      </c>
      <c r="C123" s="63">
        <v>60974.516949152545</v>
      </c>
    </row>
    <row r="124" spans="1:3" x14ac:dyDescent="0.2">
      <c r="A124" s="64">
        <v>119</v>
      </c>
      <c r="B124" s="61">
        <v>18.153634453781514</v>
      </c>
      <c r="C124" s="63">
        <v>61251.449579831933</v>
      </c>
    </row>
    <row r="125" spans="1:3" x14ac:dyDescent="0.2">
      <c r="A125" s="64">
        <v>120</v>
      </c>
      <c r="B125" s="61">
        <v>18.093141666666668</v>
      </c>
      <c r="C125" s="63">
        <v>60950.724999999999</v>
      </c>
    </row>
    <row r="126" spans="1:3" x14ac:dyDescent="0.2">
      <c r="A126" s="64">
        <v>121</v>
      </c>
      <c r="B126" s="61">
        <v>18.133690082644627</v>
      </c>
      <c r="C126" s="63">
        <v>61021.983471074382</v>
      </c>
    </row>
    <row r="127" spans="1:3" x14ac:dyDescent="0.2">
      <c r="A127" s="64">
        <v>122</v>
      </c>
      <c r="B127" s="61">
        <v>18.074352459016392</v>
      </c>
      <c r="C127" s="63">
        <v>60728.069672131147</v>
      </c>
    </row>
    <row r="128" spans="1:3" x14ac:dyDescent="0.2">
      <c r="A128" s="64">
        <v>123</v>
      </c>
      <c r="B128" s="61">
        <v>18.126987804878048</v>
      </c>
      <c r="C128" s="63">
        <v>61561.361788617884</v>
      </c>
    </row>
    <row r="129" spans="1:3" x14ac:dyDescent="0.2">
      <c r="A129" s="64">
        <v>124</v>
      </c>
      <c r="B129" s="61">
        <v>18.218346774193545</v>
      </c>
      <c r="C129" s="63">
        <v>61748.778225806454</v>
      </c>
    </row>
    <row r="130" spans="1:3" x14ac:dyDescent="0.2">
      <c r="A130" s="64">
        <v>125</v>
      </c>
      <c r="B130" s="61">
        <v>18.282419999999998</v>
      </c>
      <c r="C130" s="63">
        <v>61913.732000000004</v>
      </c>
    </row>
    <row r="131" spans="1:3" x14ac:dyDescent="0.2">
      <c r="A131" s="64">
        <v>126</v>
      </c>
      <c r="B131" s="61">
        <v>18.33215079365079</v>
      </c>
      <c r="C131" s="63">
        <v>62189.416666666664</v>
      </c>
    </row>
    <row r="132" spans="1:3" x14ac:dyDescent="0.2">
      <c r="A132" s="64">
        <v>127</v>
      </c>
      <c r="B132" s="61">
        <v>18.349838582677162</v>
      </c>
      <c r="C132" s="63">
        <v>62181.460629921261</v>
      </c>
    </row>
    <row r="133" spans="1:3" x14ac:dyDescent="0.2">
      <c r="A133" s="64">
        <v>128</v>
      </c>
      <c r="B133" s="61">
        <v>18.323117187499999</v>
      </c>
      <c r="C133" s="63">
        <v>61979.8828125</v>
      </c>
    </row>
    <row r="134" spans="1:3" x14ac:dyDescent="0.2">
      <c r="A134" s="64">
        <v>129</v>
      </c>
      <c r="B134" s="61">
        <v>18.365624031007751</v>
      </c>
      <c r="C134" s="63">
        <v>62004.961240310076</v>
      </c>
    </row>
    <row r="135" spans="1:3" x14ac:dyDescent="0.2">
      <c r="A135" s="64">
        <v>130</v>
      </c>
      <c r="B135" s="61">
        <v>18.426100000000002</v>
      </c>
      <c r="C135" s="63">
        <v>62094.223076923074</v>
      </c>
    </row>
    <row r="136" spans="1:3" x14ac:dyDescent="0.2">
      <c r="A136" s="64">
        <v>131</v>
      </c>
      <c r="B136" s="61">
        <v>18.387087786259542</v>
      </c>
      <c r="C136" s="63">
        <v>61863.683206106871</v>
      </c>
    </row>
    <row r="137" spans="1:3" x14ac:dyDescent="0.2">
      <c r="A137" s="64">
        <v>132</v>
      </c>
      <c r="B137" s="61">
        <v>18.385348484848485</v>
      </c>
      <c r="C137" s="63">
        <v>61740.693181818184</v>
      </c>
    </row>
    <row r="138" spans="1:3" x14ac:dyDescent="0.2">
      <c r="A138" s="64">
        <v>133</v>
      </c>
      <c r="B138" s="61">
        <v>18.383635338345861</v>
      </c>
      <c r="C138" s="63">
        <v>61619.552631578947</v>
      </c>
    </row>
    <row r="139" spans="1:3" x14ac:dyDescent="0.2">
      <c r="A139" s="64">
        <v>134</v>
      </c>
      <c r="B139" s="61">
        <v>18.499384328358207</v>
      </c>
      <c r="C139" s="63">
        <v>61907.391791044778</v>
      </c>
    </row>
    <row r="140" spans="1:3" x14ac:dyDescent="0.2">
      <c r="A140" s="64">
        <v>135</v>
      </c>
      <c r="B140" s="61">
        <v>18.425118518518516</v>
      </c>
      <c r="C140" s="63">
        <v>61590.400000000001</v>
      </c>
    </row>
    <row r="141" spans="1:3" x14ac:dyDescent="0.2">
      <c r="A141" s="64">
        <v>136</v>
      </c>
      <c r="B141" s="61">
        <v>18.328209558823527</v>
      </c>
      <c r="C141" s="63">
        <v>61225.393382352944</v>
      </c>
    </row>
    <row r="142" spans="1:3" x14ac:dyDescent="0.2">
      <c r="A142" s="64">
        <v>137</v>
      </c>
      <c r="B142" s="61">
        <v>18.244835766423353</v>
      </c>
      <c r="C142" s="63">
        <v>61217.131386861314</v>
      </c>
    </row>
    <row r="143" spans="1:3" x14ac:dyDescent="0.2">
      <c r="A143" s="64">
        <v>138</v>
      </c>
      <c r="B143" s="61">
        <v>18.197420289855071</v>
      </c>
      <c r="C143" s="63">
        <v>60999.039855072464</v>
      </c>
    </row>
    <row r="144" spans="1:3" x14ac:dyDescent="0.2">
      <c r="A144" s="64">
        <v>139</v>
      </c>
      <c r="B144" s="61">
        <v>18.188057553956835</v>
      </c>
      <c r="C144" s="63">
        <v>61061.151079136689</v>
      </c>
    </row>
    <row r="145" spans="1:3" x14ac:dyDescent="0.2">
      <c r="A145" s="64">
        <v>140</v>
      </c>
      <c r="B145" s="61">
        <v>18.286742857142855</v>
      </c>
      <c r="C145" s="63">
        <v>61444.921428571426</v>
      </c>
    </row>
    <row r="146" spans="1:3" x14ac:dyDescent="0.2">
      <c r="A146" s="64">
        <v>141</v>
      </c>
      <c r="B146" s="61">
        <v>18.331613475177303</v>
      </c>
      <c r="C146" s="63">
        <v>61491.503546099288</v>
      </c>
    </row>
    <row r="147" spans="1:3" x14ac:dyDescent="0.2">
      <c r="A147" s="64">
        <v>142</v>
      </c>
      <c r="B147" s="61">
        <v>18.324704225352111</v>
      </c>
      <c r="C147" s="63">
        <v>61362.045774647886</v>
      </c>
    </row>
    <row r="148" spans="1:3" x14ac:dyDescent="0.2">
      <c r="A148" s="64">
        <v>143</v>
      </c>
      <c r="B148" s="61">
        <v>18.216311188811186</v>
      </c>
      <c r="C148" s="63">
        <v>61019.776223776222</v>
      </c>
    </row>
    <row r="149" spans="1:3" x14ac:dyDescent="0.2">
      <c r="A149" s="64">
        <v>144</v>
      </c>
      <c r="B149" s="61">
        <v>18.126236111111112</v>
      </c>
      <c r="C149" s="63">
        <v>60679.010416666664</v>
      </c>
    </row>
    <row r="150" spans="1:3" x14ac:dyDescent="0.2">
      <c r="A150" s="64">
        <v>145</v>
      </c>
      <c r="B150" s="61">
        <v>18.03740344827586</v>
      </c>
      <c r="C150" s="63">
        <v>60365.627586206894</v>
      </c>
    </row>
    <row r="151" spans="1:3" x14ac:dyDescent="0.2">
      <c r="A151" s="64">
        <v>146</v>
      </c>
      <c r="B151" s="61">
        <v>18.049280821917804</v>
      </c>
      <c r="C151" s="63">
        <v>60303.020547945205</v>
      </c>
    </row>
    <row r="152" spans="1:3" x14ac:dyDescent="0.2">
      <c r="A152" s="64">
        <v>147</v>
      </c>
      <c r="B152" s="61">
        <v>18.082955782312922</v>
      </c>
      <c r="C152" s="63">
        <v>60317.401360544216</v>
      </c>
    </row>
    <row r="153" spans="1:3" x14ac:dyDescent="0.2">
      <c r="A153" s="64">
        <v>148</v>
      </c>
      <c r="B153" s="61">
        <v>18.189787162162158</v>
      </c>
      <c r="C153" s="63">
        <v>60586.810810810814</v>
      </c>
    </row>
    <row r="154" spans="1:3" x14ac:dyDescent="0.2">
      <c r="A154" s="64">
        <v>149</v>
      </c>
      <c r="B154" s="61">
        <v>18.188654362416106</v>
      </c>
      <c r="C154" s="63">
        <v>61019.308724832212</v>
      </c>
    </row>
    <row r="155" spans="1:3" x14ac:dyDescent="0.2">
      <c r="A155" s="64">
        <v>150</v>
      </c>
      <c r="B155" s="61">
        <v>18.193826666666663</v>
      </c>
      <c r="C155" s="63">
        <v>60935.360000000001</v>
      </c>
    </row>
    <row r="156" spans="1:3" x14ac:dyDescent="0.2">
      <c r="A156" s="64">
        <v>151</v>
      </c>
      <c r="B156" s="61">
        <v>18.113420529801321</v>
      </c>
      <c r="C156" s="63">
        <v>60644.592715231789</v>
      </c>
    </row>
    <row r="157" spans="1:3" x14ac:dyDescent="0.2">
      <c r="A157" s="64">
        <v>152</v>
      </c>
      <c r="B157" s="61">
        <v>18.060618421052627</v>
      </c>
      <c r="C157" s="63">
        <v>60396.414473684214</v>
      </c>
    </row>
    <row r="158" spans="1:3" x14ac:dyDescent="0.2">
      <c r="A158" s="64">
        <v>153</v>
      </c>
      <c r="B158" s="61">
        <v>18.077075163398689</v>
      </c>
      <c r="C158" s="63">
        <v>60354.758169934641</v>
      </c>
    </row>
    <row r="159" spans="1:3" x14ac:dyDescent="0.2">
      <c r="A159" s="64">
        <v>154</v>
      </c>
      <c r="B159" s="61">
        <v>17.978032467532465</v>
      </c>
      <c r="C159" s="63">
        <v>60026.905844155845</v>
      </c>
    </row>
    <row r="160" spans="1:3" x14ac:dyDescent="0.2">
      <c r="A160" s="64">
        <v>155</v>
      </c>
      <c r="B160" s="61">
        <v>18.036461290322581</v>
      </c>
      <c r="C160" s="63">
        <v>60132.583870967741</v>
      </c>
    </row>
    <row r="161" spans="1:3" x14ac:dyDescent="0.2">
      <c r="A161" s="64">
        <v>156</v>
      </c>
      <c r="B161" s="61">
        <v>18.138112179487177</v>
      </c>
      <c r="C161" s="63">
        <v>60389.36217948718</v>
      </c>
    </row>
    <row r="162" spans="1:3" x14ac:dyDescent="0.2">
      <c r="A162" s="64">
        <v>157</v>
      </c>
      <c r="B162" s="61">
        <v>18.117675159235667</v>
      </c>
      <c r="C162" s="63">
        <v>60236.433121019109</v>
      </c>
    </row>
    <row r="163" spans="1:3" x14ac:dyDescent="0.2">
      <c r="A163" s="64">
        <v>158</v>
      </c>
      <c r="B163" s="61">
        <v>18.153680379746834</v>
      </c>
      <c r="C163" s="63">
        <v>60267.943037974685</v>
      </c>
    </row>
    <row r="164" spans="1:3" x14ac:dyDescent="0.2">
      <c r="A164" s="64">
        <v>159</v>
      </c>
      <c r="B164" s="61">
        <v>18.097874213836477</v>
      </c>
      <c r="C164" s="63">
        <v>60020.374213836476</v>
      </c>
    </row>
    <row r="165" spans="1:3" x14ac:dyDescent="0.2">
      <c r="A165" s="64">
        <v>160</v>
      </c>
      <c r="B165" s="61">
        <v>18.042765624999998</v>
      </c>
      <c r="C165" s="63">
        <v>59796.456250000003</v>
      </c>
    </row>
    <row r="166" spans="1:3" x14ac:dyDescent="0.2">
      <c r="A166" s="64">
        <v>161</v>
      </c>
      <c r="B166" s="61">
        <v>18.078565217391304</v>
      </c>
      <c r="C166" s="63">
        <v>59874.559006211181</v>
      </c>
    </row>
    <row r="167" spans="1:3" x14ac:dyDescent="0.2">
      <c r="A167" s="64">
        <v>162</v>
      </c>
      <c r="B167" s="61">
        <v>18.07407098765432</v>
      </c>
      <c r="C167" s="63">
        <v>59771.064814814818</v>
      </c>
    </row>
    <row r="168" spans="1:3" x14ac:dyDescent="0.2">
      <c r="A168" s="64">
        <v>163</v>
      </c>
      <c r="B168" s="61">
        <v>18.052610429447853</v>
      </c>
      <c r="C168" s="63">
        <v>59738.067484662577</v>
      </c>
    </row>
    <row r="169" spans="1:3" x14ac:dyDescent="0.2">
      <c r="A169" s="64">
        <v>164</v>
      </c>
      <c r="B169" s="61">
        <v>17.949914634146342</v>
      </c>
      <c r="C169" s="63">
        <v>59391.600609756097</v>
      </c>
    </row>
    <row r="170" spans="1:3" x14ac:dyDescent="0.2">
      <c r="A170" s="64">
        <v>165</v>
      </c>
      <c r="B170" s="61">
        <v>17.980124242424242</v>
      </c>
      <c r="C170" s="63">
        <v>60008.033333333333</v>
      </c>
    </row>
    <row r="171" spans="1:3" x14ac:dyDescent="0.2">
      <c r="A171" s="64">
        <v>166</v>
      </c>
      <c r="B171" s="61">
        <v>18.030756024096387</v>
      </c>
      <c r="C171" s="63">
        <v>60871.52108433735</v>
      </c>
    </row>
    <row r="172" spans="1:3" x14ac:dyDescent="0.2">
      <c r="A172" s="64">
        <v>167</v>
      </c>
      <c r="B172" s="61">
        <v>18.006964071856288</v>
      </c>
      <c r="C172" s="63">
        <v>60884.119760479043</v>
      </c>
    </row>
    <row r="173" spans="1:3" x14ac:dyDescent="0.2">
      <c r="A173" s="64">
        <v>168</v>
      </c>
      <c r="B173" s="61">
        <v>17.926199404761906</v>
      </c>
      <c r="C173" s="63">
        <v>60582.181547619046</v>
      </c>
    </row>
    <row r="174" spans="1:3" x14ac:dyDescent="0.2">
      <c r="A174" s="64">
        <v>169</v>
      </c>
      <c r="B174" s="61">
        <v>18.003970414201184</v>
      </c>
      <c r="C174" s="63">
        <v>60758.600591715978</v>
      </c>
    </row>
    <row r="175" spans="1:3" x14ac:dyDescent="0.2">
      <c r="A175" s="64">
        <v>170</v>
      </c>
      <c r="B175" s="61">
        <v>18.01949411764706</v>
      </c>
      <c r="C175" s="63">
        <v>60903.938235294117</v>
      </c>
    </row>
    <row r="176" spans="1:3" x14ac:dyDescent="0.2">
      <c r="A176" s="64">
        <v>171</v>
      </c>
      <c r="B176" s="61">
        <v>18.006143274853802</v>
      </c>
      <c r="C176" s="63">
        <v>60773.637426900583</v>
      </c>
    </row>
    <row r="177" spans="1:3" x14ac:dyDescent="0.2">
      <c r="A177" s="64">
        <v>172</v>
      </c>
      <c r="B177" s="61">
        <v>18.082093023255815</v>
      </c>
      <c r="C177" s="63">
        <v>60945.866279069771</v>
      </c>
    </row>
    <row r="178" spans="1:3" x14ac:dyDescent="0.2">
      <c r="A178" s="64">
        <v>173</v>
      </c>
      <c r="B178" s="61">
        <v>18.018445086705203</v>
      </c>
      <c r="C178" s="63">
        <v>60929.887283236996</v>
      </c>
    </row>
    <row r="179" spans="1:3" x14ac:dyDescent="0.2">
      <c r="A179" s="64">
        <v>174</v>
      </c>
      <c r="B179" s="61">
        <v>18.065623563218391</v>
      </c>
      <c r="C179" s="63">
        <v>61002.755747126437</v>
      </c>
    </row>
    <row r="180" spans="1:3" x14ac:dyDescent="0.2">
      <c r="A180" s="64">
        <v>175</v>
      </c>
      <c r="B180" s="61">
        <v>18.088834285714288</v>
      </c>
      <c r="C180" s="63">
        <v>61309.46</v>
      </c>
    </row>
    <row r="181" spans="1:3" x14ac:dyDescent="0.2">
      <c r="A181" s="64">
        <v>176</v>
      </c>
      <c r="B181" s="61">
        <v>18.102980113636367</v>
      </c>
      <c r="C181" s="63">
        <v>61268.059659090912</v>
      </c>
    </row>
    <row r="182" spans="1:3" x14ac:dyDescent="0.2">
      <c r="A182" s="64">
        <v>177</v>
      </c>
      <c r="B182" s="61">
        <v>18.044016949152542</v>
      </c>
      <c r="C182" s="63">
        <v>61038.361581920901</v>
      </c>
    </row>
    <row r="183" spans="1:3" x14ac:dyDescent="0.2">
      <c r="A183" s="64">
        <v>178</v>
      </c>
      <c r="B183" s="61">
        <v>17.967581460674161</v>
      </c>
      <c r="C183" s="63">
        <v>60752.519662921346</v>
      </c>
    </row>
    <row r="184" spans="1:3" x14ac:dyDescent="0.2">
      <c r="A184" s="64">
        <v>179</v>
      </c>
      <c r="B184" s="61">
        <v>17.892000000000003</v>
      </c>
      <c r="C184" s="63">
        <v>60469.871508379889</v>
      </c>
    </row>
    <row r="185" spans="1:3" x14ac:dyDescent="0.2">
      <c r="A185" s="64">
        <v>180</v>
      </c>
      <c r="B185" s="61">
        <v>17.888991666666669</v>
      </c>
      <c r="C185" s="63">
        <v>60373.419444444444</v>
      </c>
    </row>
    <row r="186" spans="1:3" x14ac:dyDescent="0.2">
      <c r="A186" s="64">
        <v>181</v>
      </c>
      <c r="B186" s="61">
        <v>17.872640883977905</v>
      </c>
      <c r="C186" s="63">
        <v>60240.85635359116</v>
      </c>
    </row>
    <row r="187" spans="1:3" x14ac:dyDescent="0.2">
      <c r="A187" s="64">
        <v>182</v>
      </c>
      <c r="B187" s="61">
        <v>17.896376373626378</v>
      </c>
      <c r="C187" s="63">
        <v>60237.439560439561</v>
      </c>
    </row>
    <row r="188" spans="1:3" x14ac:dyDescent="0.2">
      <c r="A188" s="64">
        <v>183</v>
      </c>
      <c r="B188" s="61">
        <v>17.919852459016401</v>
      </c>
      <c r="C188" s="63">
        <v>60234.060109289618</v>
      </c>
    </row>
    <row r="189" spans="1:3" x14ac:dyDescent="0.2">
      <c r="A189" s="64">
        <v>184</v>
      </c>
      <c r="B189" s="61">
        <v>17.98254619565218</v>
      </c>
      <c r="C189" s="63">
        <v>60367.57608695652</v>
      </c>
    </row>
    <row r="190" spans="1:3" x14ac:dyDescent="0.2">
      <c r="A190" s="64">
        <v>185</v>
      </c>
      <c r="B190" s="61">
        <v>18.040200000000006</v>
      </c>
      <c r="C190" s="63">
        <v>60496.848648648651</v>
      </c>
    </row>
    <row r="191" spans="1:3" x14ac:dyDescent="0.2">
      <c r="A191" s="64">
        <v>186</v>
      </c>
      <c r="B191" s="61">
        <v>18.053846774193552</v>
      </c>
      <c r="C191" s="63">
        <v>60462.043010752692</v>
      </c>
    </row>
    <row r="192" spans="1:3" x14ac:dyDescent="0.2">
      <c r="A192" s="64">
        <v>187</v>
      </c>
      <c r="B192" s="61">
        <v>18.088925133689845</v>
      </c>
      <c r="C192" s="63">
        <v>60502.422459893045</v>
      </c>
    </row>
    <row r="193" spans="1:3" x14ac:dyDescent="0.2">
      <c r="A193" s="64">
        <v>188</v>
      </c>
      <c r="B193" s="61">
        <v>18.020609042553197</v>
      </c>
      <c r="C193" s="63">
        <v>60244.162234042553</v>
      </c>
    </row>
    <row r="194" spans="1:3" x14ac:dyDescent="0.2">
      <c r="A194" s="64">
        <v>189</v>
      </c>
      <c r="B194" s="61">
        <v>18.072571428571433</v>
      </c>
      <c r="C194" s="63">
        <v>60344.484126984127</v>
      </c>
    </row>
    <row r="195" spans="1:3" x14ac:dyDescent="0.2">
      <c r="A195" s="64">
        <v>190</v>
      </c>
      <c r="B195" s="61">
        <v>18.140976315789477</v>
      </c>
      <c r="C195" s="63">
        <v>60502.655263157896</v>
      </c>
    </row>
    <row r="196" spans="1:3" x14ac:dyDescent="0.2">
      <c r="A196" s="64">
        <v>191</v>
      </c>
      <c r="B196" s="61">
        <v>18.200214659685869</v>
      </c>
      <c r="C196" s="63">
        <v>60629.871727748694</v>
      </c>
    </row>
    <row r="197" spans="1:3" x14ac:dyDescent="0.2">
      <c r="A197" s="64">
        <v>192</v>
      </c>
      <c r="B197" s="61">
        <v>18.229414062500005</v>
      </c>
      <c r="C197" s="63">
        <v>60653.752604166664</v>
      </c>
    </row>
    <row r="198" spans="1:3" x14ac:dyDescent="0.2">
      <c r="A198" s="64">
        <v>193</v>
      </c>
      <c r="B198" s="61">
        <v>18.237404145077726</v>
      </c>
      <c r="C198" s="63">
        <v>60604.898963730571</v>
      </c>
    </row>
    <row r="199" spans="1:3" x14ac:dyDescent="0.2">
      <c r="A199" s="64">
        <v>194</v>
      </c>
      <c r="B199" s="61">
        <v>18.187074742268045</v>
      </c>
      <c r="C199" s="63">
        <v>60391.025773195877</v>
      </c>
    </row>
    <row r="200" spans="1:3" x14ac:dyDescent="0.2">
      <c r="A200" s="64">
        <v>195</v>
      </c>
      <c r="B200" s="61">
        <v>18.157953846153852</v>
      </c>
      <c r="C200" s="63">
        <v>60233.382051282053</v>
      </c>
    </row>
    <row r="201" spans="1:3" x14ac:dyDescent="0.2">
      <c r="A201" s="64">
        <v>196</v>
      </c>
      <c r="B201" s="61">
        <v>18.092073979591841</v>
      </c>
      <c r="C201" s="63">
        <v>59987.035714285717</v>
      </c>
    </row>
    <row r="202" spans="1:3" x14ac:dyDescent="0.2">
      <c r="A202" s="64">
        <v>197</v>
      </c>
      <c r="B202" s="61">
        <v>18.137467005076147</v>
      </c>
      <c r="C202" s="63">
        <v>60070.385786802028</v>
      </c>
    </row>
    <row r="203" spans="1:3" x14ac:dyDescent="0.2">
      <c r="A203" s="64">
        <v>198</v>
      </c>
      <c r="B203" s="61">
        <v>18.073166666666673</v>
      </c>
      <c r="C203" s="63">
        <v>60019.351010101011</v>
      </c>
    </row>
    <row r="204" spans="1:3" x14ac:dyDescent="0.2">
      <c r="A204" s="64">
        <v>199</v>
      </c>
      <c r="B204" s="61">
        <v>18.00465075376885</v>
      </c>
      <c r="C204" s="63">
        <v>59768.793969849248</v>
      </c>
    </row>
    <row r="205" spans="1:3" x14ac:dyDescent="0.2">
      <c r="A205" s="64">
        <v>200</v>
      </c>
      <c r="B205" s="61">
        <v>18.009450000000005</v>
      </c>
      <c r="C205" s="63">
        <v>59712.084999999999</v>
      </c>
    </row>
    <row r="206" spans="1:3" x14ac:dyDescent="0.2">
      <c r="A206" s="64">
        <v>201</v>
      </c>
      <c r="B206" s="61">
        <v>18.014201492537321</v>
      </c>
      <c r="C206" s="63">
        <v>59667.283582089549</v>
      </c>
    </row>
    <row r="207" spans="1:3" x14ac:dyDescent="0.2">
      <c r="A207" s="64">
        <v>202</v>
      </c>
      <c r="B207" s="61">
        <v>18.090816831683174</v>
      </c>
      <c r="C207" s="63">
        <v>59860.965346534656</v>
      </c>
    </row>
    <row r="208" spans="1:3" x14ac:dyDescent="0.2">
      <c r="A208" s="64">
        <v>203</v>
      </c>
      <c r="B208" s="61">
        <v>18.107046798029561</v>
      </c>
      <c r="C208" s="63">
        <v>59845.990147783254</v>
      </c>
    </row>
    <row r="209" spans="1:3" x14ac:dyDescent="0.2">
      <c r="A209" s="64">
        <v>204</v>
      </c>
      <c r="B209" s="61">
        <v>18.069580882352945</v>
      </c>
      <c r="C209" s="63">
        <v>59849.732843137252</v>
      </c>
    </row>
    <row r="210" spans="1:3" x14ac:dyDescent="0.2">
      <c r="A210" s="64">
        <v>205</v>
      </c>
      <c r="B210" s="61">
        <v>18.054263414634153</v>
      </c>
      <c r="C210" s="63">
        <v>59764.185365853657</v>
      </c>
    </row>
    <row r="211" spans="1:3" x14ac:dyDescent="0.2">
      <c r="A211" s="64">
        <v>206</v>
      </c>
      <c r="B211" s="61">
        <v>18.09785679611651</v>
      </c>
      <c r="C211" s="63">
        <v>59844.975728155339</v>
      </c>
    </row>
    <row r="212" spans="1:3" x14ac:dyDescent="0.2">
      <c r="A212" s="64">
        <v>207</v>
      </c>
      <c r="B212" s="61">
        <v>18.093932367149765</v>
      </c>
      <c r="C212" s="63">
        <v>59970.557971014496</v>
      </c>
    </row>
    <row r="213" spans="1:3" x14ac:dyDescent="0.2">
      <c r="A213" s="64">
        <v>208</v>
      </c>
      <c r="B213" s="61">
        <v>18.144675480769237</v>
      </c>
      <c r="C213" s="63">
        <v>60076.483173076922</v>
      </c>
    </row>
    <row r="214" spans="1:3" x14ac:dyDescent="0.2">
      <c r="A214" s="64">
        <v>209</v>
      </c>
      <c r="B214" s="61">
        <v>18.144736842105267</v>
      </c>
      <c r="C214" s="63">
        <v>60438.045454545456</v>
      </c>
    </row>
    <row r="215" spans="1:3" x14ac:dyDescent="0.2">
      <c r="A215" s="64">
        <v>210</v>
      </c>
      <c r="B215" s="61">
        <v>18.064097619047622</v>
      </c>
      <c r="C215" s="63">
        <v>60164.138095238093</v>
      </c>
    </row>
    <row r="216" spans="1:3" x14ac:dyDescent="0.2">
      <c r="A216" s="64">
        <v>211</v>
      </c>
      <c r="B216" s="61">
        <v>18.045417061611378</v>
      </c>
      <c r="C216" s="63">
        <v>60040.784360189573</v>
      </c>
    </row>
    <row r="217" spans="1:3" x14ac:dyDescent="0.2">
      <c r="A217" s="64">
        <v>212</v>
      </c>
      <c r="B217" s="61">
        <v>18.106851415094344</v>
      </c>
      <c r="C217" s="63">
        <v>60183.974056603773</v>
      </c>
    </row>
    <row r="218" spans="1:3" x14ac:dyDescent="0.2">
      <c r="A218" s="64">
        <v>213</v>
      </c>
      <c r="B218" s="61">
        <v>18.114666666666672</v>
      </c>
      <c r="C218" s="63">
        <v>60141.913145539904</v>
      </c>
    </row>
    <row r="219" spans="1:3" x14ac:dyDescent="0.2">
      <c r="A219" s="64">
        <v>214</v>
      </c>
      <c r="B219" s="61">
        <v>18.141264018691594</v>
      </c>
      <c r="C219" s="63">
        <v>60165.619158878508</v>
      </c>
    </row>
    <row r="220" spans="1:3" x14ac:dyDescent="0.2">
      <c r="A220" s="64">
        <v>215</v>
      </c>
      <c r="B220" s="61">
        <v>18.133832558139542</v>
      </c>
      <c r="C220" s="63">
        <v>60075.851162790699</v>
      </c>
    </row>
    <row r="221" spans="1:3" x14ac:dyDescent="0.2">
      <c r="A221" s="64">
        <v>216</v>
      </c>
      <c r="B221" s="61">
        <v>18.100541666666672</v>
      </c>
      <c r="C221" s="63">
        <v>60231.946759259263</v>
      </c>
    </row>
    <row r="222" spans="1:3" x14ac:dyDescent="0.2">
      <c r="A222" s="64">
        <v>217</v>
      </c>
      <c r="B222" s="61">
        <v>18.084027649769592</v>
      </c>
      <c r="C222" s="63">
        <v>60220.66820276498</v>
      </c>
    </row>
    <row r="223" spans="1:3" x14ac:dyDescent="0.2">
      <c r="A223" s="64">
        <v>218</v>
      </c>
      <c r="B223" s="61">
        <v>18.050348623853218</v>
      </c>
      <c r="C223" s="63">
        <v>60260.116972477066</v>
      </c>
    </row>
    <row r="224" spans="1:3" x14ac:dyDescent="0.2">
      <c r="A224" s="64">
        <v>219</v>
      </c>
      <c r="B224" s="61">
        <v>18.010303652968041</v>
      </c>
      <c r="C224" s="63">
        <v>60080.410958904111</v>
      </c>
    </row>
    <row r="225" spans="1:3" x14ac:dyDescent="0.2">
      <c r="A225" s="64">
        <v>220</v>
      </c>
      <c r="B225" s="61">
        <v>18.036650000000005</v>
      </c>
      <c r="C225" s="63">
        <v>60103.75</v>
      </c>
    </row>
    <row r="226" spans="1:3" x14ac:dyDescent="0.2">
      <c r="A226" s="64">
        <v>221</v>
      </c>
      <c r="B226" s="61">
        <v>18.088319004524894</v>
      </c>
      <c r="C226" s="63">
        <v>60215.502262443442</v>
      </c>
    </row>
    <row r="227" spans="1:3" x14ac:dyDescent="0.2">
      <c r="A227" s="64">
        <v>222</v>
      </c>
      <c r="B227" s="61">
        <v>18.066819819819827</v>
      </c>
      <c r="C227" s="63">
        <v>60104.650900900902</v>
      </c>
    </row>
    <row r="228" spans="1:3" x14ac:dyDescent="0.2">
      <c r="A228" s="64">
        <v>223</v>
      </c>
      <c r="B228" s="61">
        <v>18.023800448430499</v>
      </c>
      <c r="C228" s="63">
        <v>59920.83408071749</v>
      </c>
    </row>
    <row r="229" spans="1:3" x14ac:dyDescent="0.2">
      <c r="A229" s="64">
        <v>224</v>
      </c>
      <c r="B229" s="61">
        <v>17.991973214285721</v>
      </c>
      <c r="C229" s="63">
        <v>59833.029017857145</v>
      </c>
    </row>
    <row r="230" spans="1:3" x14ac:dyDescent="0.2">
      <c r="A230" s="64">
        <v>225</v>
      </c>
      <c r="B230" s="61">
        <v>17.928148888888895</v>
      </c>
      <c r="C230" s="63">
        <v>59604.293333333335</v>
      </c>
    </row>
    <row r="231" spans="1:3" x14ac:dyDescent="0.2">
      <c r="A231" s="64">
        <v>226</v>
      </c>
      <c r="B231" s="61">
        <v>17.979154867256643</v>
      </c>
      <c r="C231" s="63">
        <v>59715.783185840708</v>
      </c>
    </row>
    <row r="232" spans="1:3" x14ac:dyDescent="0.2">
      <c r="A232" s="64">
        <v>227</v>
      </c>
      <c r="B232" s="61">
        <v>17.990605726872253</v>
      </c>
      <c r="C232" s="63">
        <v>59700.748898678416</v>
      </c>
    </row>
    <row r="233" spans="1:3" x14ac:dyDescent="0.2">
      <c r="A233" s="64">
        <v>228</v>
      </c>
      <c r="B233" s="61">
        <v>17.955942982456147</v>
      </c>
      <c r="C233" s="63">
        <v>59539.436403508771</v>
      </c>
    </row>
    <row r="234" spans="1:3" x14ac:dyDescent="0.2">
      <c r="A234" s="64">
        <v>229</v>
      </c>
      <c r="B234" s="61">
        <v>17.911010917030577</v>
      </c>
      <c r="C234" s="63">
        <v>59369.445414847163</v>
      </c>
    </row>
    <row r="235" spans="1:3" x14ac:dyDescent="0.2">
      <c r="A235" s="64">
        <v>230</v>
      </c>
      <c r="B235" s="61">
        <v>17.849817391304359</v>
      </c>
      <c r="C235" s="63">
        <v>59276.889130434785</v>
      </c>
    </row>
    <row r="236" spans="1:3" x14ac:dyDescent="0.2">
      <c r="A236" s="64">
        <v>231</v>
      </c>
      <c r="B236" s="61">
        <v>17.837389610389621</v>
      </c>
      <c r="C236" s="63">
        <v>59348.536796536799</v>
      </c>
    </row>
    <row r="237" spans="1:3" x14ac:dyDescent="0.2">
      <c r="A237" s="64">
        <v>232</v>
      </c>
      <c r="B237" s="61">
        <v>17.80746336206898</v>
      </c>
      <c r="C237" s="63">
        <v>59201.191810344826</v>
      </c>
    </row>
    <row r="238" spans="1:3" x14ac:dyDescent="0.2">
      <c r="A238" s="64">
        <v>233</v>
      </c>
      <c r="B238" s="61">
        <v>17.840137339055808</v>
      </c>
      <c r="C238" s="63">
        <v>59251.019313304721</v>
      </c>
    </row>
    <row r="239" spans="1:3" x14ac:dyDescent="0.2">
      <c r="A239" s="64">
        <v>234</v>
      </c>
      <c r="B239" s="61">
        <v>17.844942307692321</v>
      </c>
      <c r="C239" s="63">
        <v>59214.506410256414</v>
      </c>
    </row>
    <row r="240" spans="1:3" x14ac:dyDescent="0.2">
      <c r="A240" s="64">
        <v>235</v>
      </c>
      <c r="B240" s="61">
        <v>17.798195744680864</v>
      </c>
      <c r="C240" s="63">
        <v>59028.621276595746</v>
      </c>
    </row>
    <row r="241" spans="1:3" x14ac:dyDescent="0.2">
      <c r="A241" s="64">
        <v>236</v>
      </c>
      <c r="B241" s="61">
        <v>17.795720338983063</v>
      </c>
      <c r="C241" s="63">
        <v>59310.47457627119</v>
      </c>
    </row>
    <row r="242" spans="1:3" x14ac:dyDescent="0.2">
      <c r="A242" s="64">
        <v>237</v>
      </c>
      <c r="B242" s="61">
        <v>17.810867088607608</v>
      </c>
      <c r="C242" s="63">
        <v>59309.590717299579</v>
      </c>
    </row>
    <row r="243" spans="1:3" x14ac:dyDescent="0.2">
      <c r="A243" s="64">
        <v>238</v>
      </c>
      <c r="B243" s="61">
        <v>17.853012605042032</v>
      </c>
      <c r="C243" s="63">
        <v>59402.76470588235</v>
      </c>
    </row>
    <row r="244" spans="1:3" x14ac:dyDescent="0.2">
      <c r="A244" s="64">
        <v>239</v>
      </c>
      <c r="B244" s="61">
        <v>17.881299163179932</v>
      </c>
      <c r="C244" s="63">
        <v>59438.790794979082</v>
      </c>
    </row>
    <row r="245" spans="1:3" x14ac:dyDescent="0.2">
      <c r="A245" s="64">
        <v>240</v>
      </c>
      <c r="B245" s="61">
        <v>17.808475000000019</v>
      </c>
      <c r="C245" s="63">
        <v>59195.181250000001</v>
      </c>
    </row>
    <row r="246" spans="1:3" x14ac:dyDescent="0.2">
      <c r="A246" s="64">
        <v>241</v>
      </c>
      <c r="B246" s="61">
        <v>17.789831950207486</v>
      </c>
      <c r="C246" s="63">
        <v>59081.896265560164</v>
      </c>
    </row>
    <row r="247" spans="1:3" x14ac:dyDescent="0.2">
      <c r="A247" s="64">
        <v>242</v>
      </c>
      <c r="B247" s="61">
        <v>17.771342975206625</v>
      </c>
      <c r="C247" s="63">
        <v>58969.547520661159</v>
      </c>
    </row>
    <row r="248" spans="1:3" x14ac:dyDescent="0.2">
      <c r="A248" s="64">
        <v>243</v>
      </c>
      <c r="B248" s="61">
        <v>17.759648148148163</v>
      </c>
      <c r="C248" s="63">
        <v>58876.584362139918</v>
      </c>
    </row>
    <row r="249" spans="1:3" x14ac:dyDescent="0.2">
      <c r="A249" s="64">
        <v>244</v>
      </c>
      <c r="B249" s="61">
        <v>17.825772540983625</v>
      </c>
      <c r="C249" s="63">
        <v>59045.901639344265</v>
      </c>
    </row>
    <row r="250" spans="1:3" x14ac:dyDescent="0.2">
      <c r="A250" s="64">
        <v>245</v>
      </c>
      <c r="B250" s="61">
        <v>17.761248979591851</v>
      </c>
      <c r="C250" s="63">
        <v>58837.855102040819</v>
      </c>
    </row>
    <row r="251" spans="1:3" x14ac:dyDescent="0.2">
      <c r="A251" s="64">
        <v>246</v>
      </c>
      <c r="B251" s="61">
        <v>17.805241869918714</v>
      </c>
      <c r="C251" s="63">
        <v>59262.432926829271</v>
      </c>
    </row>
    <row r="252" spans="1:3" x14ac:dyDescent="0.2">
      <c r="A252" s="64">
        <v>247</v>
      </c>
      <c r="B252" s="61">
        <v>17.751125506072889</v>
      </c>
      <c r="C252" s="63">
        <v>59076.947368421053</v>
      </c>
    </row>
    <row r="253" spans="1:3" x14ac:dyDescent="0.2">
      <c r="A253" s="64">
        <v>248</v>
      </c>
      <c r="B253" s="61">
        <v>17.743002016129047</v>
      </c>
      <c r="C253" s="63">
        <v>58994.469758064515</v>
      </c>
    </row>
    <row r="254" spans="1:3" x14ac:dyDescent="0.2">
      <c r="A254" s="64">
        <v>249</v>
      </c>
      <c r="B254" s="61">
        <v>17.756210843373509</v>
      </c>
      <c r="C254" s="63">
        <v>59064.594377510039</v>
      </c>
    </row>
    <row r="255" spans="1:3" x14ac:dyDescent="0.2">
      <c r="A255" s="64">
        <v>250</v>
      </c>
      <c r="B255" s="61">
        <v>17.734960000000019</v>
      </c>
      <c r="C255" s="63">
        <v>59062.565999999999</v>
      </c>
    </row>
    <row r="256" spans="1:3" x14ac:dyDescent="0.2">
      <c r="A256" s="64">
        <v>251</v>
      </c>
      <c r="B256" s="61">
        <v>17.794515936254999</v>
      </c>
      <c r="C256" s="63">
        <v>59209.699203187251</v>
      </c>
    </row>
    <row r="257" spans="1:3" x14ac:dyDescent="0.2">
      <c r="A257" s="64">
        <v>252</v>
      </c>
      <c r="B257" s="61">
        <v>17.845382936507956</v>
      </c>
      <c r="C257" s="63">
        <v>60415.119047619046</v>
      </c>
    </row>
    <row r="258" spans="1:3" x14ac:dyDescent="0.2">
      <c r="A258" s="64">
        <v>253</v>
      </c>
      <c r="B258" s="61">
        <v>17.821098814229266</v>
      </c>
      <c r="C258" s="63">
        <v>60284.654150197632</v>
      </c>
    </row>
    <row r="259" spans="1:3" x14ac:dyDescent="0.2">
      <c r="A259" s="64">
        <v>254</v>
      </c>
      <c r="B259" s="61">
        <v>17.851017716535452</v>
      </c>
      <c r="C259" s="63">
        <v>60326.096456692911</v>
      </c>
    </row>
    <row r="260" spans="1:3" x14ac:dyDescent="0.2">
      <c r="A260" s="64">
        <v>255</v>
      </c>
      <c r="B260" s="61">
        <v>17.839560784313747</v>
      </c>
      <c r="C260" s="63">
        <v>60232.188235294117</v>
      </c>
    </row>
    <row r="261" spans="1:3" x14ac:dyDescent="0.2">
      <c r="A261" s="64">
        <v>256</v>
      </c>
      <c r="B261" s="61">
        <v>17.863453125000021</v>
      </c>
      <c r="C261" s="63">
        <v>60591.119140625</v>
      </c>
    </row>
    <row r="262" spans="1:3" x14ac:dyDescent="0.2">
      <c r="A262" s="64">
        <v>257</v>
      </c>
      <c r="B262" s="61">
        <v>17.867737354085623</v>
      </c>
      <c r="C262" s="63">
        <v>60552.659533073929</v>
      </c>
    </row>
    <row r="263" spans="1:3" x14ac:dyDescent="0.2">
      <c r="A263" s="64">
        <v>258</v>
      </c>
      <c r="B263" s="61">
        <v>17.80943023255816</v>
      </c>
      <c r="C263" s="63">
        <v>60343.449612403099</v>
      </c>
    </row>
    <row r="264" spans="1:3" x14ac:dyDescent="0.2">
      <c r="A264" s="64">
        <v>259</v>
      </c>
      <c r="B264" s="61">
        <v>17.788963320463338</v>
      </c>
      <c r="C264" s="63">
        <v>60224.944015444016</v>
      </c>
    </row>
    <row r="265" spans="1:3" x14ac:dyDescent="0.2">
      <c r="A265" s="64">
        <v>260</v>
      </c>
      <c r="B265" s="61">
        <v>17.765550000000019</v>
      </c>
      <c r="C265" s="63">
        <v>60098.723076923074</v>
      </c>
    </row>
    <row r="266" spans="1:3" x14ac:dyDescent="0.2">
      <c r="A266" s="64">
        <v>261</v>
      </c>
      <c r="B266" s="61">
        <v>17.77102298850577</v>
      </c>
      <c r="C266" s="63">
        <v>60172.429118773944</v>
      </c>
    </row>
    <row r="267" spans="1:3" x14ac:dyDescent="0.2">
      <c r="A267" s="64">
        <v>262</v>
      </c>
      <c r="B267" s="61">
        <v>17.710895038167958</v>
      </c>
      <c r="C267" s="63">
        <v>59961.028625954197</v>
      </c>
    </row>
    <row r="268" spans="1:3" x14ac:dyDescent="0.2">
      <c r="A268" s="64">
        <v>263</v>
      </c>
      <c r="B268" s="61">
        <v>17.742085551330817</v>
      </c>
      <c r="C268" s="63">
        <v>60279.766159695821</v>
      </c>
    </row>
    <row r="269" spans="1:3" x14ac:dyDescent="0.2">
      <c r="A269" s="64">
        <v>264</v>
      </c>
      <c r="B269" s="61">
        <v>17.679465909090929</v>
      </c>
      <c r="C269" s="63">
        <v>60062.484848484848</v>
      </c>
    </row>
    <row r="270" spans="1:3" x14ac:dyDescent="0.2">
      <c r="A270" s="64">
        <v>265</v>
      </c>
      <c r="B270" s="61">
        <v>17.728271698113229</v>
      </c>
      <c r="C270" s="63">
        <v>60634.367924528298</v>
      </c>
    </row>
    <row r="271" spans="1:3" x14ac:dyDescent="0.2">
      <c r="A271" s="64">
        <v>266</v>
      </c>
      <c r="B271" s="61">
        <v>17.740312030075209</v>
      </c>
      <c r="C271" s="63">
        <v>60723.714285714283</v>
      </c>
    </row>
    <row r="272" spans="1:3" x14ac:dyDescent="0.2">
      <c r="A272" s="64">
        <v>267</v>
      </c>
      <c r="B272" s="61">
        <v>17.699559925093652</v>
      </c>
      <c r="C272" s="63">
        <v>60566.7734082397</v>
      </c>
    </row>
    <row r="273" spans="1:3" x14ac:dyDescent="0.2">
      <c r="A273" s="64">
        <v>268</v>
      </c>
      <c r="B273" s="61">
        <v>17.75547014925375</v>
      </c>
      <c r="C273" s="63">
        <v>60707.468283582093</v>
      </c>
    </row>
    <row r="274" spans="1:3" x14ac:dyDescent="0.2">
      <c r="A274" s="64">
        <v>269</v>
      </c>
      <c r="B274" s="61">
        <v>17.815464684014888</v>
      </c>
      <c r="C274" s="63">
        <v>60854.24349442379</v>
      </c>
    </row>
    <row r="275" spans="1:3" x14ac:dyDescent="0.2">
      <c r="A275" s="64">
        <v>270</v>
      </c>
      <c r="B275" s="61">
        <v>17.801787037037059</v>
      </c>
      <c r="C275" s="63">
        <v>60755.288888888892</v>
      </c>
    </row>
    <row r="276" spans="1:3" x14ac:dyDescent="0.2">
      <c r="A276" s="64">
        <v>271</v>
      </c>
      <c r="B276" s="61">
        <v>17.803099630996332</v>
      </c>
      <c r="C276" s="63">
        <v>60725.878228782291</v>
      </c>
    </row>
    <row r="277" spans="1:3" x14ac:dyDescent="0.2">
      <c r="A277" s="64">
        <v>272</v>
      </c>
      <c r="B277" s="61">
        <v>17.801435661764724</v>
      </c>
      <c r="C277" s="63">
        <v>60661.10845588235</v>
      </c>
    </row>
    <row r="278" spans="1:3" x14ac:dyDescent="0.2">
      <c r="A278" s="64">
        <v>273</v>
      </c>
      <c r="B278" s="61">
        <v>17.8372838827839</v>
      </c>
      <c r="C278" s="63">
        <v>60956.461538461539</v>
      </c>
    </row>
    <row r="279" spans="1:3" x14ac:dyDescent="0.2">
      <c r="A279" s="64">
        <v>274</v>
      </c>
      <c r="B279" s="61">
        <v>17.821326642335787</v>
      </c>
      <c r="C279" s="63">
        <v>61102.534671532849</v>
      </c>
    </row>
    <row r="280" spans="1:3" x14ac:dyDescent="0.2">
      <c r="A280" s="64">
        <v>275</v>
      </c>
      <c r="B280" s="61">
        <v>17.846025454545476</v>
      </c>
      <c r="C280" s="63">
        <v>61127.663636363635</v>
      </c>
    </row>
    <row r="281" spans="1:3" x14ac:dyDescent="0.2">
      <c r="A281" s="64">
        <v>276</v>
      </c>
      <c r="B281" s="61">
        <v>17.879317028985525</v>
      </c>
      <c r="C281" s="63">
        <v>61183.02355072464</v>
      </c>
    </row>
    <row r="282" spans="1:3" x14ac:dyDescent="0.2">
      <c r="A282" s="64">
        <v>277</v>
      </c>
      <c r="B282" s="61">
        <v>17.839534296028898</v>
      </c>
      <c r="C282" s="63">
        <v>61018.216606498194</v>
      </c>
    </row>
    <row r="283" spans="1:3" x14ac:dyDescent="0.2">
      <c r="A283" s="64">
        <v>278</v>
      </c>
      <c r="B283" s="61">
        <v>17.849386690647499</v>
      </c>
      <c r="C283" s="63">
        <v>60993.053956834534</v>
      </c>
    </row>
    <row r="284" spans="1:3" x14ac:dyDescent="0.2">
      <c r="A284" s="64">
        <v>279</v>
      </c>
      <c r="B284" s="61">
        <v>17.861774193548406</v>
      </c>
      <c r="C284" s="63">
        <v>61625.164874551971</v>
      </c>
    </row>
    <row r="285" spans="1:3" x14ac:dyDescent="0.2">
      <c r="A285" s="64">
        <v>280</v>
      </c>
      <c r="B285" s="61">
        <v>17.854183928571445</v>
      </c>
      <c r="C285" s="63">
        <v>61543.012499999997</v>
      </c>
    </row>
    <row r="286" spans="1:3" x14ac:dyDescent="0.2">
      <c r="A286" s="64">
        <v>281</v>
      </c>
      <c r="B286" s="61">
        <v>17.809313167259806</v>
      </c>
      <c r="C286" s="63">
        <v>61366.523131672599</v>
      </c>
    </row>
    <row r="287" spans="1:3" x14ac:dyDescent="0.2">
      <c r="A287" s="64">
        <v>282</v>
      </c>
      <c r="B287" s="61">
        <v>17.793377659574485</v>
      </c>
      <c r="C287" s="63">
        <v>61262.00886524823</v>
      </c>
    </row>
    <row r="288" spans="1:3" x14ac:dyDescent="0.2">
      <c r="A288" s="64">
        <v>283</v>
      </c>
      <c r="B288" s="61">
        <v>17.820328621908143</v>
      </c>
      <c r="C288" s="63">
        <v>61295.750883392226</v>
      </c>
    </row>
    <row r="289" spans="1:3" x14ac:dyDescent="0.2">
      <c r="A289" s="64">
        <v>284</v>
      </c>
      <c r="B289" s="61">
        <v>17.876926056338046</v>
      </c>
      <c r="C289" s="63">
        <v>61432.70246478873</v>
      </c>
    </row>
    <row r="290" spans="1:3" x14ac:dyDescent="0.2">
      <c r="A290" s="64">
        <v>285</v>
      </c>
      <c r="B290" s="61">
        <v>17.91188947368423</v>
      </c>
      <c r="C290" s="63">
        <v>61495.061403508771</v>
      </c>
    </row>
    <row r="291" spans="1:3" x14ac:dyDescent="0.2">
      <c r="A291" s="64">
        <v>286</v>
      </c>
      <c r="B291" s="61">
        <v>17.938143356643376</v>
      </c>
      <c r="C291" s="63">
        <v>61535.606643356645</v>
      </c>
    </row>
    <row r="292" spans="1:3" x14ac:dyDescent="0.2">
      <c r="A292" s="64">
        <v>287</v>
      </c>
      <c r="B292" s="61">
        <v>17.919224738675979</v>
      </c>
      <c r="C292" s="63">
        <v>61424.50871080139</v>
      </c>
    </row>
    <row r="293" spans="1:3" x14ac:dyDescent="0.2">
      <c r="A293" s="64">
        <v>288</v>
      </c>
      <c r="B293" s="61">
        <v>17.914447916666685</v>
      </c>
      <c r="C293" s="63">
        <v>61353.123263888891</v>
      </c>
    </row>
    <row r="294" spans="1:3" x14ac:dyDescent="0.2">
      <c r="A294" s="64">
        <v>289</v>
      </c>
      <c r="B294" s="61">
        <v>17.965551903114207</v>
      </c>
      <c r="C294" s="63">
        <v>61472.984429065742</v>
      </c>
    </row>
    <row r="295" spans="1:3" x14ac:dyDescent="0.2">
      <c r="A295" s="64">
        <v>290</v>
      </c>
      <c r="B295" s="61">
        <v>17.940944827586225</v>
      </c>
      <c r="C295" s="63">
        <v>61464.951724137929</v>
      </c>
    </row>
    <row r="296" spans="1:3" x14ac:dyDescent="0.2">
      <c r="A296" s="64">
        <v>291</v>
      </c>
      <c r="B296" s="61">
        <v>17.88622508591067</v>
      </c>
      <c r="C296" s="63">
        <v>61270.176975945018</v>
      </c>
    </row>
    <row r="297" spans="1:3" x14ac:dyDescent="0.2">
      <c r="A297" s="64">
        <v>292</v>
      </c>
      <c r="B297" s="61">
        <v>17.889738013698647</v>
      </c>
      <c r="C297" s="63">
        <v>61523.582191780821</v>
      </c>
    </row>
    <row r="298" spans="1:3" x14ac:dyDescent="0.2">
      <c r="A298" s="64">
        <v>293</v>
      </c>
      <c r="B298" s="61">
        <v>17.876880546075107</v>
      </c>
      <c r="C298" s="63">
        <v>61430.110921501706</v>
      </c>
    </row>
    <row r="299" spans="1:3" x14ac:dyDescent="0.2">
      <c r="A299" s="64">
        <v>294</v>
      </c>
      <c r="B299" s="61">
        <v>17.847641156462604</v>
      </c>
      <c r="C299" s="63">
        <v>61292.268707482996</v>
      </c>
    </row>
    <row r="300" spans="1:3" x14ac:dyDescent="0.2">
      <c r="A300" s="64">
        <v>295</v>
      </c>
      <c r="B300" s="61">
        <v>17.793979661016969</v>
      </c>
      <c r="C300" s="63">
        <v>61100.720338983054</v>
      </c>
    </row>
    <row r="301" spans="1:3" x14ac:dyDescent="0.2">
      <c r="A301" s="64">
        <v>296</v>
      </c>
      <c r="B301" s="61">
        <v>17.787028716216234</v>
      </c>
      <c r="C301" s="63">
        <v>61024.780405405407</v>
      </c>
    </row>
    <row r="302" spans="1:3" x14ac:dyDescent="0.2">
      <c r="A302" s="64">
        <v>297</v>
      </c>
      <c r="B302" s="61">
        <v>17.744801346801367</v>
      </c>
      <c r="C302" s="63">
        <v>60870.617845117842</v>
      </c>
    </row>
    <row r="303" spans="1:3" x14ac:dyDescent="0.2">
      <c r="A303" s="64">
        <v>298</v>
      </c>
      <c r="B303" s="61">
        <v>17.748676174496666</v>
      </c>
      <c r="C303" s="63">
        <v>60960.340604026846</v>
      </c>
    </row>
    <row r="304" spans="1:3" x14ac:dyDescent="0.2">
      <c r="A304" s="64">
        <v>299</v>
      </c>
      <c r="B304" s="61">
        <v>17.771635451505038</v>
      </c>
      <c r="C304" s="63">
        <v>60983.928093645482</v>
      </c>
    </row>
    <row r="305" spans="1:3" x14ac:dyDescent="0.2">
      <c r="A305" s="64">
        <v>300</v>
      </c>
      <c r="B305" s="61">
        <v>17.759471666666688</v>
      </c>
      <c r="C305" s="63">
        <v>60894.436666666668</v>
      </c>
    </row>
    <row r="306" spans="1:3" x14ac:dyDescent="0.2">
      <c r="A306" s="64">
        <v>301</v>
      </c>
      <c r="B306" s="61">
        <v>17.766156146179423</v>
      </c>
      <c r="C306" s="63">
        <v>60862.312292358802</v>
      </c>
    </row>
    <row r="307" spans="1:3" x14ac:dyDescent="0.2">
      <c r="A307" s="64">
        <v>302</v>
      </c>
      <c r="B307" s="61">
        <v>17.783485099337771</v>
      </c>
      <c r="C307" s="63">
        <v>60867.460264900663</v>
      </c>
    </row>
    <row r="308" spans="1:3" x14ac:dyDescent="0.2">
      <c r="A308" s="64">
        <v>303</v>
      </c>
      <c r="B308" s="61">
        <v>17.776729372937314</v>
      </c>
      <c r="C308" s="63">
        <v>60794.044554455446</v>
      </c>
    </row>
    <row r="309" spans="1:3" x14ac:dyDescent="0.2">
      <c r="A309" s="64">
        <v>304</v>
      </c>
      <c r="B309" s="61">
        <v>17.788600328947393</v>
      </c>
      <c r="C309" s="63">
        <v>60804.51480263158</v>
      </c>
    </row>
    <row r="310" spans="1:3" x14ac:dyDescent="0.2">
      <c r="A310" s="64">
        <v>305</v>
      </c>
      <c r="B310" s="61">
        <v>17.755413114754123</v>
      </c>
      <c r="C310" s="63">
        <v>60661.950819672129</v>
      </c>
    </row>
    <row r="311" spans="1:3" x14ac:dyDescent="0.2">
      <c r="A311" s="64">
        <v>306</v>
      </c>
      <c r="B311" s="61">
        <v>17.751452614379108</v>
      </c>
      <c r="C311" s="63">
        <v>60597.256535947716</v>
      </c>
    </row>
    <row r="312" spans="1:3" x14ac:dyDescent="0.2">
      <c r="A312" s="64">
        <v>307</v>
      </c>
      <c r="B312" s="61">
        <v>17.752775244299698</v>
      </c>
      <c r="C312" s="63">
        <v>60548.5</v>
      </c>
    </row>
    <row r="313" spans="1:3" x14ac:dyDescent="0.2">
      <c r="A313" s="64">
        <v>308</v>
      </c>
      <c r="B313" s="61">
        <v>17.798631493506516</v>
      </c>
      <c r="C313" s="63">
        <v>60654.495129870127</v>
      </c>
    </row>
    <row r="314" spans="1:3" x14ac:dyDescent="0.2">
      <c r="A314" s="64">
        <v>309</v>
      </c>
      <c r="B314" s="61">
        <v>17.795161812297756</v>
      </c>
      <c r="C314" s="63">
        <v>60689.024271844661</v>
      </c>
    </row>
    <row r="315" spans="1:3" x14ac:dyDescent="0.2">
      <c r="A315" s="64">
        <v>310</v>
      </c>
      <c r="B315" s="61">
        <v>17.78852096774196</v>
      </c>
      <c r="C315" s="63">
        <v>60617.84193548387</v>
      </c>
    </row>
    <row r="316" spans="1:3" x14ac:dyDescent="0.2">
      <c r="A316" s="64">
        <v>311</v>
      </c>
      <c r="B316" s="61">
        <v>17.792302250803882</v>
      </c>
      <c r="C316" s="63">
        <v>60601.652733118972</v>
      </c>
    </row>
    <row r="317" spans="1:3" x14ac:dyDescent="0.2">
      <c r="A317" s="64">
        <v>312</v>
      </c>
      <c r="B317" s="61">
        <v>17.759847756410281</v>
      </c>
      <c r="C317" s="63">
        <v>60462.9375</v>
      </c>
    </row>
    <row r="318" spans="1:3" x14ac:dyDescent="0.2">
      <c r="A318" s="64">
        <v>313</v>
      </c>
      <c r="B318" s="61">
        <v>17.730178913738044</v>
      </c>
      <c r="C318" s="63">
        <v>60330.830670926516</v>
      </c>
    </row>
    <row r="319" spans="1:3" x14ac:dyDescent="0.2">
      <c r="A319" s="64">
        <v>314</v>
      </c>
      <c r="B319" s="61">
        <v>17.692988853503209</v>
      </c>
      <c r="C319" s="63">
        <v>60182.453821656054</v>
      </c>
    </row>
    <row r="320" spans="1:3" x14ac:dyDescent="0.2">
      <c r="A320" s="64">
        <v>315</v>
      </c>
      <c r="B320" s="61">
        <v>17.689339682539703</v>
      </c>
      <c r="C320" s="63">
        <v>60121.130158730157</v>
      </c>
    </row>
    <row r="321" spans="1:3" x14ac:dyDescent="0.2">
      <c r="A321" s="64">
        <v>316</v>
      </c>
      <c r="B321" s="61">
        <v>17.688267405063311</v>
      </c>
      <c r="C321" s="63">
        <v>60067.292721518985</v>
      </c>
    </row>
    <row r="322" spans="1:3" x14ac:dyDescent="0.2">
      <c r="A322" s="64">
        <v>317</v>
      </c>
      <c r="B322" s="61">
        <v>17.649015772870683</v>
      </c>
      <c r="C322" s="63">
        <v>59915.501577287068</v>
      </c>
    </row>
    <row r="323" spans="1:3" x14ac:dyDescent="0.2">
      <c r="A323" s="64">
        <v>318</v>
      </c>
      <c r="B323" s="61">
        <v>17.627775157232726</v>
      </c>
      <c r="C323" s="63">
        <v>59806.221698113208</v>
      </c>
    </row>
    <row r="324" spans="1:3" x14ac:dyDescent="0.2">
      <c r="A324" s="64">
        <v>319</v>
      </c>
      <c r="B324" s="61">
        <v>17.678766457680272</v>
      </c>
      <c r="C324" s="63">
        <v>59932.816614420066</v>
      </c>
    </row>
    <row r="325" spans="1:3" x14ac:dyDescent="0.2">
      <c r="A325" s="64">
        <v>320</v>
      </c>
      <c r="B325" s="61">
        <v>17.652521875000023</v>
      </c>
      <c r="C325" s="63">
        <v>59810.853125000001</v>
      </c>
    </row>
    <row r="326" spans="1:3" x14ac:dyDescent="0.2">
      <c r="A326" s="64">
        <v>321</v>
      </c>
      <c r="B326" s="61">
        <v>17.674207165109056</v>
      </c>
      <c r="C326" s="63">
        <v>59836.404984423672</v>
      </c>
    </row>
    <row r="327" spans="1:3" x14ac:dyDescent="0.2">
      <c r="A327" s="64">
        <v>322</v>
      </c>
      <c r="B327" s="61">
        <v>17.720819875776421</v>
      </c>
      <c r="C327" s="63">
        <v>59948.69254658385</v>
      </c>
    </row>
    <row r="328" spans="1:3" x14ac:dyDescent="0.2">
      <c r="A328" s="64">
        <v>323</v>
      </c>
      <c r="B328" s="61">
        <v>17.724670278637795</v>
      </c>
      <c r="C328" s="63">
        <v>59913.021671826624</v>
      </c>
    </row>
    <row r="329" spans="1:3" x14ac:dyDescent="0.2">
      <c r="A329" s="64">
        <v>324</v>
      </c>
      <c r="B329" s="61">
        <v>17.718533950617307</v>
      </c>
      <c r="C329" s="63">
        <v>59847.310185185182</v>
      </c>
    </row>
    <row r="330" spans="1:3" x14ac:dyDescent="0.2">
      <c r="A330" s="64">
        <v>325</v>
      </c>
      <c r="B330" s="61">
        <v>17.665256923076946</v>
      </c>
      <c r="C330" s="63">
        <v>59666.156923076924</v>
      </c>
    </row>
    <row r="331" spans="1:3" x14ac:dyDescent="0.2">
      <c r="A331" s="64">
        <v>326</v>
      </c>
      <c r="B331" s="61">
        <v>17.637061349693276</v>
      </c>
      <c r="C331" s="63">
        <v>59541.762269938648</v>
      </c>
    </row>
    <row r="332" spans="1:3" x14ac:dyDescent="0.2">
      <c r="A332" s="64">
        <v>327</v>
      </c>
      <c r="B332" s="61">
        <v>17.59916666666669</v>
      </c>
      <c r="C332" s="63">
        <v>59396.220183486235</v>
      </c>
    </row>
    <row r="333" spans="1:3" x14ac:dyDescent="0.2">
      <c r="A333" s="64">
        <v>328</v>
      </c>
      <c r="B333" s="61">
        <v>17.645155487804903</v>
      </c>
      <c r="C333" s="63">
        <v>59507.795731707316</v>
      </c>
    </row>
    <row r="334" spans="1:3" x14ac:dyDescent="0.2">
      <c r="A334" s="64">
        <v>329</v>
      </c>
      <c r="B334" s="61">
        <v>17.666335866261424</v>
      </c>
      <c r="C334" s="63">
        <v>59533.647416413376</v>
      </c>
    </row>
    <row r="335" spans="1:3" x14ac:dyDescent="0.2">
      <c r="A335" s="64">
        <v>330</v>
      </c>
      <c r="B335" s="61">
        <v>17.694724242424268</v>
      </c>
      <c r="C335" s="63">
        <v>59584.778787878786</v>
      </c>
    </row>
    <row r="336" spans="1:3" x14ac:dyDescent="0.2">
      <c r="A336" s="64">
        <v>331</v>
      </c>
      <c r="B336" s="61">
        <v>17.705874622356522</v>
      </c>
      <c r="C336" s="63">
        <v>59576.429003021149</v>
      </c>
    </row>
    <row r="337" spans="1:3" x14ac:dyDescent="0.2">
      <c r="A337" s="64">
        <v>332</v>
      </c>
      <c r="B337" s="61">
        <v>17.685162650602436</v>
      </c>
      <c r="C337" s="63">
        <v>59555.534638554214</v>
      </c>
    </row>
    <row r="338" spans="1:3" x14ac:dyDescent="0.2">
      <c r="A338" s="64">
        <v>333</v>
      </c>
      <c r="B338" s="61">
        <v>17.64538288288291</v>
      </c>
      <c r="C338" s="63">
        <v>59407.195195195192</v>
      </c>
    </row>
    <row r="339" spans="1:3" x14ac:dyDescent="0.2">
      <c r="A339" s="64">
        <v>334</v>
      </c>
      <c r="B339" s="61">
        <v>17.663829341317388</v>
      </c>
      <c r="C339" s="63">
        <v>59424.583832335331</v>
      </c>
    </row>
    <row r="340" spans="1:3" x14ac:dyDescent="0.2">
      <c r="A340" s="64">
        <v>335</v>
      </c>
      <c r="B340" s="61">
        <v>17.686983582089578</v>
      </c>
      <c r="C340" s="63">
        <v>59458.573134328355</v>
      </c>
    </row>
    <row r="341" spans="1:3" x14ac:dyDescent="0.2">
      <c r="A341" s="64">
        <v>336</v>
      </c>
      <c r="B341" s="61">
        <v>17.697797619047645</v>
      </c>
      <c r="C341" s="63">
        <v>59624.017857142855</v>
      </c>
    </row>
    <row r="342" spans="1:3" x14ac:dyDescent="0.2">
      <c r="A342" s="64">
        <v>337</v>
      </c>
      <c r="B342" s="61">
        <v>17.699161721068275</v>
      </c>
      <c r="C342" s="63">
        <v>59589.255192878336</v>
      </c>
    </row>
    <row r="343" spans="1:3" x14ac:dyDescent="0.2">
      <c r="A343" s="64">
        <v>338</v>
      </c>
      <c r="B343" s="61">
        <v>17.703965976331386</v>
      </c>
      <c r="C343" s="63">
        <v>59762.940828402367</v>
      </c>
    </row>
    <row r="344" spans="1:3" x14ac:dyDescent="0.2">
      <c r="A344" s="64">
        <v>339</v>
      </c>
      <c r="B344" s="61">
        <v>17.695781710914481</v>
      </c>
      <c r="C344" s="63">
        <v>59704.91592920354</v>
      </c>
    </row>
    <row r="345" spans="1:3" x14ac:dyDescent="0.2">
      <c r="A345" s="64">
        <v>340</v>
      </c>
      <c r="B345" s="61">
        <v>17.732742647058849</v>
      </c>
      <c r="C345" s="63">
        <v>59786.957352941179</v>
      </c>
    </row>
    <row r="346" spans="1:3" x14ac:dyDescent="0.2">
      <c r="A346" s="64">
        <v>341</v>
      </c>
      <c r="B346" s="61">
        <v>17.715055718475099</v>
      </c>
      <c r="C346" s="63">
        <v>59692.002932551317</v>
      </c>
    </row>
    <row r="347" spans="1:3" x14ac:dyDescent="0.2">
      <c r="A347" s="64">
        <v>342</v>
      </c>
      <c r="B347" s="61">
        <v>17.735226608187162</v>
      </c>
      <c r="C347" s="63">
        <v>59716.333333333336</v>
      </c>
    </row>
    <row r="348" spans="1:3" x14ac:dyDescent="0.2">
      <c r="A348" s="64">
        <v>343</v>
      </c>
      <c r="B348" s="61">
        <v>17.684696793002942</v>
      </c>
      <c r="C348" s="63">
        <v>59545.068513119535</v>
      </c>
    </row>
    <row r="349" spans="1:3" x14ac:dyDescent="0.2">
      <c r="A349" s="64">
        <v>344</v>
      </c>
      <c r="B349" s="61">
        <v>17.690763081395378</v>
      </c>
      <c r="C349" s="63">
        <v>59520.882267441862</v>
      </c>
    </row>
    <row r="350" spans="1:3" x14ac:dyDescent="0.2">
      <c r="A350" s="64">
        <v>345</v>
      </c>
      <c r="B350" s="61">
        <v>17.689776811594228</v>
      </c>
      <c r="C350" s="63">
        <v>59473.310144927535</v>
      </c>
    </row>
    <row r="351" spans="1:3" x14ac:dyDescent="0.2">
      <c r="A351" s="64">
        <v>346</v>
      </c>
      <c r="B351" s="61">
        <v>17.65147832369945</v>
      </c>
      <c r="C351" s="63">
        <v>59330.781791907517</v>
      </c>
    </row>
    <row r="352" spans="1:3" x14ac:dyDescent="0.2">
      <c r="A352" s="64">
        <v>347</v>
      </c>
      <c r="B352" s="61">
        <v>17.62502881844383</v>
      </c>
      <c r="C352" s="63">
        <v>59214.881844380405</v>
      </c>
    </row>
    <row r="353" spans="1:3" x14ac:dyDescent="0.2">
      <c r="A353" s="64">
        <v>348</v>
      </c>
      <c r="B353" s="61">
        <v>17.589455459770143</v>
      </c>
      <c r="C353" s="63">
        <v>59079.061781609198</v>
      </c>
    </row>
    <row r="354" spans="1:3" x14ac:dyDescent="0.2">
      <c r="A354" s="64">
        <v>349</v>
      </c>
      <c r="B354" s="61">
        <v>17.625767908309481</v>
      </c>
      <c r="C354" s="63">
        <v>59160.780802292262</v>
      </c>
    </row>
    <row r="355" spans="1:3" x14ac:dyDescent="0.2">
      <c r="A355" s="64">
        <v>350</v>
      </c>
      <c r="B355" s="61">
        <v>17.645732857142885</v>
      </c>
      <c r="C355" s="63">
        <v>59186.072857142855</v>
      </c>
    </row>
    <row r="356" spans="1:3" x14ac:dyDescent="0.2">
      <c r="A356" s="64">
        <v>351</v>
      </c>
      <c r="B356" s="61">
        <v>17.650491452991478</v>
      </c>
      <c r="C356" s="63">
        <v>59360.849002849005</v>
      </c>
    </row>
    <row r="357" spans="1:3" x14ac:dyDescent="0.2">
      <c r="A357" s="64">
        <v>352</v>
      </c>
      <c r="B357" s="61">
        <v>17.619835227272752</v>
      </c>
      <c r="C357" s="63">
        <v>59245.677556818184</v>
      </c>
    </row>
    <row r="358" spans="1:3" x14ac:dyDescent="0.2">
      <c r="A358" s="64">
        <v>353</v>
      </c>
      <c r="B358" s="61">
        <v>17.635075070821554</v>
      </c>
      <c r="C358" s="63">
        <v>59254.661473087821</v>
      </c>
    </row>
    <row r="359" spans="1:3" x14ac:dyDescent="0.2">
      <c r="A359" s="64">
        <v>354</v>
      </c>
      <c r="B359" s="61">
        <v>17.643389830508497</v>
      </c>
      <c r="C359" s="63">
        <v>59239.882768361582</v>
      </c>
    </row>
    <row r="360" spans="1:3" x14ac:dyDescent="0.2">
      <c r="A360" s="64">
        <v>355</v>
      </c>
      <c r="B360" s="61">
        <v>17.631198591549317</v>
      </c>
      <c r="C360" s="63">
        <v>59162.850704225355</v>
      </c>
    </row>
    <row r="361" spans="1:3" x14ac:dyDescent="0.2">
      <c r="A361" s="64">
        <v>356</v>
      </c>
      <c r="B361" s="61">
        <v>17.621342696629238</v>
      </c>
      <c r="C361" s="63">
        <v>59102.981741573036</v>
      </c>
    </row>
    <row r="362" spans="1:3" x14ac:dyDescent="0.2">
      <c r="A362" s="64">
        <v>357</v>
      </c>
      <c r="B362" s="61">
        <v>17.602500000000024</v>
      </c>
      <c r="C362" s="63">
        <v>59007.915966386558</v>
      </c>
    </row>
    <row r="363" spans="1:3" x14ac:dyDescent="0.2">
      <c r="A363" s="64">
        <v>358</v>
      </c>
      <c r="B363" s="61">
        <v>17.607571229050304</v>
      </c>
      <c r="C363" s="63">
        <v>59042.546089385476</v>
      </c>
    </row>
    <row r="364" spans="1:3" x14ac:dyDescent="0.2">
      <c r="A364" s="64">
        <v>359</v>
      </c>
      <c r="B364" s="61">
        <v>17.608213091922028</v>
      </c>
      <c r="C364" s="63">
        <v>59293.990250696377</v>
      </c>
    </row>
    <row r="365" spans="1:3" x14ac:dyDescent="0.2">
      <c r="A365" s="64">
        <v>360</v>
      </c>
      <c r="B365" s="61">
        <v>17.625430555555578</v>
      </c>
      <c r="C365" s="63">
        <v>59310.4375</v>
      </c>
    </row>
    <row r="366" spans="1:3" x14ac:dyDescent="0.2">
      <c r="A366" s="64">
        <v>361</v>
      </c>
      <c r="B366" s="61">
        <v>17.649078947368444</v>
      </c>
      <c r="C366" s="63">
        <v>59640.189750692523</v>
      </c>
    </row>
    <row r="367" spans="1:3" x14ac:dyDescent="0.2">
      <c r="A367" s="64">
        <v>362</v>
      </c>
      <c r="B367" s="61">
        <v>17.601439226519361</v>
      </c>
      <c r="C367" s="63">
        <v>59478.124309392268</v>
      </c>
    </row>
    <row r="368" spans="1:3" x14ac:dyDescent="0.2">
      <c r="A368" s="64">
        <v>363</v>
      </c>
      <c r="B368" s="61">
        <v>17.645210743801677</v>
      </c>
      <c r="C368" s="63">
        <v>59586.42424242424</v>
      </c>
    </row>
    <row r="369" spans="1:3" x14ac:dyDescent="0.2">
      <c r="A369" s="64">
        <v>364</v>
      </c>
      <c r="B369" s="61">
        <v>17.639967032967057</v>
      </c>
      <c r="C369" s="63">
        <v>59528.831043956045</v>
      </c>
    </row>
    <row r="370" spans="1:3" x14ac:dyDescent="0.2">
      <c r="A370" s="64">
        <v>365</v>
      </c>
      <c r="B370" s="61">
        <v>17.612642465753449</v>
      </c>
      <c r="C370" s="63">
        <v>59422.208219178079</v>
      </c>
    </row>
    <row r="371" spans="1:3" x14ac:dyDescent="0.2">
      <c r="A371" s="64">
        <v>366</v>
      </c>
      <c r="B371" s="61">
        <v>17.581057377049202</v>
      </c>
      <c r="C371" s="63">
        <v>59297.394808743171</v>
      </c>
    </row>
    <row r="372" spans="1:3" x14ac:dyDescent="0.2">
      <c r="A372" s="64">
        <v>367</v>
      </c>
      <c r="B372" s="61">
        <v>17.593622615803838</v>
      </c>
      <c r="C372" s="63">
        <v>59304.483651226161</v>
      </c>
    </row>
    <row r="373" spans="1:3" x14ac:dyDescent="0.2">
      <c r="A373" s="64">
        <v>368</v>
      </c>
      <c r="B373" s="61">
        <v>17.597074728260893</v>
      </c>
      <c r="C373" s="63">
        <v>59367.572010869568</v>
      </c>
    </row>
    <row r="374" spans="1:3" x14ac:dyDescent="0.2">
      <c r="A374" s="64">
        <v>369</v>
      </c>
      <c r="B374" s="61">
        <v>17.609528455284575</v>
      </c>
      <c r="C374" s="63">
        <v>59368.253387533878</v>
      </c>
    </row>
    <row r="375" spans="1:3" x14ac:dyDescent="0.2">
      <c r="A375" s="64">
        <v>370</v>
      </c>
      <c r="B375" s="61">
        <v>17.573931081081103</v>
      </c>
      <c r="C375" s="63">
        <v>59235.254054054058</v>
      </c>
    </row>
    <row r="376" spans="1:3" x14ac:dyDescent="0.2">
      <c r="A376" s="64">
        <v>371</v>
      </c>
      <c r="B376" s="61">
        <v>17.545051212938027</v>
      </c>
      <c r="C376" s="63">
        <v>59117.454177897576</v>
      </c>
    </row>
    <row r="377" spans="1:3" x14ac:dyDescent="0.2">
      <c r="A377" s="64">
        <v>372</v>
      </c>
      <c r="B377" s="61">
        <v>17.535850806451634</v>
      </c>
      <c r="C377" s="63">
        <v>59050.301075268821</v>
      </c>
    </row>
    <row r="378" spans="1:3" x14ac:dyDescent="0.2">
      <c r="A378" s="64">
        <v>373</v>
      </c>
      <c r="B378" s="61">
        <v>17.544008042895463</v>
      </c>
      <c r="C378" s="63">
        <v>59042.93565683646</v>
      </c>
    </row>
    <row r="379" spans="1:3" x14ac:dyDescent="0.2">
      <c r="A379" s="64">
        <v>374</v>
      </c>
      <c r="B379" s="61">
        <v>17.508966577540129</v>
      </c>
      <c r="C379" s="63">
        <v>58912.228609625665</v>
      </c>
    </row>
    <row r="380" spans="1:3" x14ac:dyDescent="0.2">
      <c r="A380" s="64">
        <v>375</v>
      </c>
      <c r="B380" s="61">
        <v>17.540824000000022</v>
      </c>
      <c r="C380" s="63">
        <v>58981.265333333336</v>
      </c>
    </row>
    <row r="381" spans="1:3" x14ac:dyDescent="0.2">
      <c r="A381" s="64">
        <v>376</v>
      </c>
      <c r="B381" s="61">
        <v>17.528643617021299</v>
      </c>
      <c r="C381" s="63">
        <v>59062.859042553195</v>
      </c>
    </row>
    <row r="382" spans="1:3" x14ac:dyDescent="0.2">
      <c r="A382" s="64">
        <v>377</v>
      </c>
      <c r="B382" s="61">
        <v>17.572053050397901</v>
      </c>
      <c r="C382" s="63">
        <v>59171.949602122018</v>
      </c>
    </row>
    <row r="383" spans="1:3" x14ac:dyDescent="0.2">
      <c r="A383" s="64">
        <v>378</v>
      </c>
      <c r="B383" s="61">
        <v>17.597085978836002</v>
      </c>
      <c r="C383" s="63">
        <v>59217.544973544973</v>
      </c>
    </row>
    <row r="384" spans="1:3" x14ac:dyDescent="0.2">
      <c r="A384" s="64">
        <v>379</v>
      </c>
      <c r="B384" s="61">
        <v>17.562366754617436</v>
      </c>
      <c r="C384" s="63">
        <v>59088.101583113457</v>
      </c>
    </row>
    <row r="385" spans="1:3" x14ac:dyDescent="0.2">
      <c r="A385" s="64">
        <v>380</v>
      </c>
      <c r="B385" s="61">
        <v>17.583046052631602</v>
      </c>
      <c r="C385" s="63">
        <v>59185.240789473683</v>
      </c>
    </row>
    <row r="386" spans="1:3" x14ac:dyDescent="0.2">
      <c r="A386" s="64">
        <v>381</v>
      </c>
      <c r="B386" s="61">
        <v>17.622030183727055</v>
      </c>
      <c r="C386" s="63">
        <v>59318.18241469816</v>
      </c>
    </row>
    <row r="387" spans="1:3" x14ac:dyDescent="0.2">
      <c r="A387" s="64">
        <v>382</v>
      </c>
      <c r="B387" s="61">
        <v>17.58963089005238</v>
      </c>
      <c r="C387" s="63">
        <v>59202.790575916231</v>
      </c>
    </row>
    <row r="388" spans="1:3" x14ac:dyDescent="0.2">
      <c r="A388" s="64">
        <v>383</v>
      </c>
      <c r="B388" s="61">
        <v>17.614121409921694</v>
      </c>
      <c r="C388" s="63">
        <v>59455.765013054828</v>
      </c>
    </row>
    <row r="389" spans="1:3" x14ac:dyDescent="0.2">
      <c r="A389" s="64">
        <v>384</v>
      </c>
      <c r="B389" s="61">
        <v>17.626044270833358</v>
      </c>
      <c r="C389" s="63">
        <v>59456.190104166664</v>
      </c>
    </row>
    <row r="390" spans="1:3" x14ac:dyDescent="0.2">
      <c r="A390" s="64">
        <v>385</v>
      </c>
      <c r="B390" s="61">
        <v>17.630833766233788</v>
      </c>
      <c r="C390" s="63">
        <v>59658.077922077922</v>
      </c>
    </row>
    <row r="391" spans="1:3" x14ac:dyDescent="0.2">
      <c r="A391" s="64">
        <v>386</v>
      </c>
      <c r="B391" s="61">
        <v>17.628016839378262</v>
      </c>
      <c r="C391" s="63">
        <v>59609.392487046629</v>
      </c>
    </row>
    <row r="392" spans="1:3" x14ac:dyDescent="0.2">
      <c r="A392" s="64">
        <v>387</v>
      </c>
      <c r="B392" s="61">
        <v>17.610617571059457</v>
      </c>
      <c r="C392" s="63">
        <v>59520.387596899222</v>
      </c>
    </row>
    <row r="393" spans="1:3" x14ac:dyDescent="0.2">
      <c r="A393" s="64">
        <v>388</v>
      </c>
      <c r="B393" s="61">
        <v>17.60370747422683</v>
      </c>
      <c r="C393" s="63">
        <v>59460.746134020621</v>
      </c>
    </row>
    <row r="394" spans="1:3" x14ac:dyDescent="0.2">
      <c r="A394" s="64">
        <v>389</v>
      </c>
      <c r="B394" s="61">
        <v>17.596832904884344</v>
      </c>
      <c r="C394" s="63">
        <v>59401.411311053984</v>
      </c>
    </row>
    <row r="395" spans="1:3" x14ac:dyDescent="0.2">
      <c r="A395" s="64">
        <v>390</v>
      </c>
      <c r="B395" s="61">
        <v>17.57343974358977</v>
      </c>
      <c r="C395" s="63">
        <v>59298.108974358976</v>
      </c>
    </row>
    <row r="396" spans="1:3" x14ac:dyDescent="0.2">
      <c r="A396" s="64">
        <v>391</v>
      </c>
      <c r="B396" s="61">
        <v>17.607956521739155</v>
      </c>
      <c r="C396" s="63">
        <v>59377.645780051149</v>
      </c>
    </row>
    <row r="397" spans="1:3" x14ac:dyDescent="0.2">
      <c r="A397" s="64">
        <v>392</v>
      </c>
      <c r="B397" s="61">
        <v>17.576419642857168</v>
      </c>
      <c r="C397" s="63">
        <v>59256.655612244896</v>
      </c>
    </row>
    <row r="398" spans="1:3" x14ac:dyDescent="0.2">
      <c r="A398" s="64">
        <v>393</v>
      </c>
      <c r="B398" s="61">
        <v>17.60459287531809</v>
      </c>
      <c r="C398" s="63">
        <v>59314.534351145041</v>
      </c>
    </row>
    <row r="399" spans="1:3" x14ac:dyDescent="0.2">
      <c r="A399" s="64">
        <v>394</v>
      </c>
      <c r="B399" s="61">
        <v>17.612140862944187</v>
      </c>
      <c r="C399" s="63">
        <v>59301.104060913705</v>
      </c>
    </row>
    <row r="400" spans="1:3" x14ac:dyDescent="0.2">
      <c r="A400" s="64">
        <v>395</v>
      </c>
      <c r="B400" s="61">
        <v>17.644167088607617</v>
      </c>
      <c r="C400" s="63">
        <v>59372.744303797466</v>
      </c>
    </row>
    <row r="401" spans="1:3" x14ac:dyDescent="0.2">
      <c r="A401" s="64">
        <v>396</v>
      </c>
      <c r="B401" s="61">
        <v>17.643425505050526</v>
      </c>
      <c r="C401" s="63">
        <v>59331.672979797979</v>
      </c>
    </row>
    <row r="402" spans="1:3" x14ac:dyDescent="0.2">
      <c r="A402" s="64">
        <v>397</v>
      </c>
      <c r="B402" s="61">
        <v>17.648785894206569</v>
      </c>
      <c r="C402" s="63">
        <v>59311.253148614611</v>
      </c>
    </row>
    <row r="403" spans="1:3" x14ac:dyDescent="0.2">
      <c r="A403" s="64">
        <v>398</v>
      </c>
      <c r="B403" s="61">
        <v>17.680478643216102</v>
      </c>
      <c r="C403" s="63">
        <v>59388.056532663315</v>
      </c>
    </row>
    <row r="404" spans="1:3" x14ac:dyDescent="0.2">
      <c r="A404" s="64">
        <v>399</v>
      </c>
      <c r="B404" s="61">
        <v>17.669538847117813</v>
      </c>
      <c r="C404" s="63">
        <v>59319.147869674183</v>
      </c>
    </row>
    <row r="405" spans="1:3" x14ac:dyDescent="0.2">
      <c r="A405" s="64">
        <v>400</v>
      </c>
      <c r="B405" s="61">
        <v>17.636461250000021</v>
      </c>
      <c r="C405" s="63">
        <v>59196.246249999997</v>
      </c>
    </row>
    <row r="406" spans="1:3" x14ac:dyDescent="0.2">
      <c r="A406" s="64">
        <v>401</v>
      </c>
      <c r="B406" s="61">
        <v>17.595498753117226</v>
      </c>
      <c r="C406" s="63">
        <v>59055.900249376558</v>
      </c>
    </row>
    <row r="407" spans="1:3" x14ac:dyDescent="0.2">
      <c r="A407" s="64">
        <v>402</v>
      </c>
      <c r="B407" s="61">
        <v>17.558754975124398</v>
      </c>
      <c r="C407" s="63">
        <v>58925.354477611938</v>
      </c>
    </row>
    <row r="408" spans="1:3" x14ac:dyDescent="0.2">
      <c r="A408" s="64">
        <v>403</v>
      </c>
      <c r="B408" s="61">
        <v>17.574258064516147</v>
      </c>
      <c r="C408" s="63">
        <v>58940.961538461539</v>
      </c>
    </row>
    <row r="409" spans="1:3" x14ac:dyDescent="0.2">
      <c r="A409" s="64">
        <v>404</v>
      </c>
      <c r="B409" s="61">
        <v>17.591258663366357</v>
      </c>
      <c r="C409" s="63">
        <v>59012.167079207924</v>
      </c>
    </row>
    <row r="410" spans="1:3" x14ac:dyDescent="0.2">
      <c r="A410" s="64">
        <v>405</v>
      </c>
      <c r="B410" s="61">
        <v>17.59664197530866</v>
      </c>
      <c r="C410" s="63">
        <v>58992.939506172843</v>
      </c>
    </row>
    <row r="411" spans="1:3" x14ac:dyDescent="0.2">
      <c r="A411" s="64">
        <v>406</v>
      </c>
      <c r="B411" s="61">
        <v>17.572183497536965</v>
      </c>
      <c r="C411" s="63">
        <v>58890.302955665022</v>
      </c>
    </row>
    <row r="412" spans="1:3" x14ac:dyDescent="0.2">
      <c r="A412" s="64">
        <v>407</v>
      </c>
      <c r="B412" s="61">
        <v>17.563707616707639</v>
      </c>
      <c r="C412" s="63">
        <v>58829.482800982798</v>
      </c>
    </row>
    <row r="413" spans="1:3" x14ac:dyDescent="0.2">
      <c r="A413" s="64">
        <v>408</v>
      </c>
      <c r="B413" s="61">
        <v>17.582964460784336</v>
      </c>
      <c r="C413" s="63">
        <v>58858.849264705881</v>
      </c>
    </row>
    <row r="414" spans="1:3" x14ac:dyDescent="0.2">
      <c r="A414" s="64">
        <v>409</v>
      </c>
      <c r="B414" s="61">
        <v>17.580422982885107</v>
      </c>
      <c r="C414" s="63">
        <v>58814.855745721274</v>
      </c>
    </row>
    <row r="415" spans="1:3" x14ac:dyDescent="0.2">
      <c r="A415" s="64">
        <v>410</v>
      </c>
      <c r="B415" s="61">
        <v>17.589703658536607</v>
      </c>
      <c r="C415" s="63">
        <v>58809.99268292683</v>
      </c>
    </row>
    <row r="416" spans="1:3" x14ac:dyDescent="0.2">
      <c r="A416" s="64">
        <v>411</v>
      </c>
      <c r="B416" s="61">
        <v>17.600902676399048</v>
      </c>
      <c r="C416" s="63">
        <v>58811.961070559613</v>
      </c>
    </row>
    <row r="417" spans="1:3" x14ac:dyDescent="0.2">
      <c r="A417" s="64">
        <v>412</v>
      </c>
      <c r="B417" s="61">
        <v>17.559161407767011</v>
      </c>
      <c r="C417" s="63">
        <v>58671.574029126212</v>
      </c>
    </row>
    <row r="418" spans="1:3" x14ac:dyDescent="0.2">
      <c r="A418" s="64">
        <v>413</v>
      </c>
      <c r="B418" s="61">
        <v>17.562670702179197</v>
      </c>
      <c r="C418" s="63">
        <v>58838.577481840191</v>
      </c>
    </row>
    <row r="419" spans="1:3" x14ac:dyDescent="0.2">
      <c r="A419" s="64">
        <v>414</v>
      </c>
      <c r="B419" s="61">
        <v>17.564107487922726</v>
      </c>
      <c r="C419" s="63">
        <v>58806.670289855072</v>
      </c>
    </row>
    <row r="420" spans="1:3" x14ac:dyDescent="0.2">
      <c r="A420" s="64">
        <v>415</v>
      </c>
      <c r="B420" s="61">
        <v>17.571371084337372</v>
      </c>
      <c r="C420" s="63">
        <v>58795.143373493978</v>
      </c>
    </row>
    <row r="421" spans="1:3" x14ac:dyDescent="0.2">
      <c r="A421" s="64">
        <v>416</v>
      </c>
      <c r="B421" s="61">
        <v>17.561140625000021</v>
      </c>
      <c r="C421" s="63">
        <v>58730.475961538461</v>
      </c>
    </row>
    <row r="422" spans="1:3" x14ac:dyDescent="0.2">
      <c r="A422" s="64">
        <v>417</v>
      </c>
      <c r="B422" s="61">
        <v>17.56837649880098</v>
      </c>
      <c r="C422" s="63">
        <v>58719.187050359709</v>
      </c>
    </row>
    <row r="423" spans="1:3" x14ac:dyDescent="0.2">
      <c r="A423" s="64">
        <v>418</v>
      </c>
      <c r="B423" s="61">
        <v>17.567855263157913</v>
      </c>
      <c r="C423" s="63">
        <v>58681.840909090912</v>
      </c>
    </row>
    <row r="424" spans="1:3" x14ac:dyDescent="0.2">
      <c r="A424" s="64">
        <v>419</v>
      </c>
      <c r="B424" s="61">
        <v>17.53266825775658</v>
      </c>
      <c r="C424" s="63">
        <v>58557.484486873509</v>
      </c>
    </row>
    <row r="425" spans="1:3" x14ac:dyDescent="0.2">
      <c r="A425" s="64">
        <v>420</v>
      </c>
      <c r="B425" s="61">
        <v>17.543763095238113</v>
      </c>
      <c r="C425" s="63">
        <v>58560.011904761908</v>
      </c>
    </row>
    <row r="426" spans="1:3" x14ac:dyDescent="0.2">
      <c r="A426" s="64">
        <v>421</v>
      </c>
      <c r="B426" s="61">
        <v>17.529885985748237</v>
      </c>
      <c r="C426" s="63">
        <v>58486.015439429932</v>
      </c>
    </row>
    <row r="427" spans="1:3" x14ac:dyDescent="0.2">
      <c r="A427" s="64">
        <v>422</v>
      </c>
      <c r="B427" s="61">
        <v>17.55240876777253</v>
      </c>
      <c r="C427" s="63">
        <v>58528.482227488152</v>
      </c>
    </row>
    <row r="428" spans="1:3" x14ac:dyDescent="0.2">
      <c r="A428" s="64">
        <v>423</v>
      </c>
      <c r="B428" s="61">
        <v>17.570173758865266</v>
      </c>
      <c r="C428" s="63">
        <v>58603.936170212764</v>
      </c>
    </row>
    <row r="429" spans="1:3" x14ac:dyDescent="0.2">
      <c r="A429" s="64">
        <v>424</v>
      </c>
      <c r="B429" s="61">
        <v>17.533492924528318</v>
      </c>
      <c r="C429" s="63">
        <v>58477.005896226416</v>
      </c>
    </row>
    <row r="430" spans="1:3" x14ac:dyDescent="0.2">
      <c r="A430" s="64">
        <v>425</v>
      </c>
      <c r="B430" s="61">
        <v>17.54065764705884</v>
      </c>
      <c r="C430" s="63">
        <v>58471.890588235292</v>
      </c>
    </row>
    <row r="431" spans="1:3" x14ac:dyDescent="0.2">
      <c r="A431" s="64">
        <v>426</v>
      </c>
      <c r="B431" s="61">
        <v>17.559002347417856</v>
      </c>
      <c r="C431" s="63">
        <v>58601.642018779341</v>
      </c>
    </row>
    <row r="432" spans="1:3" x14ac:dyDescent="0.2">
      <c r="A432" s="64">
        <v>427</v>
      </c>
      <c r="B432" s="61">
        <v>17.528426229508213</v>
      </c>
      <c r="C432" s="63">
        <v>58542.484777517566</v>
      </c>
    </row>
    <row r="433" spans="1:3" x14ac:dyDescent="0.2">
      <c r="A433" s="64">
        <v>428</v>
      </c>
      <c r="B433" s="61">
        <v>17.497842289719642</v>
      </c>
      <c r="C433" s="63">
        <v>58429.438084112153</v>
      </c>
    </row>
    <row r="434" spans="1:3" x14ac:dyDescent="0.2">
      <c r="A434" s="64">
        <v>429</v>
      </c>
      <c r="B434" s="61">
        <v>17.495940559440573</v>
      </c>
      <c r="C434" s="63">
        <v>58452.26107226107</v>
      </c>
    </row>
    <row r="435" spans="1:3" x14ac:dyDescent="0.2">
      <c r="A435" s="64">
        <v>430</v>
      </c>
      <c r="B435" s="61">
        <v>17.503109302325594</v>
      </c>
      <c r="C435" s="63">
        <v>58441.960465116281</v>
      </c>
    </row>
    <row r="436" spans="1:3" x14ac:dyDescent="0.2">
      <c r="A436" s="64">
        <v>431</v>
      </c>
      <c r="B436" s="61">
        <v>17.500882830626463</v>
      </c>
      <c r="C436" s="63">
        <v>58401.179814385148</v>
      </c>
    </row>
    <row r="437" spans="1:3" x14ac:dyDescent="0.2">
      <c r="A437" s="64">
        <v>432</v>
      </c>
      <c r="B437" s="61">
        <v>17.519215277777793</v>
      </c>
      <c r="C437" s="63">
        <v>58429.90625</v>
      </c>
    </row>
    <row r="438" spans="1:3" x14ac:dyDescent="0.2">
      <c r="A438" s="64">
        <v>433</v>
      </c>
      <c r="B438" s="61">
        <v>17.533545034642046</v>
      </c>
      <c r="C438" s="63">
        <v>58463.689376443421</v>
      </c>
    </row>
    <row r="439" spans="1:3" x14ac:dyDescent="0.2">
      <c r="A439" s="64">
        <v>434</v>
      </c>
      <c r="B439" s="61">
        <v>17.57031221198158</v>
      </c>
      <c r="C439" s="63">
        <v>58556.609447004608</v>
      </c>
    </row>
    <row r="440" spans="1:3" x14ac:dyDescent="0.2">
      <c r="A440" s="64">
        <v>435</v>
      </c>
      <c r="B440" s="61">
        <v>17.567951724137945</v>
      </c>
      <c r="C440" s="63">
        <v>58515.940229885055</v>
      </c>
    </row>
    <row r="441" spans="1:3" x14ac:dyDescent="0.2">
      <c r="A441" s="64">
        <v>436</v>
      </c>
      <c r="B441" s="61">
        <v>17.584111238532124</v>
      </c>
      <c r="C441" s="63">
        <v>58537.722477064221</v>
      </c>
    </row>
    <row r="442" spans="1:3" x14ac:dyDescent="0.2">
      <c r="A442" s="64">
        <v>437</v>
      </c>
      <c r="B442" s="61">
        <v>17.603890160183081</v>
      </c>
      <c r="C442" s="63">
        <v>58572.210526315786</v>
      </c>
    </row>
    <row r="443" spans="1:3" x14ac:dyDescent="0.2">
      <c r="A443" s="64">
        <v>438</v>
      </c>
      <c r="B443" s="61">
        <v>17.584886986301385</v>
      </c>
      <c r="C443" s="63">
        <v>58486.211187214612</v>
      </c>
    </row>
    <row r="444" spans="1:3" x14ac:dyDescent="0.2">
      <c r="A444" s="64">
        <v>439</v>
      </c>
      <c r="B444" s="61">
        <v>17.545749430523934</v>
      </c>
      <c r="C444" s="63">
        <v>58360.412300683369</v>
      </c>
    </row>
    <row r="445" spans="1:3" x14ac:dyDescent="0.2">
      <c r="A445" s="64">
        <v>440</v>
      </c>
      <c r="B445" s="61">
        <v>17.543471590909103</v>
      </c>
      <c r="C445" s="63">
        <v>58329.089772727275</v>
      </c>
    </row>
    <row r="446" spans="1:3" x14ac:dyDescent="0.2">
      <c r="A446" s="64">
        <v>441</v>
      </c>
      <c r="B446" s="61">
        <v>17.563163265306137</v>
      </c>
      <c r="C446" s="63">
        <v>58363.738095238092</v>
      </c>
    </row>
    <row r="447" spans="1:3" x14ac:dyDescent="0.2">
      <c r="A447" s="64">
        <v>442</v>
      </c>
      <c r="B447" s="61">
        <v>17.566333710407253</v>
      </c>
      <c r="C447" s="63">
        <v>58341.25678733032</v>
      </c>
    </row>
    <row r="448" spans="1:3" x14ac:dyDescent="0.2">
      <c r="A448" s="64">
        <v>443</v>
      </c>
      <c r="B448" s="61">
        <v>17.576776523702044</v>
      </c>
      <c r="C448" s="63">
        <v>58344.141083521448</v>
      </c>
    </row>
    <row r="449" spans="1:3" x14ac:dyDescent="0.2">
      <c r="A449" s="64">
        <v>444</v>
      </c>
      <c r="B449" s="61">
        <v>17.576120495495509</v>
      </c>
      <c r="C449" s="63">
        <v>58413.905405405407</v>
      </c>
    </row>
    <row r="450" spans="1:3" x14ac:dyDescent="0.2">
      <c r="A450" s="64">
        <v>445</v>
      </c>
      <c r="B450" s="61">
        <v>17.559292134831473</v>
      </c>
      <c r="C450" s="63">
        <v>58334.147191011238</v>
      </c>
    </row>
    <row r="451" spans="1:3" x14ac:dyDescent="0.2">
      <c r="A451" s="64">
        <v>446</v>
      </c>
      <c r="B451" s="61">
        <v>17.537110986547098</v>
      </c>
      <c r="C451" s="63">
        <v>58255.289237668163</v>
      </c>
    </row>
    <row r="452" spans="1:3" x14ac:dyDescent="0.2">
      <c r="A452" s="64">
        <v>447</v>
      </c>
      <c r="B452" s="61">
        <v>17.513223713646546</v>
      </c>
      <c r="C452" s="63">
        <v>58172.777404921697</v>
      </c>
    </row>
    <row r="453" spans="1:3" x14ac:dyDescent="0.2">
      <c r="A453" s="64">
        <v>448</v>
      </c>
      <c r="B453" s="61">
        <v>17.505510044642868</v>
      </c>
      <c r="C453" s="63">
        <v>58194.104910714283</v>
      </c>
    </row>
    <row r="454" spans="1:3" x14ac:dyDescent="0.2">
      <c r="A454" s="64">
        <v>449</v>
      </c>
      <c r="B454" s="61">
        <v>17.514151447661483</v>
      </c>
      <c r="C454" s="63">
        <v>58191.046770601337</v>
      </c>
    </row>
    <row r="455" spans="1:3" x14ac:dyDescent="0.2">
      <c r="A455" s="64">
        <v>450</v>
      </c>
      <c r="B455" s="61">
        <v>17.520961111111124</v>
      </c>
      <c r="C455" s="63">
        <v>58181.784444444442</v>
      </c>
    </row>
    <row r="456" spans="1:3" x14ac:dyDescent="0.2">
      <c r="A456" s="64">
        <v>451</v>
      </c>
      <c r="B456" s="61">
        <v>17.522372505543249</v>
      </c>
      <c r="C456" s="63">
        <v>58153.951219512193</v>
      </c>
    </row>
    <row r="457" spans="1:3" x14ac:dyDescent="0.2">
      <c r="A457" s="64">
        <v>452</v>
      </c>
      <c r="B457" s="61">
        <v>17.505923672566382</v>
      </c>
      <c r="C457" s="63">
        <v>58076.003318584073</v>
      </c>
    </row>
    <row r="458" spans="1:3" x14ac:dyDescent="0.2">
      <c r="A458" s="64">
        <v>453</v>
      </c>
      <c r="B458" s="61">
        <v>17.534083885209725</v>
      </c>
      <c r="C458" s="63">
        <v>58146.208609271525</v>
      </c>
    </row>
    <row r="459" spans="1:3" x14ac:dyDescent="0.2">
      <c r="A459" s="64">
        <v>454</v>
      </c>
      <c r="B459" s="61">
        <v>17.558564977973578</v>
      </c>
      <c r="C459" s="63">
        <v>58198.756607929514</v>
      </c>
    </row>
    <row r="460" spans="1:3" x14ac:dyDescent="0.2">
      <c r="A460" s="64">
        <v>455</v>
      </c>
      <c r="B460" s="61">
        <v>17.520861538461549</v>
      </c>
      <c r="C460" s="63">
        <v>58072.984615384616</v>
      </c>
    </row>
    <row r="461" spans="1:3" x14ac:dyDescent="0.2">
      <c r="A461" s="64">
        <v>456</v>
      </c>
      <c r="B461" s="61">
        <v>17.541724780701767</v>
      </c>
      <c r="C461" s="63">
        <v>58113.190789473687</v>
      </c>
    </row>
    <row r="462" spans="1:3" x14ac:dyDescent="0.2">
      <c r="A462" s="64">
        <v>457</v>
      </c>
      <c r="B462" s="61">
        <v>17.551901531728678</v>
      </c>
      <c r="C462" s="63">
        <v>58116.485776805253</v>
      </c>
    </row>
    <row r="463" spans="1:3" x14ac:dyDescent="0.2">
      <c r="A463" s="64">
        <v>458</v>
      </c>
      <c r="B463" s="61">
        <v>17.546175764192153</v>
      </c>
      <c r="C463" s="63">
        <v>58069.025109170303</v>
      </c>
    </row>
    <row r="464" spans="1:3" x14ac:dyDescent="0.2">
      <c r="A464" s="64">
        <v>459</v>
      </c>
      <c r="B464" s="61">
        <v>17.519376906318094</v>
      </c>
      <c r="C464" s="63">
        <v>57968.546840958603</v>
      </c>
    </row>
    <row r="465" spans="1:3" x14ac:dyDescent="0.2">
      <c r="A465" s="64">
        <v>460</v>
      </c>
      <c r="B465" s="61">
        <v>17.511992391304361</v>
      </c>
      <c r="C465" s="63">
        <v>57916.738043478261</v>
      </c>
    </row>
    <row r="466" spans="1:3" x14ac:dyDescent="0.2">
      <c r="A466" s="64">
        <v>461</v>
      </c>
      <c r="B466" s="61">
        <v>17.501138828633419</v>
      </c>
      <c r="C466" s="63">
        <v>57855.422993492408</v>
      </c>
    </row>
    <row r="467" spans="1:3" x14ac:dyDescent="0.2">
      <c r="A467" s="64">
        <v>462</v>
      </c>
      <c r="B467" s="61">
        <v>17.484951298701311</v>
      </c>
      <c r="C467" s="63">
        <v>57827.933982683986</v>
      </c>
    </row>
    <row r="468" spans="1:3" x14ac:dyDescent="0.2">
      <c r="A468" s="64">
        <v>463</v>
      </c>
      <c r="B468" s="61">
        <v>17.479431965442778</v>
      </c>
      <c r="C468" s="63">
        <v>57781.609071274295</v>
      </c>
    </row>
    <row r="469" spans="1:3" x14ac:dyDescent="0.2">
      <c r="A469" s="64">
        <v>464</v>
      </c>
      <c r="B469" s="61">
        <v>17.473936422413807</v>
      </c>
      <c r="C469" s="63">
        <v>57735.483836206899</v>
      </c>
    </row>
    <row r="470" spans="1:3" x14ac:dyDescent="0.2">
      <c r="A470" s="64">
        <v>465</v>
      </c>
      <c r="B470" s="61">
        <v>17.47052473118281</v>
      </c>
      <c r="C470" s="63">
        <v>57777.091397849465</v>
      </c>
    </row>
    <row r="471" spans="1:3" x14ac:dyDescent="0.2">
      <c r="A471" s="64">
        <v>466</v>
      </c>
      <c r="B471" s="61">
        <v>17.451217811158813</v>
      </c>
      <c r="C471" s="63">
        <v>57694.122317596564</v>
      </c>
    </row>
    <row r="472" spans="1:3" x14ac:dyDescent="0.2">
      <c r="A472" s="64">
        <v>467</v>
      </c>
      <c r="B472" s="61">
        <v>17.447546038543912</v>
      </c>
      <c r="C472" s="63">
        <v>57653.283725910063</v>
      </c>
    </row>
    <row r="473" spans="1:3" x14ac:dyDescent="0.2">
      <c r="A473" s="64">
        <v>468</v>
      </c>
      <c r="B473" s="61">
        <v>17.459409188034201</v>
      </c>
      <c r="C473" s="63">
        <v>57678.753205128203</v>
      </c>
    </row>
    <row r="474" spans="1:3" x14ac:dyDescent="0.2">
      <c r="A474" s="64">
        <v>469</v>
      </c>
      <c r="B474" s="61">
        <v>17.452155650319842</v>
      </c>
      <c r="C474" s="63">
        <v>57748.716417910451</v>
      </c>
    </row>
    <row r="475" spans="1:3" x14ac:dyDescent="0.2">
      <c r="A475" s="64">
        <v>470</v>
      </c>
      <c r="B475" s="61">
        <v>17.422750000000015</v>
      </c>
      <c r="C475" s="63">
        <v>57643.65</v>
      </c>
    </row>
    <row r="476" spans="1:3" x14ac:dyDescent="0.2">
      <c r="A476" s="64">
        <v>471</v>
      </c>
      <c r="B476" s="61">
        <v>17.432701698513814</v>
      </c>
      <c r="C476" s="63">
        <v>57664.495753715499</v>
      </c>
    </row>
    <row r="477" spans="1:3" x14ac:dyDescent="0.2">
      <c r="A477" s="64">
        <v>472</v>
      </c>
      <c r="B477" s="61">
        <v>17.463302966101711</v>
      </c>
      <c r="C477" s="63">
        <v>57739.77224576271</v>
      </c>
    </row>
    <row r="478" spans="1:3" x14ac:dyDescent="0.2">
      <c r="A478" s="64">
        <v>473</v>
      </c>
      <c r="B478" s="61">
        <v>17.454670190274854</v>
      </c>
      <c r="C478" s="63">
        <v>57742.839323467233</v>
      </c>
    </row>
    <row r="479" spans="1:3" x14ac:dyDescent="0.2">
      <c r="A479" s="64">
        <v>474</v>
      </c>
      <c r="B479" s="61">
        <v>17.447652953586513</v>
      </c>
      <c r="C479" s="63">
        <v>57743.306962025315</v>
      </c>
    </row>
    <row r="480" spans="1:3" x14ac:dyDescent="0.2">
      <c r="A480" s="64">
        <v>475</v>
      </c>
      <c r="B480" s="61">
        <v>17.466136842105282</v>
      </c>
      <c r="C480" s="63">
        <v>57776.70842105263</v>
      </c>
    </row>
    <row r="481" spans="1:3" x14ac:dyDescent="0.2">
      <c r="A481" s="64">
        <v>476</v>
      </c>
      <c r="B481" s="61">
        <v>17.440463235294136</v>
      </c>
      <c r="C481" s="63">
        <v>57680.432773109242</v>
      </c>
    </row>
    <row r="482" spans="1:3" x14ac:dyDescent="0.2">
      <c r="A482" s="64">
        <v>477</v>
      </c>
      <c r="B482" s="61">
        <v>17.452117400419304</v>
      </c>
      <c r="C482" s="63">
        <v>57690.362683438158</v>
      </c>
    </row>
    <row r="483" spans="1:3" x14ac:dyDescent="0.2">
      <c r="A483" s="64">
        <v>478</v>
      </c>
      <c r="B483" s="61">
        <v>17.448392259414245</v>
      </c>
      <c r="C483" s="63">
        <v>57681.760460251047</v>
      </c>
    </row>
    <row r="484" spans="1:3" x14ac:dyDescent="0.2">
      <c r="A484" s="64">
        <v>479</v>
      </c>
      <c r="B484" s="61">
        <v>17.417862212943653</v>
      </c>
      <c r="C484" s="63">
        <v>57575.068893528187</v>
      </c>
    </row>
    <row r="485" spans="1:3" x14ac:dyDescent="0.2">
      <c r="A485" s="64">
        <v>480</v>
      </c>
      <c r="B485" s="61">
        <v>17.449665625000019</v>
      </c>
      <c r="C485" s="63">
        <v>57655.106249999997</v>
      </c>
    </row>
    <row r="486" spans="1:3" x14ac:dyDescent="0.2">
      <c r="A486" s="64">
        <v>481</v>
      </c>
      <c r="B486" s="61">
        <v>17.449459459459479</v>
      </c>
      <c r="C486" s="63">
        <v>57624.863825363827</v>
      </c>
    </row>
    <row r="487" spans="1:3" x14ac:dyDescent="0.2">
      <c r="A487" s="64">
        <v>482</v>
      </c>
      <c r="B487" s="61">
        <v>17.465996887966824</v>
      </c>
      <c r="C487" s="63">
        <v>57652.220954356846</v>
      </c>
    </row>
    <row r="488" spans="1:3" x14ac:dyDescent="0.2">
      <c r="A488" s="64">
        <v>483</v>
      </c>
      <c r="B488" s="61">
        <v>17.494161490683251</v>
      </c>
      <c r="C488" s="63">
        <v>57720.015527950309</v>
      </c>
    </row>
    <row r="489" spans="1:3" x14ac:dyDescent="0.2">
      <c r="A489" s="64">
        <v>484</v>
      </c>
      <c r="B489" s="61">
        <v>17.467186983471095</v>
      </c>
      <c r="C489" s="63">
        <v>57621.747933884297</v>
      </c>
    </row>
    <row r="490" spans="1:3" x14ac:dyDescent="0.2">
      <c r="A490" s="64">
        <v>485</v>
      </c>
      <c r="B490" s="61">
        <v>17.458626804123732</v>
      </c>
      <c r="C490" s="63">
        <v>57568.7</v>
      </c>
    </row>
    <row r="491" spans="1:3" x14ac:dyDescent="0.2">
      <c r="A491" s="64">
        <v>486</v>
      </c>
      <c r="B491" s="61">
        <v>17.488025720164629</v>
      </c>
      <c r="C491" s="63">
        <v>57941.478395061727</v>
      </c>
    </row>
    <row r="492" spans="1:3" x14ac:dyDescent="0.2">
      <c r="A492" s="64">
        <v>487</v>
      </c>
      <c r="B492" s="61">
        <v>17.504314168377842</v>
      </c>
      <c r="C492" s="63">
        <v>57967.904517453797</v>
      </c>
    </row>
    <row r="493" spans="1:3" x14ac:dyDescent="0.2">
      <c r="A493" s="64">
        <v>488</v>
      </c>
      <c r="B493" s="61">
        <v>17.494076844262313</v>
      </c>
      <c r="C493" s="63">
        <v>57909.87704918033</v>
      </c>
    </row>
    <row r="494" spans="1:3" x14ac:dyDescent="0.2">
      <c r="A494" s="64">
        <v>489</v>
      </c>
      <c r="B494" s="61">
        <v>17.503685071574662</v>
      </c>
      <c r="C494" s="63">
        <v>57913.372188139059</v>
      </c>
    </row>
    <row r="495" spans="1:3" x14ac:dyDescent="0.2">
      <c r="A495" s="64">
        <v>490</v>
      </c>
      <c r="B495" s="61">
        <v>17.529723469387775</v>
      </c>
      <c r="C495" s="63">
        <v>57978.608163265308</v>
      </c>
    </row>
    <row r="496" spans="1:3" x14ac:dyDescent="0.2">
      <c r="A496" s="64">
        <v>491</v>
      </c>
      <c r="B496" s="61">
        <v>17.542507128309595</v>
      </c>
      <c r="C496" s="63">
        <v>57993.346232179225</v>
      </c>
    </row>
    <row r="497" spans="1:3" x14ac:dyDescent="0.2">
      <c r="A497" s="64">
        <v>492</v>
      </c>
      <c r="B497" s="61">
        <v>17.515872967479694</v>
      </c>
      <c r="C497" s="63">
        <v>57896.120934959348</v>
      </c>
    </row>
    <row r="498" spans="1:3" x14ac:dyDescent="0.2">
      <c r="A498" s="64">
        <v>493</v>
      </c>
      <c r="B498" s="61">
        <v>17.489346855983793</v>
      </c>
      <c r="C498" s="63">
        <v>57799.290060851927</v>
      </c>
    </row>
    <row r="499" spans="1:3" x14ac:dyDescent="0.2">
      <c r="A499" s="64">
        <v>494</v>
      </c>
      <c r="B499" s="61">
        <v>17.502134615384637</v>
      </c>
      <c r="C499" s="63">
        <v>57814.301619433201</v>
      </c>
    </row>
    <row r="500" spans="1:3" x14ac:dyDescent="0.2">
      <c r="A500" s="64">
        <v>495</v>
      </c>
      <c r="B500" s="61">
        <v>17.498567676767703</v>
      </c>
      <c r="C500" s="63">
        <v>57775.530303030304</v>
      </c>
    </row>
    <row r="501" spans="1:3" x14ac:dyDescent="0.2">
      <c r="A501" s="64">
        <v>496</v>
      </c>
      <c r="B501" s="61">
        <v>17.465728830645183</v>
      </c>
      <c r="C501" s="63">
        <v>57669.542338709674</v>
      </c>
    </row>
    <row r="502" spans="1:3" x14ac:dyDescent="0.2">
      <c r="A502" s="64">
        <v>497</v>
      </c>
      <c r="B502" s="61">
        <v>17.454130784708269</v>
      </c>
      <c r="C502" s="63">
        <v>57616.123742454729</v>
      </c>
    </row>
    <row r="503" spans="1:3" x14ac:dyDescent="0.2">
      <c r="A503" s="64">
        <v>498</v>
      </c>
      <c r="B503" s="61">
        <v>17.458784136546207</v>
      </c>
      <c r="C503" s="63">
        <v>57607.868473895585</v>
      </c>
    </row>
    <row r="504" spans="1:3" x14ac:dyDescent="0.2">
      <c r="A504" s="64">
        <v>499</v>
      </c>
      <c r="B504" s="61">
        <v>17.434308617234493</v>
      </c>
      <c r="C504" s="63">
        <v>57516.36873747495</v>
      </c>
    </row>
    <row r="505" spans="1:3" x14ac:dyDescent="0.2">
      <c r="A505" s="64">
        <v>500</v>
      </c>
      <c r="B505" s="61">
        <v>17.411545000000025</v>
      </c>
      <c r="C505" s="63">
        <v>57428.817000000003</v>
      </c>
    </row>
    <row r="506" spans="1:3" x14ac:dyDescent="0.2">
      <c r="A506" s="64">
        <v>501</v>
      </c>
      <c r="B506" s="61">
        <v>17.380818363273477</v>
      </c>
      <c r="C506" s="63">
        <v>57330.305389221554</v>
      </c>
    </row>
    <row r="507" spans="1:3" x14ac:dyDescent="0.2">
      <c r="A507" s="64">
        <v>502</v>
      </c>
      <c r="B507" s="61">
        <v>17.37111254980082</v>
      </c>
      <c r="C507" s="63">
        <v>57275.166334661357</v>
      </c>
    </row>
    <row r="508" spans="1:3" x14ac:dyDescent="0.2">
      <c r="A508" s="64">
        <v>503</v>
      </c>
      <c r="B508" s="61">
        <v>17.366258449304198</v>
      </c>
      <c r="C508" s="63">
        <v>57245.419483101388</v>
      </c>
    </row>
    <row r="509" spans="1:3" x14ac:dyDescent="0.2">
      <c r="A509" s="64">
        <v>504</v>
      </c>
      <c r="B509" s="61">
        <v>17.334203373015896</v>
      </c>
      <c r="C509" s="63">
        <v>57137.625992063491</v>
      </c>
    </row>
    <row r="510" spans="1:3" x14ac:dyDescent="0.2">
      <c r="A510" s="64">
        <v>505</v>
      </c>
      <c r="B510" s="61">
        <v>17.364598019801999</v>
      </c>
      <c r="C510" s="63">
        <v>57214.567326732671</v>
      </c>
    </row>
    <row r="511" spans="1:3" x14ac:dyDescent="0.2">
      <c r="A511" s="64">
        <v>506</v>
      </c>
      <c r="B511" s="61">
        <v>17.37732905138342</v>
      </c>
      <c r="C511" s="63">
        <v>57230.378458498024</v>
      </c>
    </row>
    <row r="512" spans="1:3" x14ac:dyDescent="0.2">
      <c r="A512" s="64">
        <v>507</v>
      </c>
      <c r="B512" s="61">
        <v>17.394785009861955</v>
      </c>
      <c r="C512" s="63">
        <v>57262.683431952661</v>
      </c>
    </row>
    <row r="513" spans="1:3" x14ac:dyDescent="0.2">
      <c r="A513" s="64">
        <v>508</v>
      </c>
      <c r="B513" s="61">
        <v>17.38834350393703</v>
      </c>
      <c r="C513" s="63">
        <v>57217.1594488189</v>
      </c>
    </row>
    <row r="514" spans="1:3" x14ac:dyDescent="0.2">
      <c r="A514" s="64">
        <v>509</v>
      </c>
      <c r="B514" s="61">
        <v>17.404123772102185</v>
      </c>
      <c r="C514" s="63">
        <v>57243.866404715125</v>
      </c>
    </row>
    <row r="515" spans="1:3" x14ac:dyDescent="0.2">
      <c r="A515" s="64">
        <v>510</v>
      </c>
      <c r="B515" s="61">
        <v>17.416677450980416</v>
      </c>
      <c r="C515" s="63">
        <v>57259.496078431373</v>
      </c>
    </row>
    <row r="516" spans="1:3" x14ac:dyDescent="0.2">
      <c r="A516" s="64">
        <v>511</v>
      </c>
      <c r="B516" s="61">
        <v>17.397469667319008</v>
      </c>
      <c r="C516" s="63">
        <v>57252.190802348334</v>
      </c>
    </row>
    <row r="517" spans="1:3" x14ac:dyDescent="0.2">
      <c r="A517" s="64">
        <v>512</v>
      </c>
      <c r="B517" s="61">
        <v>17.381616210937526</v>
      </c>
      <c r="C517" s="63">
        <v>57181.19921875</v>
      </c>
    </row>
    <row r="518" spans="1:3" x14ac:dyDescent="0.2">
      <c r="A518" s="64">
        <v>513</v>
      </c>
      <c r="B518" s="61">
        <v>17.370543859649146</v>
      </c>
      <c r="C518" s="63">
        <v>57123.160818713448</v>
      </c>
    </row>
    <row r="519" spans="1:3" x14ac:dyDescent="0.2">
      <c r="A519" s="64">
        <v>514</v>
      </c>
      <c r="B519" s="61">
        <v>17.34538424124516</v>
      </c>
      <c r="C519" s="63">
        <v>57038.188715953307</v>
      </c>
    </row>
    <row r="520" spans="1:3" x14ac:dyDescent="0.2">
      <c r="A520" s="64">
        <v>515</v>
      </c>
      <c r="B520" s="61">
        <v>17.353229126213616</v>
      </c>
      <c r="C520" s="63">
        <v>57037.76699029126</v>
      </c>
    </row>
    <row r="521" spans="1:3" x14ac:dyDescent="0.2">
      <c r="A521" s="64">
        <v>516</v>
      </c>
      <c r="B521" s="61">
        <v>17.339148255813978</v>
      </c>
      <c r="C521" s="63">
        <v>56971.65019379845</v>
      </c>
    </row>
    <row r="522" spans="1:3" x14ac:dyDescent="0.2">
      <c r="A522" s="64">
        <v>517</v>
      </c>
      <c r="B522" s="61">
        <v>17.359462282398479</v>
      </c>
      <c r="C522" s="63">
        <v>57014.65473887814</v>
      </c>
    </row>
    <row r="523" spans="1:3" x14ac:dyDescent="0.2">
      <c r="A523" s="64">
        <v>518</v>
      </c>
      <c r="B523" s="61">
        <v>17.370350386100412</v>
      </c>
      <c r="C523" s="63">
        <v>57025.083976833979</v>
      </c>
    </row>
    <row r="524" spans="1:3" x14ac:dyDescent="0.2">
      <c r="A524" s="64">
        <v>519</v>
      </c>
      <c r="B524" s="61">
        <v>17.342323699421993</v>
      </c>
      <c r="C524" s="63">
        <v>56927.880539499034</v>
      </c>
    </row>
    <row r="525" spans="1:3" x14ac:dyDescent="0.2">
      <c r="A525" s="64">
        <v>520</v>
      </c>
      <c r="B525" s="61">
        <v>17.34233942307695</v>
      </c>
      <c r="C525" s="63">
        <v>56901.304807692308</v>
      </c>
    </row>
    <row r="526" spans="1:3" x14ac:dyDescent="0.2">
      <c r="A526" s="64">
        <v>521</v>
      </c>
      <c r="B526" s="61">
        <v>17.31912092130521</v>
      </c>
      <c r="C526" s="63">
        <v>56815.024952015352</v>
      </c>
    </row>
    <row r="527" spans="1:3" x14ac:dyDescent="0.2">
      <c r="A527" s="64">
        <v>522</v>
      </c>
      <c r="B527" s="61">
        <v>17.328456896551753</v>
      </c>
      <c r="C527" s="63">
        <v>56820.396551724138</v>
      </c>
    </row>
    <row r="528" spans="1:3" x14ac:dyDescent="0.2">
      <c r="A528" s="64">
        <v>523</v>
      </c>
      <c r="B528" s="61">
        <v>17.328499043977082</v>
      </c>
      <c r="C528" s="63">
        <v>56794.178776290632</v>
      </c>
    </row>
    <row r="529" spans="1:3" x14ac:dyDescent="0.2">
      <c r="A529" s="64">
        <v>524</v>
      </c>
      <c r="B529" s="61">
        <v>17.322380725190868</v>
      </c>
      <c r="C529" s="63">
        <v>56750.938931297707</v>
      </c>
    </row>
    <row r="530" spans="1:3" x14ac:dyDescent="0.2">
      <c r="A530" s="64">
        <v>525</v>
      </c>
      <c r="B530" s="61">
        <v>17.291691428571454</v>
      </c>
      <c r="C530" s="63">
        <v>56648.399047619045</v>
      </c>
    </row>
    <row r="531" spans="1:3" x14ac:dyDescent="0.2">
      <c r="A531" s="64">
        <v>526</v>
      </c>
      <c r="B531" s="61">
        <v>17.284132129277594</v>
      </c>
      <c r="C531" s="63">
        <v>56608.395437262356</v>
      </c>
    </row>
    <row r="532" spans="1:3" x14ac:dyDescent="0.2">
      <c r="A532" s="64">
        <v>527</v>
      </c>
      <c r="B532" s="61">
        <v>17.294977229601546</v>
      </c>
      <c r="C532" s="63">
        <v>56619.417457305506</v>
      </c>
    </row>
    <row r="533" spans="1:3" x14ac:dyDescent="0.2">
      <c r="A533" s="64">
        <v>528</v>
      </c>
      <c r="B533" s="61">
        <v>17.316480113636388</v>
      </c>
      <c r="C533" s="63">
        <v>56667.492424242424</v>
      </c>
    </row>
    <row r="534" spans="1:3" x14ac:dyDescent="0.2">
      <c r="A534" s="64">
        <v>529</v>
      </c>
      <c r="B534" s="61">
        <v>17.316828922495301</v>
      </c>
      <c r="C534" s="63">
        <v>56708.706049149339</v>
      </c>
    </row>
    <row r="535" spans="1:3" x14ac:dyDescent="0.2">
      <c r="A535" s="64">
        <v>530</v>
      </c>
      <c r="B535" s="61">
        <v>17.312324528301914</v>
      </c>
      <c r="C535" s="63">
        <v>56670.349056603773</v>
      </c>
    </row>
    <row r="536" spans="1:3" x14ac:dyDescent="0.2">
      <c r="A536" s="64">
        <v>531</v>
      </c>
      <c r="B536" s="61">
        <v>17.313916195856898</v>
      </c>
      <c r="C536" s="63">
        <v>56653.849340866291</v>
      </c>
    </row>
    <row r="537" spans="1:3" x14ac:dyDescent="0.2">
      <c r="A537" s="64">
        <v>532</v>
      </c>
      <c r="B537" s="61">
        <v>17.326120300751906</v>
      </c>
      <c r="C537" s="63">
        <v>56669.941729323305</v>
      </c>
    </row>
    <row r="538" spans="1:3" x14ac:dyDescent="0.2">
      <c r="A538" s="64">
        <v>533</v>
      </c>
      <c r="B538" s="61">
        <v>17.324651969981264</v>
      </c>
      <c r="C538" s="63">
        <v>56640.289868667918</v>
      </c>
    </row>
    <row r="539" spans="1:3" x14ac:dyDescent="0.2">
      <c r="A539" s="64">
        <v>534</v>
      </c>
      <c r="B539" s="61">
        <v>17.315632958801523</v>
      </c>
      <c r="C539" s="63">
        <v>56589.747191011236</v>
      </c>
    </row>
    <row r="540" spans="1:3" x14ac:dyDescent="0.2">
      <c r="A540" s="64">
        <v>535</v>
      </c>
      <c r="B540" s="61">
        <v>17.320101869158904</v>
      </c>
      <c r="C540" s="63">
        <v>56722.467289719629</v>
      </c>
    </row>
    <row r="541" spans="1:3" x14ac:dyDescent="0.2">
      <c r="A541" s="64">
        <v>536</v>
      </c>
      <c r="B541" s="61">
        <v>17.316498134328381</v>
      </c>
      <c r="C541" s="63">
        <v>56751.799440298506</v>
      </c>
    </row>
    <row r="542" spans="1:3" x14ac:dyDescent="0.2">
      <c r="A542" s="64">
        <v>537</v>
      </c>
      <c r="B542" s="61">
        <v>17.331589385474885</v>
      </c>
      <c r="C542" s="63">
        <v>56777.980446927373</v>
      </c>
    </row>
    <row r="543" spans="1:3" x14ac:dyDescent="0.2">
      <c r="A543" s="64">
        <v>538</v>
      </c>
      <c r="B543" s="61">
        <v>17.349624535316007</v>
      </c>
      <c r="C543" s="63">
        <v>56814.465613382898</v>
      </c>
    </row>
    <row r="544" spans="1:3" x14ac:dyDescent="0.2">
      <c r="A544" s="64">
        <v>539</v>
      </c>
      <c r="B544" s="61">
        <v>17.324173469387777</v>
      </c>
      <c r="C544" s="63">
        <v>56724.582560296847</v>
      </c>
    </row>
    <row r="545" spans="1:3" x14ac:dyDescent="0.2">
      <c r="A545" s="64">
        <v>540</v>
      </c>
      <c r="B545" s="61">
        <v>17.306288888888911</v>
      </c>
      <c r="C545" s="63">
        <v>56651.615740740737</v>
      </c>
    </row>
    <row r="546" spans="1:3" x14ac:dyDescent="0.2">
      <c r="A546" s="64">
        <v>541</v>
      </c>
      <c r="B546" s="61">
        <v>17.306370609981538</v>
      </c>
      <c r="C546" s="63">
        <v>56626.58225508318</v>
      </c>
    </row>
    <row r="547" spans="1:3" x14ac:dyDescent="0.2">
      <c r="A547" s="64">
        <v>542</v>
      </c>
      <c r="B547" s="61">
        <v>17.310918819188217</v>
      </c>
      <c r="C547" s="63">
        <v>56616.616236162365</v>
      </c>
    </row>
    <row r="548" spans="1:3" x14ac:dyDescent="0.2">
      <c r="A548" s="64">
        <v>543</v>
      </c>
      <c r="B548" s="61">
        <v>17.333284530386763</v>
      </c>
      <c r="C548" s="63">
        <v>56668.521178637202</v>
      </c>
    </row>
    <row r="549" spans="1:3" x14ac:dyDescent="0.2">
      <c r="A549" s="64">
        <v>544</v>
      </c>
      <c r="B549" s="61">
        <v>17.32293198529414</v>
      </c>
      <c r="C549" s="63">
        <v>56614.732536764706</v>
      </c>
    </row>
    <row r="550" spans="1:3" x14ac:dyDescent="0.2">
      <c r="A550" s="64">
        <v>545</v>
      </c>
      <c r="B550" s="61">
        <v>17.333347706422039</v>
      </c>
      <c r="C550" s="63">
        <v>56625.378899082571</v>
      </c>
    </row>
    <row r="551" spans="1:3" x14ac:dyDescent="0.2">
      <c r="A551" s="64">
        <v>546</v>
      </c>
      <c r="B551" s="61">
        <v>17.320537545787566</v>
      </c>
      <c r="C551" s="63">
        <v>56624.320512820515</v>
      </c>
    </row>
    <row r="552" spans="1:3" x14ac:dyDescent="0.2">
      <c r="A552" s="64">
        <v>547</v>
      </c>
      <c r="B552" s="61">
        <v>17.316255027422322</v>
      </c>
      <c r="C552" s="63">
        <v>56730.637111517368</v>
      </c>
    </row>
    <row r="553" spans="1:3" x14ac:dyDescent="0.2">
      <c r="A553" s="64">
        <v>548</v>
      </c>
      <c r="B553" s="61">
        <v>17.346506386861336</v>
      </c>
      <c r="C553" s="63">
        <v>56809.942518248172</v>
      </c>
    </row>
    <row r="554" spans="1:3" x14ac:dyDescent="0.2">
      <c r="A554" s="64">
        <v>549</v>
      </c>
      <c r="B554" s="61">
        <v>17.35731693989073</v>
      </c>
      <c r="C554" s="63">
        <v>56840.004553734063</v>
      </c>
    </row>
    <row r="555" spans="1:3" x14ac:dyDescent="0.2">
      <c r="A555" s="64">
        <v>550</v>
      </c>
      <c r="B555" s="61">
        <v>17.349850000000018</v>
      </c>
      <c r="C555" s="63">
        <v>56829.054545454543</v>
      </c>
    </row>
    <row r="556" spans="1:3" x14ac:dyDescent="0.2">
      <c r="A556" s="64">
        <v>551</v>
      </c>
      <c r="B556" s="61">
        <v>17.37688112522688</v>
      </c>
      <c r="C556" s="63">
        <v>57008.987295825769</v>
      </c>
    </row>
    <row r="557" spans="1:3" x14ac:dyDescent="0.2">
      <c r="A557" s="64">
        <v>552</v>
      </c>
      <c r="B557" s="61">
        <v>17.357827898550745</v>
      </c>
      <c r="C557" s="63">
        <v>56933.846920289856</v>
      </c>
    </row>
    <row r="558" spans="1:3" x14ac:dyDescent="0.2">
      <c r="A558" s="64">
        <v>553</v>
      </c>
      <c r="B558" s="61">
        <v>17.34532911392407</v>
      </c>
      <c r="C558" s="63">
        <v>56982.551537070525</v>
      </c>
    </row>
    <row r="559" spans="1:3" x14ac:dyDescent="0.2">
      <c r="A559" s="64">
        <v>554</v>
      </c>
      <c r="B559" s="61">
        <v>17.36998465703973</v>
      </c>
      <c r="C559" s="63">
        <v>57163.380866425992</v>
      </c>
    </row>
    <row r="560" spans="1:3" x14ac:dyDescent="0.2">
      <c r="A560" s="64">
        <v>555</v>
      </c>
      <c r="B560" s="61">
        <v>17.362679279279298</v>
      </c>
      <c r="C560" s="63">
        <v>57117.849549549552</v>
      </c>
    </row>
    <row r="561" spans="1:3" x14ac:dyDescent="0.2">
      <c r="A561" s="64">
        <v>556</v>
      </c>
      <c r="B561" s="61">
        <v>17.380074640287788</v>
      </c>
      <c r="C561" s="63">
        <v>57152.542266187047</v>
      </c>
    </row>
    <row r="562" spans="1:3" x14ac:dyDescent="0.2">
      <c r="A562" s="64">
        <v>557</v>
      </c>
      <c r="B562" s="61">
        <v>17.365533213644547</v>
      </c>
      <c r="C562" s="63">
        <v>57087.464991023342</v>
      </c>
    </row>
    <row r="563" spans="1:3" x14ac:dyDescent="0.2">
      <c r="A563" s="64">
        <v>558</v>
      </c>
      <c r="B563" s="61">
        <v>17.378522401433713</v>
      </c>
      <c r="C563" s="63">
        <v>57107.044802867385</v>
      </c>
    </row>
    <row r="564" spans="1:3" x14ac:dyDescent="0.2">
      <c r="A564" s="64">
        <v>559</v>
      </c>
      <c r="B564" s="61">
        <v>17.356817531305925</v>
      </c>
      <c r="C564" s="63">
        <v>57026.262075134167</v>
      </c>
    </row>
    <row r="565" spans="1:3" x14ac:dyDescent="0.2">
      <c r="A565" s="64">
        <v>560</v>
      </c>
      <c r="B565" s="61">
        <v>17.352483035714307</v>
      </c>
      <c r="C565" s="63">
        <v>56989.392857142855</v>
      </c>
    </row>
    <row r="566" spans="1:3" x14ac:dyDescent="0.2">
      <c r="A566" s="64">
        <v>561</v>
      </c>
      <c r="B566" s="61">
        <v>17.350209447415349</v>
      </c>
      <c r="C566" s="63">
        <v>57106.711229946523</v>
      </c>
    </row>
    <row r="567" spans="1:3" x14ac:dyDescent="0.2">
      <c r="A567" s="64">
        <v>562</v>
      </c>
      <c r="B567" s="61">
        <v>17.355860320284719</v>
      </c>
      <c r="C567" s="63">
        <v>57265.735765124555</v>
      </c>
    </row>
    <row r="568" spans="1:3" x14ac:dyDescent="0.2">
      <c r="A568" s="64">
        <v>563</v>
      </c>
      <c r="B568" s="61">
        <v>17.331483126110143</v>
      </c>
      <c r="C568" s="63">
        <v>57178.882770870339</v>
      </c>
    </row>
    <row r="569" spans="1:3" x14ac:dyDescent="0.2">
      <c r="A569" s="64">
        <v>564</v>
      </c>
      <c r="B569" s="61">
        <v>17.320070035461011</v>
      </c>
      <c r="C569" s="63">
        <v>57122.119680851065</v>
      </c>
    </row>
    <row r="570" spans="1:3" x14ac:dyDescent="0.2">
      <c r="A570" s="64">
        <v>565</v>
      </c>
      <c r="B570" s="61">
        <v>17.308697345132764</v>
      </c>
      <c r="C570" s="63">
        <v>57065.557522123891</v>
      </c>
    </row>
    <row r="571" spans="1:3" x14ac:dyDescent="0.2">
      <c r="A571" s="64">
        <v>566</v>
      </c>
      <c r="B571" s="61">
        <v>17.284532685512389</v>
      </c>
      <c r="C571" s="63">
        <v>56989.838339222617</v>
      </c>
    </row>
    <row r="572" spans="1:3" x14ac:dyDescent="0.2">
      <c r="A572" s="64">
        <v>567</v>
      </c>
      <c r="B572" s="61">
        <v>17.304574955908308</v>
      </c>
      <c r="C572" s="63">
        <v>57033.953262786599</v>
      </c>
    </row>
    <row r="573" spans="1:3" x14ac:dyDescent="0.2">
      <c r="A573" s="64">
        <v>568</v>
      </c>
      <c r="B573" s="61">
        <v>17.304655809859174</v>
      </c>
      <c r="C573" s="63">
        <v>57015.973591549293</v>
      </c>
    </row>
    <row r="574" spans="1:3" x14ac:dyDescent="0.2">
      <c r="A574" s="64">
        <v>569</v>
      </c>
      <c r="B574" s="61">
        <v>17.295791739894572</v>
      </c>
      <c r="C574" s="63">
        <v>56990.494727592268</v>
      </c>
    </row>
    <row r="575" spans="1:3" x14ac:dyDescent="0.2">
      <c r="A575" s="64">
        <v>570</v>
      </c>
      <c r="B575" s="61">
        <v>17.314292982456163</v>
      </c>
      <c r="C575" s="63">
        <v>57029.467543859646</v>
      </c>
    </row>
    <row r="576" spans="1:3" x14ac:dyDescent="0.2">
      <c r="A576" s="64">
        <v>571</v>
      </c>
      <c r="B576" s="61">
        <v>17.308703152364291</v>
      </c>
      <c r="C576" s="63">
        <v>56995.87740805604</v>
      </c>
    </row>
    <row r="577" spans="1:3" x14ac:dyDescent="0.2">
      <c r="A577" s="64">
        <v>572</v>
      </c>
      <c r="B577" s="61">
        <v>17.290435314685336</v>
      </c>
      <c r="C577" s="63">
        <v>56923.387237762239</v>
      </c>
    </row>
    <row r="578" spans="1:3" x14ac:dyDescent="0.2">
      <c r="A578" s="64">
        <v>573</v>
      </c>
      <c r="B578" s="61">
        <v>17.31307417102969</v>
      </c>
      <c r="C578" s="63">
        <v>56976.922338568933</v>
      </c>
    </row>
    <row r="579" spans="1:3" x14ac:dyDescent="0.2">
      <c r="A579" s="64">
        <v>574</v>
      </c>
      <c r="B579" s="61">
        <v>17.311733449477373</v>
      </c>
      <c r="C579" s="63">
        <v>56948.853658536587</v>
      </c>
    </row>
    <row r="580" spans="1:3" x14ac:dyDescent="0.2">
      <c r="A580" s="64">
        <v>575</v>
      </c>
      <c r="B580" s="61">
        <v>17.313204347826108</v>
      </c>
      <c r="C580" s="63">
        <v>56929.166956521738</v>
      </c>
    </row>
    <row r="581" spans="1:3" x14ac:dyDescent="0.2">
      <c r="A581" s="64">
        <v>576</v>
      </c>
      <c r="B581" s="61">
        <v>17.316071180555575</v>
      </c>
      <c r="C581" s="63">
        <v>56918.364583333336</v>
      </c>
    </row>
    <row r="582" spans="1:3" x14ac:dyDescent="0.2">
      <c r="A582" s="64">
        <v>577</v>
      </c>
      <c r="B582" s="61">
        <v>17.327319757365707</v>
      </c>
      <c r="C582" s="63">
        <v>56932.743500866549</v>
      </c>
    </row>
    <row r="583" spans="1:3" x14ac:dyDescent="0.2">
      <c r="A583" s="64">
        <v>578</v>
      </c>
      <c r="B583" s="61">
        <v>17.34132179930798</v>
      </c>
      <c r="C583" s="63">
        <v>56956.754325259513</v>
      </c>
    </row>
    <row r="584" spans="1:3" x14ac:dyDescent="0.2">
      <c r="A584" s="64">
        <v>579</v>
      </c>
      <c r="B584" s="61">
        <v>17.358063039723682</v>
      </c>
      <c r="C584" s="63">
        <v>56990.347150259069</v>
      </c>
    </row>
    <row r="585" spans="1:3" x14ac:dyDescent="0.2">
      <c r="A585" s="64">
        <v>580</v>
      </c>
      <c r="B585" s="61">
        <v>17.330222413793123</v>
      </c>
      <c r="C585" s="63">
        <v>56897.118103448272</v>
      </c>
    </row>
    <row r="586" spans="1:3" x14ac:dyDescent="0.2">
      <c r="A586" s="64">
        <v>581</v>
      </c>
      <c r="B586" s="61">
        <v>17.339980206540467</v>
      </c>
      <c r="C586" s="63">
        <v>56918.078313253012</v>
      </c>
    </row>
    <row r="587" spans="1:3" x14ac:dyDescent="0.2">
      <c r="A587" s="64">
        <v>582</v>
      </c>
      <c r="B587" s="61">
        <v>17.360797250859125</v>
      </c>
      <c r="C587" s="63">
        <v>56965.987113402065</v>
      </c>
    </row>
    <row r="588" spans="1:3" x14ac:dyDescent="0.2">
      <c r="A588" s="64">
        <v>583</v>
      </c>
      <c r="B588" s="61">
        <v>17.381542881646673</v>
      </c>
      <c r="C588" s="63">
        <v>57013.731560891938</v>
      </c>
    </row>
    <row r="589" spans="1:3" x14ac:dyDescent="0.2">
      <c r="A589" s="64">
        <v>584</v>
      </c>
      <c r="B589" s="61">
        <v>17.359380136986321</v>
      </c>
      <c r="C589" s="63">
        <v>56933.5</v>
      </c>
    </row>
    <row r="590" spans="1:3" x14ac:dyDescent="0.2">
      <c r="A590" s="64">
        <v>585</v>
      </c>
      <c r="B590" s="61">
        <v>17.365829059829078</v>
      </c>
      <c r="C590" s="63">
        <v>57034.4452991453</v>
      </c>
    </row>
    <row r="591" spans="1:3" x14ac:dyDescent="0.2">
      <c r="A591" s="64">
        <v>586</v>
      </c>
      <c r="B591" s="61">
        <v>17.349277303754285</v>
      </c>
      <c r="C591" s="63">
        <v>56966.677474402728</v>
      </c>
    </row>
    <row r="592" spans="1:3" x14ac:dyDescent="0.2">
      <c r="A592" s="64">
        <v>587</v>
      </c>
      <c r="B592" s="61">
        <v>17.377462521294738</v>
      </c>
      <c r="C592" s="63">
        <v>57040.311754684837</v>
      </c>
    </row>
    <row r="593" spans="1:3" x14ac:dyDescent="0.2">
      <c r="A593" s="64">
        <v>588</v>
      </c>
      <c r="B593" s="61">
        <v>17.36643707482995</v>
      </c>
      <c r="C593" s="63">
        <v>56986.101190476191</v>
      </c>
    </row>
    <row r="594" spans="1:3" x14ac:dyDescent="0.2">
      <c r="A594" s="64">
        <v>589</v>
      </c>
      <c r="B594" s="61">
        <v>17.378741086587453</v>
      </c>
      <c r="C594" s="63">
        <v>57004.822580645159</v>
      </c>
    </row>
    <row r="595" spans="1:3" x14ac:dyDescent="0.2">
      <c r="A595" s="64">
        <v>590</v>
      </c>
      <c r="B595" s="61">
        <v>17.370486440677983</v>
      </c>
      <c r="C595" s="63">
        <v>56958.459322033901</v>
      </c>
    </row>
    <row r="596" spans="1:3" x14ac:dyDescent="0.2">
      <c r="A596" s="64">
        <v>591</v>
      </c>
      <c r="B596" s="61">
        <v>17.389569373942486</v>
      </c>
      <c r="C596" s="63">
        <v>57000.835871404401</v>
      </c>
    </row>
    <row r="597" spans="1:3" x14ac:dyDescent="0.2">
      <c r="A597" s="64">
        <v>592</v>
      </c>
      <c r="B597" s="61">
        <v>17.381324324324339</v>
      </c>
      <c r="C597" s="63">
        <v>56954.635979729726</v>
      </c>
    </row>
    <row r="598" spans="1:3" x14ac:dyDescent="0.2">
      <c r="A598" s="64">
        <v>593</v>
      </c>
      <c r="B598" s="61">
        <v>17.363580944350776</v>
      </c>
      <c r="C598" s="63">
        <v>56884.782462057337</v>
      </c>
    </row>
    <row r="599" spans="1:3" x14ac:dyDescent="0.2">
      <c r="A599" s="64">
        <v>594</v>
      </c>
      <c r="B599" s="61">
        <v>17.359483164983182</v>
      </c>
      <c r="C599" s="63">
        <v>56927.547979797979</v>
      </c>
    </row>
    <row r="600" spans="1:3" x14ac:dyDescent="0.2">
      <c r="A600" s="64">
        <v>595</v>
      </c>
      <c r="B600" s="61">
        <v>17.333698319327748</v>
      </c>
      <c r="C600" s="63">
        <v>56849.127731092434</v>
      </c>
    </row>
    <row r="601" spans="1:3" x14ac:dyDescent="0.2">
      <c r="A601" s="64">
        <v>596</v>
      </c>
      <c r="B601" s="61">
        <v>17.340496644295321</v>
      </c>
      <c r="C601" s="63">
        <v>56849.080536912748</v>
      </c>
    </row>
    <row r="602" spans="1:3" x14ac:dyDescent="0.2">
      <c r="A602" s="64">
        <v>597</v>
      </c>
      <c r="B602" s="61">
        <v>17.325644053601359</v>
      </c>
      <c r="C602" s="63">
        <v>56791.381072026801</v>
      </c>
    </row>
    <row r="603" spans="1:3" x14ac:dyDescent="0.2">
      <c r="A603" s="64">
        <v>598</v>
      </c>
      <c r="B603" s="61">
        <v>17.306792642140486</v>
      </c>
      <c r="C603" s="63">
        <v>56724.889632107021</v>
      </c>
    </row>
    <row r="604" spans="1:3" x14ac:dyDescent="0.2">
      <c r="A604" s="64">
        <v>599</v>
      </c>
      <c r="B604" s="61">
        <v>17.298782136894843</v>
      </c>
      <c r="C604" s="63">
        <v>56679.690317195324</v>
      </c>
    </row>
    <row r="605" spans="1:3" x14ac:dyDescent="0.2">
      <c r="A605" s="64">
        <v>600</v>
      </c>
      <c r="B605" s="61">
        <v>17.296178333333351</v>
      </c>
      <c r="C605" s="63">
        <v>56649.595000000001</v>
      </c>
    </row>
    <row r="606" spans="1:3" x14ac:dyDescent="0.2">
      <c r="A606" s="64">
        <v>601</v>
      </c>
      <c r="B606" s="61">
        <v>17.272099001663914</v>
      </c>
      <c r="C606" s="63">
        <v>56566.278702163065</v>
      </c>
    </row>
    <row r="607" spans="1:3" x14ac:dyDescent="0.2">
      <c r="A607" s="64">
        <v>602</v>
      </c>
      <c r="B607" s="61">
        <v>17.247848006644539</v>
      </c>
      <c r="C607" s="63">
        <v>56501.061461794023</v>
      </c>
    </row>
    <row r="608" spans="1:3" x14ac:dyDescent="0.2">
      <c r="A608" s="64">
        <v>603</v>
      </c>
      <c r="B608" s="61">
        <v>17.256779436152591</v>
      </c>
      <c r="C608" s="63">
        <v>56611.484245439467</v>
      </c>
    </row>
    <row r="609" spans="1:3" x14ac:dyDescent="0.2">
      <c r="A609" s="64">
        <v>604</v>
      </c>
      <c r="B609" s="61">
        <v>17.27163162251658</v>
      </c>
      <c r="C609" s="63">
        <v>56639.625827814569</v>
      </c>
    </row>
    <row r="610" spans="1:3" x14ac:dyDescent="0.2">
      <c r="A610" s="64">
        <v>605</v>
      </c>
      <c r="B610" s="61">
        <v>17.289102479338865</v>
      </c>
      <c r="C610" s="63">
        <v>56680.692561983473</v>
      </c>
    </row>
    <row r="611" spans="1:3" x14ac:dyDescent="0.2">
      <c r="A611" s="64">
        <v>606</v>
      </c>
      <c r="B611" s="61">
        <v>17.285208745874609</v>
      </c>
      <c r="C611" s="63">
        <v>56647.192244224425</v>
      </c>
    </row>
    <row r="612" spans="1:3" x14ac:dyDescent="0.2">
      <c r="A612" s="64">
        <v>607</v>
      </c>
      <c r="B612" s="61">
        <v>17.281327841845162</v>
      </c>
      <c r="C612" s="63">
        <v>56613.802306425045</v>
      </c>
    </row>
    <row r="613" spans="1:3" x14ac:dyDescent="0.2">
      <c r="A613" s="64">
        <v>608</v>
      </c>
      <c r="B613" s="61">
        <v>17.262859375000023</v>
      </c>
      <c r="C613" s="63">
        <v>56543.287006578947</v>
      </c>
    </row>
    <row r="614" spans="1:3" x14ac:dyDescent="0.2">
      <c r="A614" s="64">
        <v>609</v>
      </c>
      <c r="B614" s="61">
        <v>17.277579638752076</v>
      </c>
      <c r="C614" s="63">
        <v>56571.309523809527</v>
      </c>
    </row>
    <row r="615" spans="1:3" x14ac:dyDescent="0.2">
      <c r="A615" s="64">
        <v>610</v>
      </c>
      <c r="B615" s="61">
        <v>17.285636885245925</v>
      </c>
      <c r="C615" s="63">
        <v>56576.305737704919</v>
      </c>
    </row>
    <row r="616" spans="1:3" x14ac:dyDescent="0.2">
      <c r="A616" s="64">
        <v>611</v>
      </c>
      <c r="B616" s="61">
        <v>17.302913256955833</v>
      </c>
      <c r="C616" s="63">
        <v>56613.341243862524</v>
      </c>
    </row>
    <row r="617" spans="1:3" x14ac:dyDescent="0.2">
      <c r="A617" s="64">
        <v>612</v>
      </c>
      <c r="B617" s="61">
        <v>17.283211601307215</v>
      </c>
      <c r="C617" s="63">
        <v>56540.361111111109</v>
      </c>
    </row>
    <row r="618" spans="1:3" x14ac:dyDescent="0.2">
      <c r="A618" s="64">
        <v>613</v>
      </c>
      <c r="B618" s="61">
        <v>17.283569331158265</v>
      </c>
      <c r="C618" s="63">
        <v>56731.856443719415</v>
      </c>
    </row>
    <row r="619" spans="1:3" x14ac:dyDescent="0.2">
      <c r="A619" s="64">
        <v>614</v>
      </c>
      <c r="B619" s="61">
        <v>17.282364006514683</v>
      </c>
      <c r="C619" s="63">
        <v>56706.015472312705</v>
      </c>
    </row>
    <row r="620" spans="1:3" x14ac:dyDescent="0.2">
      <c r="A620" s="64">
        <v>615</v>
      </c>
      <c r="B620" s="61">
        <v>17.256230894308967</v>
      </c>
      <c r="C620" s="63">
        <v>56618.554471544718</v>
      </c>
    </row>
    <row r="621" spans="1:3" x14ac:dyDescent="0.2">
      <c r="A621" s="64">
        <v>616</v>
      </c>
      <c r="B621" s="61">
        <v>17.252453733766259</v>
      </c>
      <c r="C621" s="63">
        <v>56585.69886363636</v>
      </c>
    </row>
    <row r="622" spans="1:3" x14ac:dyDescent="0.2">
      <c r="A622" s="64">
        <v>617</v>
      </c>
      <c r="B622" s="61">
        <v>17.252612641815261</v>
      </c>
      <c r="C622" s="63">
        <v>56569.873581847649</v>
      </c>
    </row>
    <row r="623" spans="1:3" x14ac:dyDescent="0.2">
      <c r="A623" s="64">
        <v>618</v>
      </c>
      <c r="B623" s="61">
        <v>17.250239482200673</v>
      </c>
      <c r="C623" s="63">
        <v>56604.664239482197</v>
      </c>
    </row>
    <row r="624" spans="1:3" x14ac:dyDescent="0.2">
      <c r="A624" s="64">
        <v>619</v>
      </c>
      <c r="B624" s="61">
        <v>17.250401453958023</v>
      </c>
      <c r="C624" s="63">
        <v>56582.861066235862</v>
      </c>
    </row>
    <row r="625" spans="1:3" x14ac:dyDescent="0.2">
      <c r="A625" s="64">
        <v>620</v>
      </c>
      <c r="B625" s="61">
        <v>17.249261290322607</v>
      </c>
      <c r="C625" s="63">
        <v>56557.510483870967</v>
      </c>
    </row>
    <row r="626" spans="1:3" x14ac:dyDescent="0.2">
      <c r="A626" s="64">
        <v>621</v>
      </c>
      <c r="B626" s="61">
        <v>17.255921900161056</v>
      </c>
      <c r="C626" s="63">
        <v>56568.656199677942</v>
      </c>
    </row>
    <row r="627" spans="1:3" x14ac:dyDescent="0.2">
      <c r="A627" s="64">
        <v>622</v>
      </c>
      <c r="B627" s="61">
        <v>17.230125401929286</v>
      </c>
      <c r="C627" s="63">
        <v>56490.155948553052</v>
      </c>
    </row>
    <row r="628" spans="1:3" x14ac:dyDescent="0.2">
      <c r="A628" s="64">
        <v>623</v>
      </c>
      <c r="B628" s="61">
        <v>17.24853130016054</v>
      </c>
      <c r="C628" s="63">
        <v>56684.382825040127</v>
      </c>
    </row>
    <row r="629" spans="1:3" x14ac:dyDescent="0.2">
      <c r="A629" s="64">
        <v>624</v>
      </c>
      <c r="B629" s="61">
        <v>17.243521634615409</v>
      </c>
      <c r="C629" s="63">
        <v>56648.248397435898</v>
      </c>
    </row>
    <row r="630" spans="1:3" x14ac:dyDescent="0.2">
      <c r="A630" s="64">
        <v>625</v>
      </c>
      <c r="B630" s="61">
        <v>17.251440000000024</v>
      </c>
      <c r="C630" s="63">
        <v>56653.001600000003</v>
      </c>
    </row>
    <row r="631" spans="1:3" x14ac:dyDescent="0.2">
      <c r="A631" s="64">
        <v>626</v>
      </c>
      <c r="B631" s="61">
        <v>17.230972044728457</v>
      </c>
      <c r="C631" s="63">
        <v>56578.729233226833</v>
      </c>
    </row>
    <row r="632" spans="1:3" x14ac:dyDescent="0.2">
      <c r="A632" s="64">
        <v>627</v>
      </c>
      <c r="B632" s="61">
        <v>17.242545454545475</v>
      </c>
      <c r="C632" s="63">
        <v>56680.992822966509</v>
      </c>
    </row>
    <row r="633" spans="1:3" x14ac:dyDescent="0.2">
      <c r="A633" s="64">
        <v>628</v>
      </c>
      <c r="B633" s="61">
        <v>17.245652866242061</v>
      </c>
      <c r="C633" s="63">
        <v>56799.382961783442</v>
      </c>
    </row>
    <row r="634" spans="1:3" x14ac:dyDescent="0.2">
      <c r="A634" s="64">
        <v>629</v>
      </c>
      <c r="B634" s="61">
        <v>17.256083465818783</v>
      </c>
      <c r="C634" s="63">
        <v>56812.762321144677</v>
      </c>
    </row>
    <row r="635" spans="1:3" x14ac:dyDescent="0.2">
      <c r="A635" s="64">
        <v>630</v>
      </c>
      <c r="B635" s="61">
        <v>17.240861904761925</v>
      </c>
      <c r="C635" s="63">
        <v>56750.079365079364</v>
      </c>
    </row>
    <row r="636" spans="1:3" x14ac:dyDescent="0.2">
      <c r="A636" s="64">
        <v>631</v>
      </c>
      <c r="B636" s="61">
        <v>17.253824881141067</v>
      </c>
      <c r="C636" s="63">
        <v>56772.362916006336</v>
      </c>
    </row>
    <row r="637" spans="1:3" x14ac:dyDescent="0.2">
      <c r="A637" s="64">
        <v>632</v>
      </c>
      <c r="B637" s="61">
        <v>17.230993670886097</v>
      </c>
      <c r="C637" s="63">
        <v>56692.939082278484</v>
      </c>
    </row>
    <row r="638" spans="1:3" x14ac:dyDescent="0.2">
      <c r="A638" s="64">
        <v>633</v>
      </c>
      <c r="B638" s="61">
        <v>17.242656398104288</v>
      </c>
      <c r="C638" s="63">
        <v>56710.822274881517</v>
      </c>
    </row>
    <row r="639" spans="1:3" x14ac:dyDescent="0.2">
      <c r="A639" s="64">
        <v>634</v>
      </c>
      <c r="B639" s="61">
        <v>17.231732649842289</v>
      </c>
      <c r="C639" s="63">
        <v>56697.220820189272</v>
      </c>
    </row>
    <row r="640" spans="1:3" x14ac:dyDescent="0.2">
      <c r="A640" s="64">
        <v>635</v>
      </c>
      <c r="B640" s="61">
        <v>17.22403937007876</v>
      </c>
      <c r="C640" s="63">
        <v>57368.563779527562</v>
      </c>
    </row>
    <row r="641" spans="1:3" x14ac:dyDescent="0.2">
      <c r="A641" s="64">
        <v>636</v>
      </c>
      <c r="B641" s="61">
        <v>17.225033018867943</v>
      </c>
      <c r="C641" s="63">
        <v>57480.152515723268</v>
      </c>
    </row>
    <row r="642" spans="1:3" x14ac:dyDescent="0.2">
      <c r="A642" s="64">
        <v>637</v>
      </c>
      <c r="B642" s="61">
        <v>17.206226844584009</v>
      </c>
      <c r="C642" s="63">
        <v>57408.675824175822</v>
      </c>
    </row>
    <row r="643" spans="1:3" x14ac:dyDescent="0.2">
      <c r="A643" s="64">
        <v>638</v>
      </c>
      <c r="B643" s="61">
        <v>17.216572100313499</v>
      </c>
      <c r="C643" s="63">
        <v>57420.911442006269</v>
      </c>
    </row>
    <row r="644" spans="1:3" x14ac:dyDescent="0.2">
      <c r="A644" s="64">
        <v>639</v>
      </c>
      <c r="B644" s="61">
        <v>17.190260563380303</v>
      </c>
      <c r="C644" s="63">
        <v>57332.572769953054</v>
      </c>
    </row>
    <row r="645" spans="1:3" x14ac:dyDescent="0.2">
      <c r="A645" s="64">
        <v>640</v>
      </c>
      <c r="B645" s="61">
        <v>17.193032812500022</v>
      </c>
      <c r="C645" s="63">
        <v>57318.657812500001</v>
      </c>
    </row>
    <row r="646" spans="1:3" x14ac:dyDescent="0.2">
      <c r="A646" s="64">
        <v>641</v>
      </c>
      <c r="B646" s="61">
        <v>17.19453744149768</v>
      </c>
      <c r="C646" s="63">
        <v>57300.421216848677</v>
      </c>
    </row>
    <row r="647" spans="1:3" x14ac:dyDescent="0.2">
      <c r="A647" s="64">
        <v>642</v>
      </c>
      <c r="B647" s="61">
        <v>17.202322429906562</v>
      </c>
      <c r="C647" s="63">
        <v>57307.584112149532</v>
      </c>
    </row>
    <row r="648" spans="1:3" x14ac:dyDescent="0.2">
      <c r="A648" s="64">
        <v>643</v>
      </c>
      <c r="B648" s="61">
        <v>17.212593312597221</v>
      </c>
      <c r="C648" s="63">
        <v>57331.010886469674</v>
      </c>
    </row>
    <row r="649" spans="1:3" x14ac:dyDescent="0.2">
      <c r="A649" s="64">
        <v>644</v>
      </c>
      <c r="B649" s="61">
        <v>17.216566770186358</v>
      </c>
      <c r="C649" s="63">
        <v>57321.529503105587</v>
      </c>
    </row>
    <row r="650" spans="1:3" x14ac:dyDescent="0.2">
      <c r="A650" s="64">
        <v>645</v>
      </c>
      <c r="B650" s="61">
        <v>17.221779069767461</v>
      </c>
      <c r="C650" s="63">
        <v>57316.415503875971</v>
      </c>
    </row>
    <row r="651" spans="1:3" x14ac:dyDescent="0.2">
      <c r="A651" s="64">
        <v>646</v>
      </c>
      <c r="B651" s="61">
        <v>17.229473684210546</v>
      </c>
      <c r="C651" s="63">
        <v>57319.979876160993</v>
      </c>
    </row>
    <row r="652" spans="1:3" x14ac:dyDescent="0.2">
      <c r="A652" s="64">
        <v>647</v>
      </c>
      <c r="B652" s="61">
        <v>17.232155332302955</v>
      </c>
      <c r="C652" s="63">
        <v>57306.23493044822</v>
      </c>
    </row>
    <row r="653" spans="1:3" x14ac:dyDescent="0.2">
      <c r="A653" s="64">
        <v>648</v>
      </c>
      <c r="B653" s="61">
        <v>17.257868055555576</v>
      </c>
      <c r="C653" s="63">
        <v>57372.41358024691</v>
      </c>
    </row>
    <row r="654" spans="1:3" x14ac:dyDescent="0.2">
      <c r="A654" s="64">
        <v>649</v>
      </c>
      <c r="B654" s="61">
        <v>17.275419106317429</v>
      </c>
      <c r="C654" s="63">
        <v>57410.365177195687</v>
      </c>
    </row>
    <row r="655" spans="1:3" x14ac:dyDescent="0.2">
      <c r="A655" s="64">
        <v>650</v>
      </c>
      <c r="B655" s="61">
        <v>17.273051538461559</v>
      </c>
      <c r="C655" s="63">
        <v>57381.460769230769</v>
      </c>
    </row>
    <row r="656" spans="1:3" x14ac:dyDescent="0.2">
      <c r="A656" s="64">
        <v>651</v>
      </c>
      <c r="B656" s="61">
        <v>17.253336405529975</v>
      </c>
      <c r="C656" s="63">
        <v>57308.921658986175</v>
      </c>
    </row>
    <row r="657" spans="1:3" x14ac:dyDescent="0.2">
      <c r="A657" s="64">
        <v>652</v>
      </c>
      <c r="B657" s="61">
        <v>17.248534509202475</v>
      </c>
      <c r="C657" s="63">
        <v>57273.381134969328</v>
      </c>
    </row>
    <row r="658" spans="1:3" x14ac:dyDescent="0.2">
      <c r="A658" s="64">
        <v>653</v>
      </c>
      <c r="B658" s="61">
        <v>17.222738131699867</v>
      </c>
      <c r="C658" s="63">
        <v>57187.162327718223</v>
      </c>
    </row>
    <row r="659" spans="1:3" x14ac:dyDescent="0.2">
      <c r="A659" s="64">
        <v>654</v>
      </c>
      <c r="B659" s="61">
        <v>17.246378440366993</v>
      </c>
      <c r="C659" s="63">
        <v>57246.498470948012</v>
      </c>
    </row>
    <row r="660" spans="1:3" x14ac:dyDescent="0.2">
      <c r="A660" s="64">
        <v>655</v>
      </c>
      <c r="B660" s="61">
        <v>17.225592366412233</v>
      </c>
      <c r="C660" s="63">
        <v>57171.874045801524</v>
      </c>
    </row>
    <row r="661" spans="1:3" x14ac:dyDescent="0.2">
      <c r="A661" s="64">
        <v>656</v>
      </c>
      <c r="B661" s="61">
        <v>17.247926067073188</v>
      </c>
      <c r="C661" s="63">
        <v>57226.787347560974</v>
      </c>
    </row>
    <row r="662" spans="1:3" x14ac:dyDescent="0.2">
      <c r="A662" s="64">
        <v>657</v>
      </c>
      <c r="B662" s="61">
        <v>17.262821917808235</v>
      </c>
      <c r="C662" s="63">
        <v>57259.451293759514</v>
      </c>
    </row>
    <row r="663" spans="1:3" x14ac:dyDescent="0.2">
      <c r="A663" s="64">
        <v>658</v>
      </c>
      <c r="B663" s="61">
        <v>17.245784954407313</v>
      </c>
      <c r="C663" s="63">
        <v>57193.313069908814</v>
      </c>
    </row>
    <row r="664" spans="1:3" x14ac:dyDescent="0.2">
      <c r="A664" s="64">
        <v>659</v>
      </c>
      <c r="B664" s="61">
        <v>17.2606388467375</v>
      </c>
      <c r="C664" s="63">
        <v>57222.468892261</v>
      </c>
    </row>
    <row r="665" spans="1:3" x14ac:dyDescent="0.2">
      <c r="A665" s="64">
        <v>660</v>
      </c>
      <c r="B665" s="61">
        <v>17.275447727272745</v>
      </c>
      <c r="C665" s="63">
        <v>57251.536363636362</v>
      </c>
    </row>
    <row r="666" spans="1:3" x14ac:dyDescent="0.2">
      <c r="A666" s="64">
        <v>661</v>
      </c>
      <c r="B666" s="61">
        <v>17.287770045385795</v>
      </c>
      <c r="C666" s="63">
        <v>57272.049924357038</v>
      </c>
    </row>
    <row r="667" spans="1:3" x14ac:dyDescent="0.2">
      <c r="A667" s="64">
        <v>662</v>
      </c>
      <c r="B667" s="61">
        <v>17.266665407855005</v>
      </c>
      <c r="C667" s="63">
        <v>57208.899546827794</v>
      </c>
    </row>
    <row r="668" spans="1:3" x14ac:dyDescent="0.2">
      <c r="A668" s="64">
        <v>663</v>
      </c>
      <c r="B668" s="61">
        <v>17.260705882352962</v>
      </c>
      <c r="C668" s="63">
        <v>57170.716440422322</v>
      </c>
    </row>
    <row r="669" spans="1:3" x14ac:dyDescent="0.2">
      <c r="A669" s="64">
        <v>664</v>
      </c>
      <c r="B669" s="61">
        <v>17.253548945783152</v>
      </c>
      <c r="C669" s="63">
        <v>57129.270331325301</v>
      </c>
    </row>
    <row r="670" spans="1:3" x14ac:dyDescent="0.2">
      <c r="A670" s="64">
        <v>665</v>
      </c>
      <c r="B670" s="61">
        <v>17.271897744360921</v>
      </c>
      <c r="C670" s="63">
        <v>57170.88195488722</v>
      </c>
    </row>
    <row r="671" spans="1:3" x14ac:dyDescent="0.2">
      <c r="A671" s="64">
        <v>666</v>
      </c>
      <c r="B671" s="61">
        <v>17.24656981981984</v>
      </c>
      <c r="C671" s="63">
        <v>57086.5</v>
      </c>
    </row>
    <row r="672" spans="1:3" x14ac:dyDescent="0.2">
      <c r="A672" s="64">
        <v>667</v>
      </c>
      <c r="B672" s="61">
        <v>17.23893628185909</v>
      </c>
      <c r="C672" s="63">
        <v>57072.372563718141</v>
      </c>
    </row>
    <row r="673" spans="1:3" x14ac:dyDescent="0.2">
      <c r="A673" s="64">
        <v>668</v>
      </c>
      <c r="B673" s="61">
        <v>17.2632649700599</v>
      </c>
      <c r="C673" s="63">
        <v>57134.825598802396</v>
      </c>
    </row>
    <row r="674" spans="1:3" x14ac:dyDescent="0.2">
      <c r="A674" s="64">
        <v>669</v>
      </c>
      <c r="B674" s="61">
        <v>17.275458146487313</v>
      </c>
      <c r="C674" s="63">
        <v>57155.268310911808</v>
      </c>
    </row>
    <row r="675" spans="1:3" x14ac:dyDescent="0.2">
      <c r="A675" s="64">
        <v>670</v>
      </c>
      <c r="B675" s="61">
        <v>17.293637313432857</v>
      </c>
      <c r="C675" s="63">
        <v>57196.530597014927</v>
      </c>
    </row>
    <row r="676" spans="1:3" x14ac:dyDescent="0.2">
      <c r="A676" s="64">
        <v>671</v>
      </c>
      <c r="B676" s="61">
        <v>17.28169523099853</v>
      </c>
      <c r="C676" s="63">
        <v>57142.444113263788</v>
      </c>
    </row>
    <row r="677" spans="1:3" x14ac:dyDescent="0.2">
      <c r="A677" s="64">
        <v>672</v>
      </c>
      <c r="B677" s="61">
        <v>17.28540029761907</v>
      </c>
      <c r="C677" s="63">
        <v>57133.638392857145</v>
      </c>
    </row>
    <row r="678" spans="1:3" x14ac:dyDescent="0.2">
      <c r="A678" s="64">
        <v>673</v>
      </c>
      <c r="B678" s="61">
        <v>17.283098811292742</v>
      </c>
      <c r="C678" s="63">
        <v>57106.132986627046</v>
      </c>
    </row>
    <row r="679" spans="1:3" x14ac:dyDescent="0.2">
      <c r="A679" s="64">
        <v>674</v>
      </c>
      <c r="B679" s="61">
        <v>17.283102373887264</v>
      </c>
      <c r="C679" s="63">
        <v>57197.351632047481</v>
      </c>
    </row>
    <row r="680" spans="1:3" x14ac:dyDescent="0.2">
      <c r="A680" s="64">
        <v>675</v>
      </c>
      <c r="B680" s="61">
        <v>17.277224444444471</v>
      </c>
      <c r="C680" s="63">
        <v>57159.864444444444</v>
      </c>
    </row>
    <row r="681" spans="1:3" x14ac:dyDescent="0.2">
      <c r="A681" s="64">
        <v>676</v>
      </c>
      <c r="B681" s="61">
        <v>17.253457100591739</v>
      </c>
      <c r="C681" s="63">
        <v>57083.008875739644</v>
      </c>
    </row>
    <row r="682" spans="1:3" x14ac:dyDescent="0.2">
      <c r="A682" s="64">
        <v>677</v>
      </c>
      <c r="B682" s="61">
        <v>17.26194460856723</v>
      </c>
      <c r="C682" s="63">
        <v>57090.887740029539</v>
      </c>
    </row>
    <row r="683" spans="1:3" x14ac:dyDescent="0.2">
      <c r="A683" s="64">
        <v>678</v>
      </c>
      <c r="B683" s="61">
        <v>17.245411504424801</v>
      </c>
      <c r="C683" s="63">
        <v>57035.564159292036</v>
      </c>
    </row>
    <row r="684" spans="1:3" x14ac:dyDescent="0.2">
      <c r="A684" s="64">
        <v>679</v>
      </c>
      <c r="B684" s="61">
        <v>17.238435198821819</v>
      </c>
      <c r="C684" s="63">
        <v>57000.701030927834</v>
      </c>
    </row>
    <row r="685" spans="1:3" x14ac:dyDescent="0.2">
      <c r="A685" s="64">
        <v>680</v>
      </c>
      <c r="B685" s="61">
        <v>17.247277205882376</v>
      </c>
      <c r="C685" s="63">
        <v>57061.669852941173</v>
      </c>
    </row>
    <row r="686" spans="1:3" x14ac:dyDescent="0.2">
      <c r="A686" s="64">
        <v>681</v>
      </c>
      <c r="B686" s="61">
        <v>17.255723935389156</v>
      </c>
      <c r="C686" s="63">
        <v>57069.533773861971</v>
      </c>
    </row>
    <row r="687" spans="1:3" x14ac:dyDescent="0.2">
      <c r="A687" s="64">
        <v>682</v>
      </c>
      <c r="B687" s="61">
        <v>17.238113636363661</v>
      </c>
      <c r="C687" s="63">
        <v>57003.375366568915</v>
      </c>
    </row>
    <row r="688" spans="1:3" x14ac:dyDescent="0.2">
      <c r="A688" s="64">
        <v>683</v>
      </c>
      <c r="B688" s="61">
        <v>17.262500000000024</v>
      </c>
      <c r="C688" s="63">
        <v>57066.60614934114</v>
      </c>
    </row>
    <row r="689" spans="1:3" x14ac:dyDescent="0.2">
      <c r="A689" s="64">
        <v>684</v>
      </c>
      <c r="B689" s="61">
        <v>17.254369883040958</v>
      </c>
      <c r="C689" s="63">
        <v>57023.244883040934</v>
      </c>
    </row>
    <row r="690" spans="1:3" x14ac:dyDescent="0.2">
      <c r="A690" s="64">
        <v>685</v>
      </c>
      <c r="B690" s="61">
        <v>17.233304379562068</v>
      </c>
      <c r="C690" s="63">
        <v>56949.599999999999</v>
      </c>
    </row>
    <row r="691" spans="1:3" x14ac:dyDescent="0.2">
      <c r="A691" s="64">
        <v>686</v>
      </c>
      <c r="B691" s="61">
        <v>17.221711370262415</v>
      </c>
      <c r="C691" s="63">
        <v>56897.056122448979</v>
      </c>
    </row>
    <row r="692" spans="1:3" x14ac:dyDescent="0.2">
      <c r="A692" s="64">
        <v>687</v>
      </c>
      <c r="B692" s="61">
        <v>17.210152110625938</v>
      </c>
      <c r="C692" s="63">
        <v>56849.45269286754</v>
      </c>
    </row>
    <row r="693" spans="1:3" x14ac:dyDescent="0.2">
      <c r="A693" s="64">
        <v>688</v>
      </c>
      <c r="B693" s="61">
        <v>17.231469476744213</v>
      </c>
      <c r="C693" s="63">
        <v>56902.280523255817</v>
      </c>
    </row>
    <row r="694" spans="1:3" x14ac:dyDescent="0.2">
      <c r="A694" s="64">
        <v>689</v>
      </c>
      <c r="B694" s="61">
        <v>17.242183599419473</v>
      </c>
      <c r="C694" s="63">
        <v>56918.406386066767</v>
      </c>
    </row>
    <row r="695" spans="1:3" x14ac:dyDescent="0.2">
      <c r="A695" s="64">
        <v>690</v>
      </c>
      <c r="B695" s="61">
        <v>17.251697101449302</v>
      </c>
      <c r="C695" s="63">
        <v>56930.430434782611</v>
      </c>
    </row>
    <row r="696" spans="1:3" x14ac:dyDescent="0.2">
      <c r="A696" s="64">
        <v>691</v>
      </c>
      <c r="B696" s="61">
        <v>17.261183068017395</v>
      </c>
      <c r="C696" s="63">
        <v>56942.419681620842</v>
      </c>
    </row>
    <row r="697" spans="1:3" x14ac:dyDescent="0.2">
      <c r="A697" s="64">
        <v>692</v>
      </c>
      <c r="B697" s="61">
        <v>17.285218930635867</v>
      </c>
      <c r="C697" s="63">
        <v>57004.916184971102</v>
      </c>
    </row>
    <row r="698" spans="1:3" x14ac:dyDescent="0.2">
      <c r="A698" s="64">
        <v>693</v>
      </c>
      <c r="B698" s="61">
        <v>17.292300144300171</v>
      </c>
      <c r="C698" s="63">
        <v>57011.978354978353</v>
      </c>
    </row>
    <row r="699" spans="1:3" x14ac:dyDescent="0.2">
      <c r="A699" s="64">
        <v>694</v>
      </c>
      <c r="B699" s="61">
        <v>17.285407060518757</v>
      </c>
      <c r="C699" s="63">
        <v>56972.552593659944</v>
      </c>
    </row>
    <row r="700" spans="1:3" x14ac:dyDescent="0.2">
      <c r="A700" s="64">
        <v>695</v>
      </c>
      <c r="B700" s="61">
        <v>17.264600000000026</v>
      </c>
      <c r="C700" s="63">
        <v>56900.040287769785</v>
      </c>
    </row>
    <row r="701" spans="1:3" x14ac:dyDescent="0.2">
      <c r="A701" s="64">
        <v>696</v>
      </c>
      <c r="B701" s="61">
        <v>17.280587643678189</v>
      </c>
      <c r="C701" s="63">
        <v>57205.831178160923</v>
      </c>
    </row>
    <row r="702" spans="1:3" x14ac:dyDescent="0.2">
      <c r="A702" s="64">
        <v>697</v>
      </c>
      <c r="B702" s="61">
        <v>17.262162840746083</v>
      </c>
      <c r="C702" s="63">
        <v>57138.331420373026</v>
      </c>
    </row>
    <row r="703" spans="1:3" x14ac:dyDescent="0.2">
      <c r="A703" s="64">
        <v>698</v>
      </c>
      <c r="B703" s="61">
        <v>17.266914040114639</v>
      </c>
      <c r="C703" s="63">
        <v>57215.789398280802</v>
      </c>
    </row>
    <row r="704" spans="1:3" x14ac:dyDescent="0.2">
      <c r="A704" s="64">
        <v>699</v>
      </c>
      <c r="B704" s="61">
        <v>17.277424177396306</v>
      </c>
      <c r="C704" s="63">
        <v>57231.236051502143</v>
      </c>
    </row>
    <row r="705" spans="1:3" x14ac:dyDescent="0.2">
      <c r="A705" s="64">
        <v>700</v>
      </c>
      <c r="B705" s="61">
        <v>17.290210000000027</v>
      </c>
      <c r="C705" s="63">
        <v>57254.63285714286</v>
      </c>
    </row>
    <row r="706" spans="1:3" x14ac:dyDescent="0.2">
      <c r="A706" s="64">
        <v>701</v>
      </c>
      <c r="B706" s="61">
        <v>17.295959343794607</v>
      </c>
      <c r="C706" s="63">
        <v>57390.473609129811</v>
      </c>
    </row>
    <row r="707" spans="1:3" x14ac:dyDescent="0.2">
      <c r="A707" s="64">
        <v>702</v>
      </c>
      <c r="B707" s="61">
        <v>17.298336182336211</v>
      </c>
      <c r="C707" s="63">
        <v>57377.705128205125</v>
      </c>
    </row>
    <row r="708" spans="1:3" x14ac:dyDescent="0.2">
      <c r="A708" s="64">
        <v>703</v>
      </c>
      <c r="B708" s="61">
        <v>17.276599573257496</v>
      </c>
      <c r="C708" s="63">
        <v>57302.894025604553</v>
      </c>
    </row>
    <row r="709" spans="1:3" x14ac:dyDescent="0.2">
      <c r="A709" s="64">
        <v>704</v>
      </c>
      <c r="B709" s="61">
        <v>17.254924715909116</v>
      </c>
      <c r="C709" s="63">
        <v>57228.295454545456</v>
      </c>
    </row>
    <row r="710" spans="1:3" x14ac:dyDescent="0.2">
      <c r="A710" s="64">
        <v>705</v>
      </c>
      <c r="B710" s="61">
        <v>17.240179432624142</v>
      </c>
      <c r="C710" s="63">
        <v>57169.151063829784</v>
      </c>
    </row>
    <row r="711" spans="1:3" x14ac:dyDescent="0.2">
      <c r="A711" s="64">
        <v>706</v>
      </c>
      <c r="B711" s="61">
        <v>17.23338526912184</v>
      </c>
      <c r="C711" s="63">
        <v>57151.356940509912</v>
      </c>
    </row>
    <row r="712" spans="1:3" x14ac:dyDescent="0.2">
      <c r="A712" s="64">
        <v>707</v>
      </c>
      <c r="B712" s="61">
        <v>17.25695049504953</v>
      </c>
      <c r="C712" s="63">
        <v>57212.231966053747</v>
      </c>
    </row>
    <row r="713" spans="1:3" x14ac:dyDescent="0.2">
      <c r="A713" s="64">
        <v>708</v>
      </c>
      <c r="B713" s="61">
        <v>17.263135593220365</v>
      </c>
      <c r="C713" s="63">
        <v>57330.860875706217</v>
      </c>
    </row>
    <row r="714" spans="1:3" x14ac:dyDescent="0.2">
      <c r="A714" s="64">
        <v>709</v>
      </c>
      <c r="B714" s="61">
        <v>17.246185472496503</v>
      </c>
      <c r="C714" s="63">
        <v>57266.853314527507</v>
      </c>
    </row>
    <row r="715" spans="1:3" x14ac:dyDescent="0.2">
      <c r="A715" s="64">
        <v>710</v>
      </c>
      <c r="B715" s="61">
        <v>17.267928169014112</v>
      </c>
      <c r="C715" s="63">
        <v>57324.608450704225</v>
      </c>
    </row>
    <row r="716" spans="1:3" x14ac:dyDescent="0.2">
      <c r="A716" s="64">
        <v>711</v>
      </c>
      <c r="B716" s="61">
        <v>17.281664556962053</v>
      </c>
      <c r="C716" s="63">
        <v>57351.447257383967</v>
      </c>
    </row>
    <row r="717" spans="1:3" x14ac:dyDescent="0.2">
      <c r="A717" s="64">
        <v>712</v>
      </c>
      <c r="B717" s="61">
        <v>17.284028089887666</v>
      </c>
      <c r="C717" s="63">
        <v>57338.912921348317</v>
      </c>
    </row>
    <row r="718" spans="1:3" x14ac:dyDescent="0.2">
      <c r="A718" s="64">
        <v>713</v>
      </c>
      <c r="B718" s="61">
        <v>17.267143758765808</v>
      </c>
      <c r="C718" s="63">
        <v>57275.253155680228</v>
      </c>
    </row>
    <row r="719" spans="1:3" x14ac:dyDescent="0.2">
      <c r="A719" s="64">
        <v>714</v>
      </c>
      <c r="B719" s="61">
        <v>17.258218487394988</v>
      </c>
      <c r="C719" s="63">
        <v>57230.28011204482</v>
      </c>
    </row>
    <row r="720" spans="1:3" x14ac:dyDescent="0.2">
      <c r="A720" s="64">
        <v>715</v>
      </c>
      <c r="B720" s="61">
        <v>17.265119580419608</v>
      </c>
      <c r="C720" s="63">
        <v>57307.085314685311</v>
      </c>
    </row>
    <row r="721" spans="1:3" x14ac:dyDescent="0.2">
      <c r="A721" s="64">
        <v>716</v>
      </c>
      <c r="B721" s="61">
        <v>17.27763687150841</v>
      </c>
      <c r="C721" s="63">
        <v>57329.853351955309</v>
      </c>
    </row>
    <row r="722" spans="1:3" x14ac:dyDescent="0.2">
      <c r="A722" s="64">
        <v>717</v>
      </c>
      <c r="B722" s="61">
        <v>17.265357740585802</v>
      </c>
      <c r="C722" s="63">
        <v>57276.552998605301</v>
      </c>
    </row>
    <row r="723" spans="1:3" x14ac:dyDescent="0.2">
      <c r="A723" s="64">
        <v>718</v>
      </c>
      <c r="B723" s="61">
        <v>17.283459610027883</v>
      </c>
      <c r="C723" s="63">
        <v>57318.784818941502</v>
      </c>
    </row>
    <row r="724" spans="1:3" x14ac:dyDescent="0.2">
      <c r="A724" s="64">
        <v>719</v>
      </c>
      <c r="B724" s="61">
        <v>17.276818497913798</v>
      </c>
      <c r="C724" s="63">
        <v>57280.303198887341</v>
      </c>
    </row>
    <row r="725" spans="1:3" x14ac:dyDescent="0.2">
      <c r="A725" s="64">
        <v>720</v>
      </c>
      <c r="B725" s="61">
        <v>17.282525000000028</v>
      </c>
      <c r="C725" s="63">
        <v>57279.665277777778</v>
      </c>
    </row>
    <row r="726" spans="1:3" x14ac:dyDescent="0.2">
      <c r="A726" s="64">
        <v>721</v>
      </c>
      <c r="B726" s="61">
        <v>17.293812066574233</v>
      </c>
      <c r="C726" s="63">
        <v>57301.595006934811</v>
      </c>
    </row>
    <row r="727" spans="1:3" x14ac:dyDescent="0.2">
      <c r="A727" s="64">
        <v>722</v>
      </c>
      <c r="B727" s="61">
        <v>17.274889196675929</v>
      </c>
      <c r="C727" s="63">
        <v>57233.819252077563</v>
      </c>
    </row>
    <row r="728" spans="1:3" x14ac:dyDescent="0.2">
      <c r="A728" s="64">
        <v>723</v>
      </c>
      <c r="B728" s="61">
        <v>17.281690871369324</v>
      </c>
      <c r="C728" s="63">
        <v>57237.118257261413</v>
      </c>
    </row>
    <row r="729" spans="1:3" x14ac:dyDescent="0.2">
      <c r="A729" s="64">
        <v>724</v>
      </c>
      <c r="B729" s="61">
        <v>17.287359116022127</v>
      </c>
      <c r="C729" s="63">
        <v>57236.543508287294</v>
      </c>
    </row>
    <row r="730" spans="1:3" x14ac:dyDescent="0.2">
      <c r="A730" s="64">
        <v>725</v>
      </c>
      <c r="B730" s="61">
        <v>17.275202068965545</v>
      </c>
      <c r="C730" s="63">
        <v>57183.96</v>
      </c>
    </row>
    <row r="731" spans="1:3" x14ac:dyDescent="0.2">
      <c r="A731" s="64">
        <v>726</v>
      </c>
      <c r="B731" s="61">
        <v>17.271971074380193</v>
      </c>
      <c r="C731" s="63">
        <v>57155.303719008261</v>
      </c>
    </row>
    <row r="732" spans="1:3" x14ac:dyDescent="0.2">
      <c r="A732" s="64">
        <v>727</v>
      </c>
      <c r="B732" s="61">
        <v>17.259868638239368</v>
      </c>
      <c r="C732" s="63">
        <v>57140.47524071527</v>
      </c>
    </row>
    <row r="733" spans="1:3" x14ac:dyDescent="0.2">
      <c r="A733" s="64">
        <v>728</v>
      </c>
      <c r="B733" s="61">
        <v>17.258795329670356</v>
      </c>
      <c r="C733" s="63">
        <v>57189.546703296706</v>
      </c>
    </row>
    <row r="734" spans="1:3" x14ac:dyDescent="0.2">
      <c r="A734" s="64">
        <v>729</v>
      </c>
      <c r="B734" s="61">
        <v>17.281061042524033</v>
      </c>
      <c r="C734" s="63">
        <v>57249.740740740737</v>
      </c>
    </row>
    <row r="735" spans="1:3" x14ac:dyDescent="0.2">
      <c r="A735" s="64">
        <v>730</v>
      </c>
      <c r="B735" s="61">
        <v>17.257941095890438</v>
      </c>
      <c r="C735" s="63">
        <v>57172.648630136988</v>
      </c>
    </row>
    <row r="736" spans="1:3" x14ac:dyDescent="0.2">
      <c r="A736" s="64">
        <v>731</v>
      </c>
      <c r="B736" s="61">
        <v>17.242612175102629</v>
      </c>
      <c r="C736" s="63">
        <v>57113.233926128589</v>
      </c>
    </row>
    <row r="737" spans="1:3" x14ac:dyDescent="0.2">
      <c r="A737" s="64">
        <v>732</v>
      </c>
      <c r="B737" s="61">
        <v>17.251579234972706</v>
      </c>
      <c r="C737" s="63">
        <v>57124.301912568306</v>
      </c>
    </row>
    <row r="738" spans="1:3" x14ac:dyDescent="0.2">
      <c r="A738" s="64">
        <v>733</v>
      </c>
      <c r="B738" s="61">
        <v>17.257218963165105</v>
      </c>
      <c r="C738" s="63">
        <v>57123.888130968618</v>
      </c>
    </row>
    <row r="739" spans="1:3" x14ac:dyDescent="0.2">
      <c r="A739" s="64">
        <v>734</v>
      </c>
      <c r="B739" s="61">
        <v>17.244152588555885</v>
      </c>
      <c r="C739" s="63">
        <v>57077.620572207081</v>
      </c>
    </row>
    <row r="740" spans="1:3" x14ac:dyDescent="0.2">
      <c r="A740" s="64">
        <v>735</v>
      </c>
      <c r="B740" s="61">
        <v>17.228925850340165</v>
      </c>
      <c r="C740" s="63">
        <v>57018.658503401362</v>
      </c>
    </row>
    <row r="741" spans="1:3" x14ac:dyDescent="0.2">
      <c r="A741" s="64">
        <v>736</v>
      </c>
      <c r="B741" s="61">
        <v>17.243345108695681</v>
      </c>
      <c r="C741" s="63">
        <v>57048.802989130432</v>
      </c>
    </row>
    <row r="742" spans="1:3" x14ac:dyDescent="0.2">
      <c r="A742" s="64">
        <v>737</v>
      </c>
      <c r="B742" s="61">
        <v>17.257725237449147</v>
      </c>
      <c r="C742" s="63">
        <v>57088.575305291721</v>
      </c>
    </row>
    <row r="743" spans="1:3" x14ac:dyDescent="0.2">
      <c r="A743" s="64">
        <v>738</v>
      </c>
      <c r="B743" s="61">
        <v>17.276440379403823</v>
      </c>
      <c r="C743" s="63">
        <v>57133.708672086723</v>
      </c>
    </row>
    <row r="744" spans="1:3" x14ac:dyDescent="0.2">
      <c r="A744" s="64">
        <v>739</v>
      </c>
      <c r="B744" s="61">
        <v>17.269988497970257</v>
      </c>
      <c r="C744" s="63">
        <v>57096.518944519623</v>
      </c>
    </row>
    <row r="745" spans="1:3" x14ac:dyDescent="0.2">
      <c r="A745" s="64">
        <v>740</v>
      </c>
      <c r="B745" s="61">
        <v>17.278821621621649</v>
      </c>
      <c r="C745" s="63">
        <v>57110.570945945947</v>
      </c>
    </row>
    <row r="746" spans="1:3" x14ac:dyDescent="0.2">
      <c r="A746" s="64">
        <v>741</v>
      </c>
      <c r="B746" s="61">
        <v>17.295254385964942</v>
      </c>
      <c r="C746" s="63">
        <v>57147.939946018894</v>
      </c>
    </row>
    <row r="747" spans="1:3" x14ac:dyDescent="0.2">
      <c r="A747" s="64">
        <v>742</v>
      </c>
      <c r="B747" s="61">
        <v>17.274664420485205</v>
      </c>
      <c r="C747" s="63">
        <v>57102.512803234502</v>
      </c>
    </row>
    <row r="748" spans="1:3" x14ac:dyDescent="0.2">
      <c r="A748" s="64">
        <v>743</v>
      </c>
      <c r="B748" s="61">
        <v>17.269248317631252</v>
      </c>
      <c r="C748" s="63">
        <v>57149.710632570663</v>
      </c>
    </row>
    <row r="749" spans="1:3" x14ac:dyDescent="0.2">
      <c r="A749" s="64">
        <v>744</v>
      </c>
      <c r="B749" s="61">
        <v>17.278034946236588</v>
      </c>
      <c r="C749" s="63">
        <v>57163.615591397851</v>
      </c>
    </row>
    <row r="750" spans="1:3" x14ac:dyDescent="0.2">
      <c r="A750" s="64">
        <v>745</v>
      </c>
      <c r="B750" s="61">
        <v>17.281381879194662</v>
      </c>
      <c r="C750" s="63">
        <v>57155.644295302016</v>
      </c>
    </row>
    <row r="751" spans="1:3" x14ac:dyDescent="0.2">
      <c r="A751" s="64">
        <v>746</v>
      </c>
      <c r="B751" s="61">
        <v>17.260920911528181</v>
      </c>
      <c r="C751" s="63">
        <v>57085.44302949062</v>
      </c>
    </row>
    <row r="752" spans="1:3" x14ac:dyDescent="0.2">
      <c r="A752" s="64">
        <v>747</v>
      </c>
      <c r="B752" s="61">
        <v>17.278325970548895</v>
      </c>
      <c r="C752" s="63">
        <v>57126.291164658636</v>
      </c>
    </row>
    <row r="753" spans="1:3" x14ac:dyDescent="0.2">
      <c r="A753" s="64">
        <v>748</v>
      </c>
      <c r="B753" s="61">
        <v>17.274106951871687</v>
      </c>
      <c r="C753" s="63">
        <v>57095.55614973262</v>
      </c>
    </row>
    <row r="754" spans="1:3" x14ac:dyDescent="0.2">
      <c r="A754" s="64">
        <v>749</v>
      </c>
      <c r="B754" s="61">
        <v>17.281751001335145</v>
      </c>
      <c r="C754" s="63">
        <v>57105.704939919895</v>
      </c>
    </row>
    <row r="755" spans="1:3" x14ac:dyDescent="0.2">
      <c r="A755" s="64">
        <v>750</v>
      </c>
      <c r="B755" s="61">
        <v>17.261398666666697</v>
      </c>
      <c r="C755" s="63">
        <v>57040.33</v>
      </c>
    </row>
    <row r="756" spans="1:3" x14ac:dyDescent="0.2">
      <c r="A756" s="64">
        <v>751</v>
      </c>
      <c r="B756" s="61">
        <v>17.258293608522003</v>
      </c>
      <c r="C756" s="63">
        <v>57012.818908122506</v>
      </c>
    </row>
    <row r="757" spans="1:3" x14ac:dyDescent="0.2">
      <c r="A757" s="64">
        <v>752</v>
      </c>
      <c r="B757" s="61">
        <v>17.246611702127691</v>
      </c>
      <c r="C757" s="63">
        <v>56962.420877659577</v>
      </c>
    </row>
    <row r="758" spans="1:3" x14ac:dyDescent="0.2">
      <c r="A758" s="64">
        <v>753</v>
      </c>
      <c r="B758" s="61">
        <v>17.263810756972141</v>
      </c>
      <c r="C758" s="63">
        <v>57110.760292164676</v>
      </c>
    </row>
    <row r="759" spans="1:3" x14ac:dyDescent="0.2">
      <c r="A759" s="64">
        <v>754</v>
      </c>
      <c r="B759" s="61">
        <v>17.274628647214886</v>
      </c>
      <c r="C759" s="63">
        <v>57128.930371352784</v>
      </c>
    </row>
    <row r="760" spans="1:3" x14ac:dyDescent="0.2">
      <c r="A760" s="64">
        <v>755</v>
      </c>
      <c r="B760" s="61">
        <v>17.296641059602681</v>
      </c>
      <c r="C760" s="63">
        <v>57185.964900662249</v>
      </c>
    </row>
    <row r="761" spans="1:3" x14ac:dyDescent="0.2">
      <c r="A761" s="64">
        <v>756</v>
      </c>
      <c r="B761" s="61">
        <v>17.314773148148177</v>
      </c>
      <c r="C761" s="63">
        <v>57393.062830687828</v>
      </c>
    </row>
    <row r="762" spans="1:3" x14ac:dyDescent="0.2">
      <c r="A762" s="64">
        <v>757</v>
      </c>
      <c r="B762" s="61">
        <v>17.326546895640718</v>
      </c>
      <c r="C762" s="63">
        <v>57414.48414795244</v>
      </c>
    </row>
    <row r="763" spans="1:3" x14ac:dyDescent="0.2">
      <c r="A763" s="64">
        <v>758</v>
      </c>
      <c r="B763" s="61">
        <v>17.33296635883908</v>
      </c>
      <c r="C763" s="63">
        <v>57420.400395778364</v>
      </c>
    </row>
    <row r="764" spans="1:3" x14ac:dyDescent="0.2">
      <c r="A764" s="64">
        <v>759</v>
      </c>
      <c r="B764" s="61">
        <v>17.3234202898551</v>
      </c>
      <c r="C764" s="63">
        <v>57374.947299077736</v>
      </c>
    </row>
    <row r="765" spans="1:3" x14ac:dyDescent="0.2">
      <c r="A765" s="64">
        <v>760</v>
      </c>
      <c r="B765" s="61">
        <v>17.318146710526346</v>
      </c>
      <c r="C765" s="63">
        <v>57341.419078947365</v>
      </c>
    </row>
    <row r="766" spans="1:3" x14ac:dyDescent="0.2">
      <c r="A766" s="64">
        <v>761</v>
      </c>
      <c r="B766" s="61">
        <v>17.308645203679401</v>
      </c>
      <c r="C766" s="63">
        <v>57296.189224704336</v>
      </c>
    </row>
    <row r="767" spans="1:3" x14ac:dyDescent="0.2">
      <c r="A767" s="64">
        <v>762</v>
      </c>
      <c r="B767" s="61">
        <v>17.32776312335961</v>
      </c>
      <c r="C767" s="63">
        <v>57343.300524934384</v>
      </c>
    </row>
    <row r="768" spans="1:3" x14ac:dyDescent="0.2">
      <c r="A768" s="64">
        <v>763</v>
      </c>
      <c r="B768" s="61">
        <v>17.336254259501995</v>
      </c>
      <c r="C768" s="63">
        <v>57489.406290956751</v>
      </c>
    </row>
    <row r="769" spans="1:3" x14ac:dyDescent="0.2">
      <c r="A769" s="64">
        <v>764</v>
      </c>
      <c r="B769" s="61">
        <v>17.32465379581155</v>
      </c>
      <c r="C769" s="63">
        <v>57439.176047120418</v>
      </c>
    </row>
    <row r="770" spans="1:3" x14ac:dyDescent="0.2">
      <c r="A770" s="64">
        <v>765</v>
      </c>
      <c r="B770" s="61">
        <v>17.336291503268004</v>
      </c>
      <c r="C770" s="63">
        <v>57460.313071895427</v>
      </c>
    </row>
    <row r="771" spans="1:3" x14ac:dyDescent="0.2">
      <c r="A771" s="64">
        <v>766</v>
      </c>
      <c r="B771" s="61">
        <v>17.335340731070527</v>
      </c>
      <c r="C771" s="63">
        <v>57474.284595300262</v>
      </c>
    </row>
    <row r="772" spans="1:3" x14ac:dyDescent="0.2">
      <c r="A772" s="64">
        <v>767</v>
      </c>
      <c r="B772" s="61">
        <v>17.318526075619328</v>
      </c>
      <c r="C772" s="63">
        <v>57412.595176010429</v>
      </c>
    </row>
    <row r="773" spans="1:3" x14ac:dyDescent="0.2">
      <c r="A773" s="64">
        <v>768</v>
      </c>
      <c r="B773" s="61">
        <v>17.334329427083365</v>
      </c>
      <c r="C773" s="63">
        <v>57448.257161458336</v>
      </c>
    </row>
    <row r="774" spans="1:3" x14ac:dyDescent="0.2">
      <c r="A774" s="64">
        <v>769</v>
      </c>
      <c r="B774" s="61">
        <v>17.351141092327733</v>
      </c>
      <c r="C774" s="63">
        <v>57487.464889466843</v>
      </c>
    </row>
    <row r="775" spans="1:3" x14ac:dyDescent="0.2">
      <c r="A775" s="64">
        <v>770</v>
      </c>
      <c r="B775" s="61">
        <v>17.358476623376657</v>
      </c>
      <c r="C775" s="63">
        <v>57496.827922077922</v>
      </c>
    </row>
    <row r="776" spans="1:3" x14ac:dyDescent="0.2">
      <c r="A776" s="64">
        <v>771</v>
      </c>
      <c r="B776" s="61">
        <v>17.362653047989657</v>
      </c>
      <c r="C776" s="63">
        <v>57524.994163424126</v>
      </c>
    </row>
    <row r="777" spans="1:3" x14ac:dyDescent="0.2">
      <c r="A777" s="64">
        <v>772</v>
      </c>
      <c r="B777" s="61">
        <v>17.342691709844591</v>
      </c>
      <c r="C777" s="63">
        <v>57468.821243523314</v>
      </c>
    </row>
    <row r="778" spans="1:3" x14ac:dyDescent="0.2">
      <c r="A778" s="64">
        <v>773</v>
      </c>
      <c r="B778" s="61">
        <v>17.339569857697317</v>
      </c>
      <c r="C778" s="63">
        <v>57441.538809831822</v>
      </c>
    </row>
    <row r="779" spans="1:3" x14ac:dyDescent="0.2">
      <c r="A779" s="64">
        <v>774</v>
      </c>
      <c r="B779" s="61">
        <v>17.360958010335949</v>
      </c>
      <c r="C779" s="63">
        <v>57697.635012919898</v>
      </c>
    </row>
    <row r="780" spans="1:3" x14ac:dyDescent="0.2">
      <c r="A780" s="64">
        <v>775</v>
      </c>
      <c r="B780" s="61">
        <v>17.356779354838743</v>
      </c>
      <c r="C780" s="63">
        <v>57667.233548387099</v>
      </c>
    </row>
    <row r="781" spans="1:3" x14ac:dyDescent="0.2">
      <c r="A781" s="64">
        <v>776</v>
      </c>
      <c r="B781" s="61">
        <v>17.369250644329927</v>
      </c>
      <c r="C781" s="63">
        <v>57691.382731958765</v>
      </c>
    </row>
    <row r="782" spans="1:3" x14ac:dyDescent="0.2">
      <c r="A782" s="64">
        <v>777</v>
      </c>
      <c r="B782" s="61">
        <v>17.375458172458202</v>
      </c>
      <c r="C782" s="63">
        <v>57693.86357786358</v>
      </c>
    </row>
    <row r="783" spans="1:3" x14ac:dyDescent="0.2">
      <c r="A783" s="64">
        <v>778</v>
      </c>
      <c r="B783" s="61">
        <v>17.38164974293062</v>
      </c>
      <c r="C783" s="63">
        <v>57696.338046272496</v>
      </c>
    </row>
    <row r="784" spans="1:3" x14ac:dyDescent="0.2">
      <c r="A784" s="64">
        <v>779</v>
      </c>
      <c r="B784" s="61">
        <v>17.377918485237512</v>
      </c>
      <c r="C784" s="63">
        <v>57703.022464698333</v>
      </c>
    </row>
    <row r="785" spans="1:3" x14ac:dyDescent="0.2">
      <c r="A785" s="64">
        <v>780</v>
      </c>
      <c r="B785" s="61">
        <v>17.371675641025671</v>
      </c>
      <c r="C785" s="63">
        <v>57667.057692307695</v>
      </c>
    </row>
    <row r="786" spans="1:3" x14ac:dyDescent="0.2">
      <c r="A786" s="64">
        <v>781</v>
      </c>
      <c r="B786" s="61">
        <v>17.367515364916802</v>
      </c>
      <c r="C786" s="63">
        <v>57641.683098591551</v>
      </c>
    </row>
    <row r="787" spans="1:3" x14ac:dyDescent="0.2">
      <c r="A787" s="64">
        <v>782</v>
      </c>
      <c r="B787" s="61">
        <v>17.377813299232766</v>
      </c>
      <c r="C787" s="63">
        <v>57658.523657288999</v>
      </c>
    </row>
    <row r="788" spans="1:3" x14ac:dyDescent="0.2">
      <c r="A788" s="64">
        <v>783</v>
      </c>
      <c r="B788" s="61">
        <v>17.392207535121358</v>
      </c>
      <c r="C788" s="63">
        <v>57689.614942528737</v>
      </c>
    </row>
    <row r="789" spans="1:3" x14ac:dyDescent="0.2">
      <c r="A789" s="64">
        <v>784</v>
      </c>
      <c r="B789" s="61">
        <v>17.379802295918395</v>
      </c>
      <c r="C789" s="63">
        <v>57638.126275510207</v>
      </c>
    </row>
    <row r="790" spans="1:3" x14ac:dyDescent="0.2">
      <c r="A790" s="64">
        <v>785</v>
      </c>
      <c r="B790" s="61">
        <v>17.360232484076459</v>
      </c>
      <c r="C790" s="63">
        <v>57570.798089171978</v>
      </c>
    </row>
    <row r="791" spans="1:3" x14ac:dyDescent="0.2">
      <c r="A791" s="64">
        <v>786</v>
      </c>
      <c r="B791" s="61">
        <v>17.352950381679417</v>
      </c>
      <c r="C791" s="63">
        <v>57580.701017811705</v>
      </c>
    </row>
    <row r="792" spans="1:3" x14ac:dyDescent="0.2">
      <c r="A792" s="64">
        <v>787</v>
      </c>
      <c r="B792" s="61">
        <v>17.368328462515912</v>
      </c>
      <c r="C792" s="63">
        <v>57624.38119440915</v>
      </c>
    </row>
    <row r="793" spans="1:3" x14ac:dyDescent="0.2">
      <c r="A793" s="64">
        <v>788</v>
      </c>
      <c r="B793" s="61">
        <v>17.388788071066017</v>
      </c>
      <c r="C793" s="63">
        <v>57676.623096446703</v>
      </c>
    </row>
    <row r="794" spans="1:3" x14ac:dyDescent="0.2">
      <c r="A794" s="64">
        <v>789</v>
      </c>
      <c r="B794" s="61">
        <v>17.409707224334628</v>
      </c>
      <c r="C794" s="63">
        <v>57730.505703422052</v>
      </c>
    </row>
    <row r="795" spans="1:3" x14ac:dyDescent="0.2">
      <c r="A795" s="64">
        <v>790</v>
      </c>
      <c r="B795" s="61">
        <v>17.397374050632937</v>
      </c>
      <c r="C795" s="63">
        <v>57679.356329113922</v>
      </c>
    </row>
    <row r="796" spans="1:3" x14ac:dyDescent="0.2">
      <c r="A796" s="64">
        <v>791</v>
      </c>
      <c r="B796" s="61">
        <v>17.403353982300914</v>
      </c>
      <c r="C796" s="63">
        <v>57705.961441213651</v>
      </c>
    </row>
    <row r="797" spans="1:3" x14ac:dyDescent="0.2">
      <c r="A797" s="64">
        <v>792</v>
      </c>
      <c r="B797" s="61">
        <v>17.41245770202023</v>
      </c>
      <c r="C797" s="63">
        <v>57718.97537878788</v>
      </c>
    </row>
    <row r="798" spans="1:3" x14ac:dyDescent="0.2">
      <c r="A798" s="64">
        <v>793</v>
      </c>
      <c r="B798" s="61">
        <v>17.418485498108474</v>
      </c>
      <c r="C798" s="63">
        <v>57721.371374527109</v>
      </c>
    </row>
    <row r="799" spans="1:3" x14ac:dyDescent="0.2">
      <c r="A799" s="64">
        <v>794</v>
      </c>
      <c r="B799" s="61">
        <v>17.433645465994989</v>
      </c>
      <c r="C799" s="63">
        <v>57755.476700251886</v>
      </c>
    </row>
    <row r="800" spans="1:3" x14ac:dyDescent="0.2">
      <c r="A800" s="64">
        <v>795</v>
      </c>
      <c r="B800" s="61">
        <v>17.427450314465435</v>
      </c>
      <c r="C800" s="63">
        <v>57720.124528301887</v>
      </c>
    </row>
    <row r="801" spans="1:3" x14ac:dyDescent="0.2">
      <c r="A801" s="64">
        <v>796</v>
      </c>
      <c r="B801" s="61">
        <v>17.434450376884449</v>
      </c>
      <c r="C801" s="63">
        <v>57726.025125628141</v>
      </c>
    </row>
    <row r="802" spans="1:3" x14ac:dyDescent="0.2">
      <c r="A802" s="64">
        <v>797</v>
      </c>
      <c r="B802" s="61">
        <v>17.425232120451717</v>
      </c>
      <c r="C802" s="63">
        <v>57687.014429109156</v>
      </c>
    </row>
    <row r="803" spans="1:3" x14ac:dyDescent="0.2">
      <c r="A803" s="64">
        <v>798</v>
      </c>
      <c r="B803" s="61">
        <v>17.419070802005038</v>
      </c>
      <c r="C803" s="63">
        <v>57651.880952380954</v>
      </c>
    </row>
    <row r="804" spans="1:3" x14ac:dyDescent="0.2">
      <c r="A804" s="64">
        <v>799</v>
      </c>
      <c r="B804" s="61">
        <v>17.427993742177748</v>
      </c>
      <c r="C804" s="63">
        <v>57751.650813516899</v>
      </c>
    </row>
    <row r="805" spans="1:3" x14ac:dyDescent="0.2">
      <c r="A805" s="64">
        <v>800</v>
      </c>
      <c r="B805" s="61">
        <v>17.406713125000024</v>
      </c>
      <c r="C805" s="63">
        <v>57686.274375000001</v>
      </c>
    </row>
    <row r="806" spans="1:3" x14ac:dyDescent="0.2">
      <c r="A806" s="64">
        <v>801</v>
      </c>
      <c r="B806" s="61">
        <v>17.410914481897656</v>
      </c>
      <c r="C806" s="63">
        <v>57779.02184769039</v>
      </c>
    </row>
    <row r="807" spans="1:3" x14ac:dyDescent="0.2">
      <c r="A807" s="64">
        <v>802</v>
      </c>
      <c r="B807" s="61">
        <v>17.421326059850401</v>
      </c>
      <c r="C807" s="63">
        <v>57920.986907730672</v>
      </c>
    </row>
    <row r="808" spans="1:3" x14ac:dyDescent="0.2">
      <c r="A808" s="64">
        <v>803</v>
      </c>
      <c r="B808" s="61">
        <v>17.419227895392307</v>
      </c>
      <c r="C808" s="63">
        <v>57901.577833125775</v>
      </c>
    </row>
    <row r="809" spans="1:3" x14ac:dyDescent="0.2">
      <c r="A809" s="64">
        <v>804</v>
      </c>
      <c r="B809" s="61">
        <v>17.428175995024905</v>
      </c>
      <c r="C809" s="63">
        <v>57916.990049751243</v>
      </c>
    </row>
    <row r="810" spans="1:3" x14ac:dyDescent="0.2">
      <c r="A810" s="64">
        <v>805</v>
      </c>
      <c r="B810" s="61">
        <v>17.425072049689469</v>
      </c>
      <c r="C810" s="63">
        <v>57890.235403726707</v>
      </c>
    </row>
    <row r="811" spans="1:3" x14ac:dyDescent="0.2">
      <c r="A811" s="64">
        <v>806</v>
      </c>
      <c r="B811" s="61">
        <v>17.42097456575685</v>
      </c>
      <c r="C811" s="63">
        <v>57865.370967741932</v>
      </c>
    </row>
    <row r="812" spans="1:3" x14ac:dyDescent="0.2">
      <c r="A812" s="64">
        <v>807</v>
      </c>
      <c r="B812" s="61">
        <v>17.400887236679086</v>
      </c>
      <c r="C812" s="63">
        <v>57800.117100371746</v>
      </c>
    </row>
    <row r="813" spans="1:3" x14ac:dyDescent="0.2">
      <c r="A813" s="64">
        <v>808</v>
      </c>
      <c r="B813" s="61">
        <v>17.392834777227751</v>
      </c>
      <c r="C813" s="63">
        <v>57759.726485148516</v>
      </c>
    </row>
    <row r="814" spans="1:3" x14ac:dyDescent="0.2">
      <c r="A814" s="64">
        <v>809</v>
      </c>
      <c r="B814" s="61">
        <v>17.379814585908555</v>
      </c>
      <c r="C814" s="63">
        <v>57707.528430160695</v>
      </c>
    </row>
    <row r="815" spans="1:3" x14ac:dyDescent="0.2">
      <c r="A815" s="64">
        <v>810</v>
      </c>
      <c r="B815" s="61">
        <v>17.385756172839532</v>
      </c>
      <c r="C815" s="63">
        <v>57709.888271604941</v>
      </c>
    </row>
    <row r="816" spans="1:3" x14ac:dyDescent="0.2">
      <c r="A816" s="64">
        <v>811</v>
      </c>
      <c r="B816" s="61">
        <v>17.393549321824935</v>
      </c>
      <c r="C816" s="63">
        <v>57763.996917385943</v>
      </c>
    </row>
    <row r="817" spans="1:3" x14ac:dyDescent="0.2">
      <c r="A817" s="64">
        <v>812</v>
      </c>
      <c r="B817" s="61">
        <v>17.394415640394115</v>
      </c>
      <c r="C817" s="63">
        <v>57841.546182266007</v>
      </c>
    </row>
    <row r="818" spans="1:3" x14ac:dyDescent="0.2">
      <c r="A818" s="64">
        <v>813</v>
      </c>
      <c r="B818" s="61">
        <v>17.402302583025858</v>
      </c>
      <c r="C818" s="63">
        <v>57850.615621156212</v>
      </c>
    </row>
    <row r="819" spans="1:3" x14ac:dyDescent="0.2">
      <c r="A819" s="64">
        <v>814</v>
      </c>
      <c r="B819" s="61">
        <v>17.408187346437373</v>
      </c>
      <c r="C819" s="63">
        <v>57860.967444717448</v>
      </c>
    </row>
    <row r="820" spans="1:3" x14ac:dyDescent="0.2">
      <c r="A820" s="64">
        <v>815</v>
      </c>
      <c r="B820" s="61">
        <v>17.414057668711681</v>
      </c>
      <c r="C820" s="63">
        <v>57863.124539877303</v>
      </c>
    </row>
    <row r="821" spans="1:3" x14ac:dyDescent="0.2">
      <c r="A821" s="64">
        <v>816</v>
      </c>
      <c r="B821" s="61">
        <v>17.425847426470614</v>
      </c>
      <c r="C821" s="63">
        <v>57885.849877450979</v>
      </c>
    </row>
    <row r="822" spans="1:3" x14ac:dyDescent="0.2">
      <c r="A822" s="64">
        <v>817</v>
      </c>
      <c r="B822" s="61">
        <v>17.419828641370895</v>
      </c>
      <c r="C822" s="63">
        <v>57851.290085679313</v>
      </c>
    </row>
    <row r="823" spans="1:3" x14ac:dyDescent="0.2">
      <c r="A823" s="64">
        <v>818</v>
      </c>
      <c r="B823" s="61">
        <v>17.419680929095382</v>
      </c>
      <c r="C823" s="63">
        <v>57888.226772616137</v>
      </c>
    </row>
    <row r="824" spans="1:3" x14ac:dyDescent="0.2">
      <c r="A824" s="64">
        <v>819</v>
      </c>
      <c r="B824" s="61">
        <v>17.404816239316265</v>
      </c>
      <c r="C824" s="63">
        <v>57832.135531135529</v>
      </c>
    </row>
    <row r="825" spans="1:3" x14ac:dyDescent="0.2">
      <c r="A825" s="64">
        <v>820</v>
      </c>
      <c r="B825" s="61">
        <v>17.410702439024416</v>
      </c>
      <c r="C825" s="63">
        <v>57859.893902439027</v>
      </c>
    </row>
    <row r="826" spans="1:3" x14ac:dyDescent="0.2">
      <c r="A826" s="64">
        <v>821</v>
      </c>
      <c r="B826" s="61">
        <v>17.426356272838031</v>
      </c>
      <c r="C826" s="63">
        <v>57896.116930572476</v>
      </c>
    </row>
    <row r="827" spans="1:3" x14ac:dyDescent="0.2">
      <c r="A827" s="64">
        <v>822</v>
      </c>
      <c r="B827" s="61">
        <v>17.446389902676426</v>
      </c>
      <c r="C827" s="63">
        <v>57947.56934306569</v>
      </c>
    </row>
    <row r="828" spans="1:3" x14ac:dyDescent="0.2">
      <c r="A828" s="64">
        <v>823</v>
      </c>
      <c r="B828" s="61">
        <v>17.441370595382775</v>
      </c>
      <c r="C828" s="63">
        <v>57923.513365735118</v>
      </c>
    </row>
    <row r="829" spans="1:3" x14ac:dyDescent="0.2">
      <c r="A829" s="64">
        <v>824</v>
      </c>
      <c r="B829" s="61">
        <v>17.429507888349541</v>
      </c>
      <c r="C829" s="63">
        <v>57874.240291262133</v>
      </c>
    </row>
    <row r="830" spans="1:3" x14ac:dyDescent="0.2">
      <c r="A830" s="64">
        <v>825</v>
      </c>
      <c r="B830" s="61">
        <v>17.428433939393965</v>
      </c>
      <c r="C830" s="63">
        <v>57853.623636363634</v>
      </c>
    </row>
    <row r="831" spans="1:3" x14ac:dyDescent="0.2">
      <c r="A831" s="64">
        <v>826</v>
      </c>
      <c r="B831" s="61">
        <v>17.420779661016976</v>
      </c>
      <c r="C831" s="63">
        <v>57870.010895883774</v>
      </c>
    </row>
    <row r="832" spans="1:3" x14ac:dyDescent="0.2">
      <c r="A832" s="64">
        <v>827</v>
      </c>
      <c r="B832" s="61">
        <v>17.414839782345855</v>
      </c>
      <c r="C832" s="63">
        <v>57835.888149939543</v>
      </c>
    </row>
    <row r="833" spans="1:3" x14ac:dyDescent="0.2">
      <c r="A833" s="64">
        <v>828</v>
      </c>
      <c r="B833" s="61">
        <v>17.416711352657032</v>
      </c>
      <c r="C833" s="63">
        <v>57824.524758454107</v>
      </c>
    </row>
    <row r="834" spans="1:3" x14ac:dyDescent="0.2">
      <c r="A834" s="64">
        <v>829</v>
      </c>
      <c r="B834" s="61">
        <v>17.420706272617636</v>
      </c>
      <c r="C834" s="63">
        <v>57865.884800965017</v>
      </c>
    </row>
    <row r="835" spans="1:3" x14ac:dyDescent="0.2">
      <c r="A835" s="64">
        <v>830</v>
      </c>
      <c r="B835" s="61">
        <v>17.422625903614481</v>
      </c>
      <c r="C835" s="63">
        <v>57905.320481927709</v>
      </c>
    </row>
    <row r="836" spans="1:3" x14ac:dyDescent="0.2">
      <c r="A836" s="64">
        <v>831</v>
      </c>
      <c r="B836" s="61">
        <v>17.407972322503035</v>
      </c>
      <c r="C836" s="63">
        <v>57850.01865222623</v>
      </c>
    </row>
    <row r="837" spans="1:3" x14ac:dyDescent="0.2">
      <c r="A837" s="64">
        <v>832</v>
      </c>
      <c r="B837" s="61">
        <v>17.403945312500028</v>
      </c>
      <c r="C837" s="63">
        <v>57865.799278846156</v>
      </c>
    </row>
    <row r="838" spans="1:3" x14ac:dyDescent="0.2">
      <c r="A838" s="64">
        <v>833</v>
      </c>
      <c r="B838" s="61">
        <v>17.393224489795944</v>
      </c>
      <c r="C838" s="63">
        <v>57819.277911164463</v>
      </c>
    </row>
    <row r="839" spans="1:3" x14ac:dyDescent="0.2">
      <c r="A839" s="64">
        <v>834</v>
      </c>
      <c r="B839" s="61">
        <v>17.387367505995229</v>
      </c>
      <c r="C839" s="63">
        <v>57785.502398081531</v>
      </c>
    </row>
    <row r="840" spans="1:3" x14ac:dyDescent="0.2">
      <c r="A840" s="64">
        <v>835</v>
      </c>
      <c r="B840" s="61">
        <v>17.390222754491045</v>
      </c>
      <c r="C840" s="63">
        <v>57786.215568862273</v>
      </c>
    </row>
    <row r="841" spans="1:3" x14ac:dyDescent="0.2">
      <c r="A841" s="64">
        <v>836</v>
      </c>
      <c r="B841" s="61">
        <v>17.38824461722491</v>
      </c>
      <c r="C841" s="63">
        <v>57763.292464114835</v>
      </c>
    </row>
    <row r="842" spans="1:3" x14ac:dyDescent="0.2">
      <c r="A842" s="64">
        <v>837</v>
      </c>
      <c r="B842" s="61">
        <v>17.381450418160124</v>
      </c>
      <c r="C842" s="63">
        <v>57727.025089605733</v>
      </c>
    </row>
    <row r="843" spans="1:3" x14ac:dyDescent="0.2">
      <c r="A843" s="64">
        <v>838</v>
      </c>
      <c r="B843" s="61">
        <v>17.380450477326995</v>
      </c>
      <c r="C843" s="63">
        <v>57711.334725536995</v>
      </c>
    </row>
    <row r="844" spans="1:3" x14ac:dyDescent="0.2">
      <c r="A844" s="64">
        <v>839</v>
      </c>
      <c r="B844" s="61">
        <v>17.370283075089421</v>
      </c>
      <c r="C844" s="63">
        <v>57712.983313468416</v>
      </c>
    </row>
    <row r="845" spans="1:3" x14ac:dyDescent="0.2">
      <c r="A845" s="64">
        <v>840</v>
      </c>
      <c r="B845" s="61">
        <v>17.378905952380979</v>
      </c>
      <c r="C845" s="63">
        <v>57725.245238095238</v>
      </c>
    </row>
    <row r="846" spans="1:3" x14ac:dyDescent="0.2">
      <c r="A846" s="64">
        <v>841</v>
      </c>
      <c r="B846" s="61">
        <v>17.385589179548184</v>
      </c>
      <c r="C846" s="63">
        <v>57733.535077288943</v>
      </c>
    </row>
    <row r="847" spans="1:3" x14ac:dyDescent="0.2">
      <c r="A847" s="64">
        <v>842</v>
      </c>
      <c r="B847" s="61">
        <v>17.383553444180549</v>
      </c>
      <c r="C847" s="63">
        <v>57723.887767220906</v>
      </c>
    </row>
    <row r="848" spans="1:3" x14ac:dyDescent="0.2">
      <c r="A848" s="64">
        <v>843</v>
      </c>
      <c r="B848" s="61">
        <v>17.383514234875474</v>
      </c>
      <c r="C848" s="63">
        <v>57710.954922894423</v>
      </c>
    </row>
    <row r="849" spans="1:3" x14ac:dyDescent="0.2">
      <c r="A849" s="64">
        <v>844</v>
      </c>
      <c r="B849" s="61">
        <v>17.374869668246472</v>
      </c>
      <c r="C849" s="63">
        <v>57674.134478672982</v>
      </c>
    </row>
    <row r="850" spans="1:3" x14ac:dyDescent="0.2">
      <c r="A850" s="64">
        <v>845</v>
      </c>
      <c r="B850" s="61">
        <v>17.390121301775174</v>
      </c>
      <c r="C850" s="63">
        <v>57709.548520710057</v>
      </c>
    </row>
    <row r="851" spans="1:3" x14ac:dyDescent="0.2">
      <c r="A851" s="64">
        <v>846</v>
      </c>
      <c r="B851" s="61">
        <v>17.389043735224615</v>
      </c>
      <c r="C851" s="63">
        <v>57707.316784869974</v>
      </c>
    </row>
    <row r="852" spans="1:3" x14ac:dyDescent="0.2">
      <c r="A852" s="64">
        <v>847</v>
      </c>
      <c r="B852" s="61">
        <v>17.405195395513605</v>
      </c>
      <c r="C852" s="63">
        <v>57745.911452184177</v>
      </c>
    </row>
    <row r="853" spans="1:3" x14ac:dyDescent="0.2">
      <c r="A853" s="64">
        <v>848</v>
      </c>
      <c r="B853" s="61">
        <v>17.424639740566064</v>
      </c>
      <c r="C853" s="63">
        <v>57795.963443396227</v>
      </c>
    </row>
    <row r="854" spans="1:3" x14ac:dyDescent="0.2">
      <c r="A854" s="64">
        <v>849</v>
      </c>
      <c r="B854" s="61">
        <v>17.421700824499439</v>
      </c>
      <c r="C854" s="63">
        <v>57770.737926972906</v>
      </c>
    </row>
    <row r="855" spans="1:3" x14ac:dyDescent="0.2">
      <c r="A855" s="64">
        <v>850</v>
      </c>
      <c r="B855" s="61">
        <v>17.414021764705911</v>
      </c>
      <c r="C855" s="63">
        <v>57732.37764705882</v>
      </c>
    </row>
    <row r="856" spans="1:3" x14ac:dyDescent="0.2">
      <c r="A856" s="64">
        <v>851</v>
      </c>
      <c r="B856" s="61">
        <v>17.414895417156313</v>
      </c>
      <c r="C856" s="63">
        <v>57720.834312573446</v>
      </c>
    </row>
    <row r="857" spans="1:3" x14ac:dyDescent="0.2">
      <c r="A857" s="64">
        <v>852</v>
      </c>
      <c r="B857" s="61">
        <v>17.424291666666694</v>
      </c>
      <c r="C857" s="63">
        <v>57736.198356807508</v>
      </c>
    </row>
    <row r="858" spans="1:3" x14ac:dyDescent="0.2">
      <c r="A858" s="64">
        <v>853</v>
      </c>
      <c r="B858" s="61">
        <v>17.429881594372826</v>
      </c>
      <c r="C858" s="63">
        <v>57741.078546307152</v>
      </c>
    </row>
    <row r="859" spans="1:3" x14ac:dyDescent="0.2">
      <c r="A859" s="64">
        <v>854</v>
      </c>
      <c r="B859" s="61">
        <v>17.440183255269346</v>
      </c>
      <c r="C859" s="63">
        <v>57759.659250585479</v>
      </c>
    </row>
    <row r="860" spans="1:3" x14ac:dyDescent="0.2">
      <c r="A860" s="64">
        <v>855</v>
      </c>
      <c r="B860" s="61">
        <v>17.448573099415231</v>
      </c>
      <c r="C860" s="63">
        <v>57771.651461988302</v>
      </c>
    </row>
    <row r="861" spans="1:3" x14ac:dyDescent="0.2">
      <c r="A861" s="64">
        <v>856</v>
      </c>
      <c r="B861" s="61">
        <v>17.441163551401896</v>
      </c>
      <c r="C861" s="63">
        <v>57786.669976635516</v>
      </c>
    </row>
    <row r="862" spans="1:3" x14ac:dyDescent="0.2">
      <c r="A862" s="64">
        <v>857</v>
      </c>
      <c r="B862" s="61">
        <v>17.46036172695452</v>
      </c>
      <c r="C862" s="63">
        <v>57836.148774795802</v>
      </c>
    </row>
    <row r="863" spans="1:3" x14ac:dyDescent="0.2">
      <c r="A863" s="64">
        <v>858</v>
      </c>
      <c r="B863" s="61">
        <v>17.465877039627063</v>
      </c>
      <c r="C863" s="63">
        <v>57838.226689976691</v>
      </c>
    </row>
    <row r="864" spans="1:3" x14ac:dyDescent="0.2">
      <c r="A864" s="64">
        <v>859</v>
      </c>
      <c r="B864" s="61">
        <v>17.462924330617021</v>
      </c>
      <c r="C864" s="63">
        <v>57813.245634458675</v>
      </c>
    </row>
    <row r="865" spans="1:3" x14ac:dyDescent="0.2">
      <c r="A865" s="64">
        <v>860</v>
      </c>
      <c r="B865" s="61">
        <v>17.46936220930235</v>
      </c>
      <c r="C865" s="63">
        <v>57821.25</v>
      </c>
    </row>
    <row r="866" spans="1:3" x14ac:dyDescent="0.2">
      <c r="A866" s="64">
        <v>861</v>
      </c>
      <c r="B866" s="61">
        <v>17.486095238095263</v>
      </c>
      <c r="C866" s="63">
        <v>57862.334494773517</v>
      </c>
    </row>
    <row r="867" spans="1:3" x14ac:dyDescent="0.2">
      <c r="A867" s="64">
        <v>862</v>
      </c>
      <c r="B867" s="61">
        <v>17.480320765661279</v>
      </c>
      <c r="C867" s="63">
        <v>57829.606148491883</v>
      </c>
    </row>
    <row r="868" spans="1:3" x14ac:dyDescent="0.2">
      <c r="A868" s="64">
        <v>863</v>
      </c>
      <c r="B868" s="61">
        <v>17.465208574739307</v>
      </c>
      <c r="C868" s="63">
        <v>57774.367323290848</v>
      </c>
    </row>
    <row r="869" spans="1:3" x14ac:dyDescent="0.2">
      <c r="A869" s="64">
        <v>864</v>
      </c>
      <c r="B869" s="61">
        <v>17.445461226851879</v>
      </c>
      <c r="C869" s="63">
        <v>57708.624421296299</v>
      </c>
    </row>
    <row r="870" spans="1:3" x14ac:dyDescent="0.2">
      <c r="A870" s="64">
        <v>865</v>
      </c>
      <c r="B870" s="61">
        <v>17.448150289017367</v>
      </c>
      <c r="C870" s="63">
        <v>57701.128901734104</v>
      </c>
    </row>
    <row r="871" spans="1:3" x14ac:dyDescent="0.2">
      <c r="A871" s="64">
        <v>866</v>
      </c>
      <c r="B871" s="61">
        <v>17.441514434180164</v>
      </c>
      <c r="C871" s="63">
        <v>57666.147806004621</v>
      </c>
    </row>
    <row r="872" spans="1:3" x14ac:dyDescent="0.2">
      <c r="A872" s="64">
        <v>867</v>
      </c>
      <c r="B872" s="61">
        <v>17.428378316032322</v>
      </c>
      <c r="C872" s="63">
        <v>57619.277393310265</v>
      </c>
    </row>
    <row r="873" spans="1:3" x14ac:dyDescent="0.2">
      <c r="A873" s="64">
        <v>868</v>
      </c>
      <c r="B873" s="61">
        <v>17.447347926267309</v>
      </c>
      <c r="C873" s="63">
        <v>57668.322004608293</v>
      </c>
    </row>
    <row r="874" spans="1:3" x14ac:dyDescent="0.2">
      <c r="A874" s="64">
        <v>869</v>
      </c>
      <c r="B874" s="61">
        <v>17.458380322209461</v>
      </c>
      <c r="C874" s="63">
        <v>57689.885500575372</v>
      </c>
    </row>
    <row r="875" spans="1:3" x14ac:dyDescent="0.2">
      <c r="A875" s="64">
        <v>870</v>
      </c>
      <c r="B875" s="61">
        <v>17.477271839080487</v>
      </c>
      <c r="C875" s="63">
        <v>57738.736206896552</v>
      </c>
    </row>
    <row r="876" spans="1:3" x14ac:dyDescent="0.2">
      <c r="A876" s="64">
        <v>871</v>
      </c>
      <c r="B876" s="61">
        <v>17.485464982778442</v>
      </c>
      <c r="C876" s="63">
        <v>57750.532146957521</v>
      </c>
    </row>
    <row r="877" spans="1:3" x14ac:dyDescent="0.2">
      <c r="A877" s="64">
        <v>872</v>
      </c>
      <c r="B877" s="61">
        <v>17.479502293578008</v>
      </c>
      <c r="C877" s="63">
        <v>57888.837155963301</v>
      </c>
    </row>
    <row r="878" spans="1:3" x14ac:dyDescent="0.2">
      <c r="A878" s="64">
        <v>873</v>
      </c>
      <c r="B878" s="61">
        <v>17.459942153493724</v>
      </c>
      <c r="C878" s="63">
        <v>57826.261741122566</v>
      </c>
    </row>
    <row r="879" spans="1:3" x14ac:dyDescent="0.2">
      <c r="A879" s="64">
        <v>874</v>
      </c>
      <c r="B879" s="61">
        <v>17.46910469107554</v>
      </c>
      <c r="C879" s="63">
        <v>57992.867276887875</v>
      </c>
    </row>
    <row r="880" spans="1:3" x14ac:dyDescent="0.2">
      <c r="A880" s="64">
        <v>875</v>
      </c>
      <c r="B880" s="61">
        <v>17.45329028571431</v>
      </c>
      <c r="C880" s="63">
        <v>57936.152571428574</v>
      </c>
    </row>
    <row r="881" spans="1:3" x14ac:dyDescent="0.2">
      <c r="A881" s="64">
        <v>876</v>
      </c>
      <c r="B881" s="61">
        <v>17.466070205479475</v>
      </c>
      <c r="C881" s="63">
        <v>57963.626141552515</v>
      </c>
    </row>
    <row r="882" spans="1:3" x14ac:dyDescent="0.2">
      <c r="A882" s="64">
        <v>877</v>
      </c>
      <c r="B882" s="61">
        <v>17.467778791334119</v>
      </c>
      <c r="C882" s="63">
        <v>57952.751995438994</v>
      </c>
    </row>
    <row r="883" spans="1:3" x14ac:dyDescent="0.2">
      <c r="A883" s="64">
        <v>878</v>
      </c>
      <c r="B883" s="61">
        <v>17.470402619590004</v>
      </c>
      <c r="C883" s="63">
        <v>57945.089407744876</v>
      </c>
    </row>
    <row r="884" spans="1:3" x14ac:dyDescent="0.2">
      <c r="A884" s="64">
        <v>879</v>
      </c>
      <c r="B884" s="61">
        <v>17.464511376564303</v>
      </c>
      <c r="C884" s="63">
        <v>57934.407281001135</v>
      </c>
    </row>
    <row r="885" spans="1:3" x14ac:dyDescent="0.2">
      <c r="A885" s="64">
        <v>880</v>
      </c>
      <c r="B885" s="61">
        <v>17.451543181818206</v>
      </c>
      <c r="C885" s="63">
        <v>57884.186931818185</v>
      </c>
    </row>
    <row r="886" spans="1:3" x14ac:dyDescent="0.2">
      <c r="A886" s="64">
        <v>881</v>
      </c>
      <c r="B886" s="61">
        <v>17.458125993189583</v>
      </c>
      <c r="C886" s="63">
        <v>57927.654937570944</v>
      </c>
    </row>
    <row r="887" spans="1:3" x14ac:dyDescent="0.2">
      <c r="A887" s="64">
        <v>882</v>
      </c>
      <c r="B887" s="61">
        <v>17.470813492063517</v>
      </c>
      <c r="C887" s="63">
        <v>57954.951247165533</v>
      </c>
    </row>
    <row r="888" spans="1:3" x14ac:dyDescent="0.2">
      <c r="A888" s="64">
        <v>883</v>
      </c>
      <c r="B888" s="61">
        <v>17.478902604756534</v>
      </c>
      <c r="C888" s="63">
        <v>57966.342015855036</v>
      </c>
    </row>
    <row r="889" spans="1:3" x14ac:dyDescent="0.2">
      <c r="A889" s="64">
        <v>884</v>
      </c>
      <c r="B889" s="61">
        <v>17.471454185520386</v>
      </c>
      <c r="C889" s="63">
        <v>57929.235859728506</v>
      </c>
    </row>
    <row r="890" spans="1:3" x14ac:dyDescent="0.2">
      <c r="A890" s="64">
        <v>885</v>
      </c>
      <c r="B890" s="61">
        <v>17.483171751412453</v>
      </c>
      <c r="C890" s="63">
        <v>57953.276271186442</v>
      </c>
    </row>
    <row r="891" spans="1:3" x14ac:dyDescent="0.2">
      <c r="A891" s="64">
        <v>886</v>
      </c>
      <c r="B891" s="61">
        <v>17.484843679458265</v>
      </c>
      <c r="C891" s="63">
        <v>57942.52426636569</v>
      </c>
    </row>
    <row r="892" spans="1:3" x14ac:dyDescent="0.2">
      <c r="A892" s="64">
        <v>887</v>
      </c>
      <c r="B892" s="61">
        <v>17.474626268320204</v>
      </c>
      <c r="C892" s="63">
        <v>57940.691093573841</v>
      </c>
    </row>
    <row r="893" spans="1:3" x14ac:dyDescent="0.2">
      <c r="A893" s="64">
        <v>888</v>
      </c>
      <c r="B893" s="61">
        <v>17.473064752252277</v>
      </c>
      <c r="C893" s="63">
        <v>57994.627815315318</v>
      </c>
    </row>
    <row r="894" spans="1:3" x14ac:dyDescent="0.2">
      <c r="A894" s="64">
        <v>889</v>
      </c>
      <c r="B894" s="61">
        <v>17.473664229471339</v>
      </c>
      <c r="C894" s="63">
        <v>57990.673790776156</v>
      </c>
    </row>
    <row r="895" spans="1:3" x14ac:dyDescent="0.2">
      <c r="A895" s="64">
        <v>890</v>
      </c>
      <c r="B895" s="61">
        <v>17.467178651685416</v>
      </c>
      <c r="C895" s="63">
        <v>57956.310674157306</v>
      </c>
    </row>
    <row r="896" spans="1:3" x14ac:dyDescent="0.2">
      <c r="A896" s="64">
        <v>891</v>
      </c>
      <c r="B896" s="61">
        <v>17.469764870931563</v>
      </c>
      <c r="C896" s="63">
        <v>57948.755892255889</v>
      </c>
    </row>
    <row r="897" spans="1:3" x14ac:dyDescent="0.2">
      <c r="A897" s="64">
        <v>892</v>
      </c>
      <c r="B897" s="61">
        <v>17.457869955156976</v>
      </c>
      <c r="C897" s="63">
        <v>57901.202914798203</v>
      </c>
    </row>
    <row r="898" spans="1:3" x14ac:dyDescent="0.2">
      <c r="A898" s="64">
        <v>893</v>
      </c>
      <c r="B898" s="61">
        <v>17.444194288913799</v>
      </c>
      <c r="C898" s="63">
        <v>57849.745240761476</v>
      </c>
    </row>
    <row r="899" spans="1:3" x14ac:dyDescent="0.2">
      <c r="A899" s="64">
        <v>894</v>
      </c>
      <c r="B899" s="61">
        <v>17.429646532438504</v>
      </c>
      <c r="C899" s="63">
        <v>57796.399328859057</v>
      </c>
    </row>
    <row r="900" spans="1:3" x14ac:dyDescent="0.2">
      <c r="A900" s="64">
        <v>895</v>
      </c>
      <c r="B900" s="61">
        <v>17.422344692737457</v>
      </c>
      <c r="C900" s="63">
        <v>57759.939106145248</v>
      </c>
    </row>
    <row r="901" spans="1:3" x14ac:dyDescent="0.2">
      <c r="A901" s="64">
        <v>896</v>
      </c>
      <c r="B901" s="61">
        <v>17.40605245535717</v>
      </c>
      <c r="C901" s="63">
        <v>57702.814732142855</v>
      </c>
    </row>
    <row r="902" spans="1:3" x14ac:dyDescent="0.2">
      <c r="A902" s="64">
        <v>897</v>
      </c>
      <c r="B902" s="61">
        <v>17.411388517279846</v>
      </c>
      <c r="C902" s="63">
        <v>57712.928651059083</v>
      </c>
    </row>
    <row r="903" spans="1:3" x14ac:dyDescent="0.2">
      <c r="A903" s="64">
        <v>898</v>
      </c>
      <c r="B903" s="61">
        <v>17.40682739420938</v>
      </c>
      <c r="C903" s="63">
        <v>57684.176503340757</v>
      </c>
    </row>
    <row r="904" spans="1:3" x14ac:dyDescent="0.2">
      <c r="A904" s="64">
        <v>899</v>
      </c>
      <c r="B904" s="61">
        <v>17.390606785317047</v>
      </c>
      <c r="C904" s="63">
        <v>57627.327030033368</v>
      </c>
    </row>
    <row r="905" spans="1:3" x14ac:dyDescent="0.2">
      <c r="A905" s="64">
        <v>900</v>
      </c>
      <c r="B905" s="61">
        <v>17.394148888888914</v>
      </c>
      <c r="C905" s="63">
        <v>57623.322222222225</v>
      </c>
    </row>
    <row r="906" spans="1:3" x14ac:dyDescent="0.2">
      <c r="A906" s="64">
        <v>901</v>
      </c>
      <c r="B906" s="61">
        <v>17.39920588235297</v>
      </c>
      <c r="C906" s="63">
        <v>57703.22974472808</v>
      </c>
    </row>
    <row r="907" spans="1:3" x14ac:dyDescent="0.2">
      <c r="A907" s="64">
        <v>902</v>
      </c>
      <c r="B907" s="61">
        <v>17.404519955654127</v>
      </c>
      <c r="C907" s="63">
        <v>57705.353658536587</v>
      </c>
    </row>
    <row r="908" spans="1:3" x14ac:dyDescent="0.2">
      <c r="A908" s="64">
        <v>903</v>
      </c>
      <c r="B908" s="61">
        <v>17.422780730897038</v>
      </c>
      <c r="C908" s="63">
        <v>57752.401993355481</v>
      </c>
    </row>
    <row r="909" spans="1:3" x14ac:dyDescent="0.2">
      <c r="A909" s="64">
        <v>904</v>
      </c>
      <c r="B909" s="61">
        <v>17.411988384955777</v>
      </c>
      <c r="C909" s="63">
        <v>57707.678650442474</v>
      </c>
    </row>
    <row r="910" spans="1:3" x14ac:dyDescent="0.2">
      <c r="A910" s="64">
        <v>905</v>
      </c>
      <c r="B910" s="61">
        <v>17.412812154696159</v>
      </c>
      <c r="C910" s="63">
        <v>57694.332044198898</v>
      </c>
    </row>
    <row r="911" spans="1:3" x14ac:dyDescent="0.2">
      <c r="A911" s="64">
        <v>906</v>
      </c>
      <c r="B911" s="61">
        <v>17.406361479028721</v>
      </c>
      <c r="C911" s="63">
        <v>57731.396799116999</v>
      </c>
    </row>
    <row r="912" spans="1:3" x14ac:dyDescent="0.2">
      <c r="A912" s="64">
        <v>907</v>
      </c>
      <c r="B912" s="61">
        <v>17.393368798235965</v>
      </c>
      <c r="C912" s="63">
        <v>57717.862183020945</v>
      </c>
    </row>
    <row r="913" spans="1:3" x14ac:dyDescent="0.2">
      <c r="A913" s="64">
        <v>908</v>
      </c>
      <c r="B913" s="61">
        <v>17.403098017621172</v>
      </c>
      <c r="C913" s="63">
        <v>57735.363436123349</v>
      </c>
    </row>
    <row r="914" spans="1:3" x14ac:dyDescent="0.2">
      <c r="A914" s="64">
        <v>909</v>
      </c>
      <c r="B914" s="61">
        <v>17.406591309130938</v>
      </c>
      <c r="C914" s="63">
        <v>57731.279427942791</v>
      </c>
    </row>
    <row r="915" spans="1:3" x14ac:dyDescent="0.2">
      <c r="A915" s="64">
        <v>910</v>
      </c>
      <c r="B915" s="61">
        <v>17.391887362637387</v>
      </c>
      <c r="C915" s="63">
        <v>57700.109340659343</v>
      </c>
    </row>
    <row r="916" spans="1:3" x14ac:dyDescent="0.2">
      <c r="A916" s="64">
        <v>911</v>
      </c>
      <c r="B916" s="61">
        <v>17.374125137211877</v>
      </c>
      <c r="C916" s="63">
        <v>57639.974753018658</v>
      </c>
    </row>
    <row r="917" spans="1:3" x14ac:dyDescent="0.2">
      <c r="A917" s="64">
        <v>912</v>
      </c>
      <c r="B917" s="61">
        <v>17.359056469298267</v>
      </c>
      <c r="C917" s="63">
        <v>57585.947916666664</v>
      </c>
    </row>
    <row r="918" spans="1:3" x14ac:dyDescent="0.2">
      <c r="A918" s="64">
        <v>913</v>
      </c>
      <c r="B918" s="61">
        <v>17.363466593647338</v>
      </c>
      <c r="C918" s="63">
        <v>57585.110076670317</v>
      </c>
    </row>
    <row r="919" spans="1:3" x14ac:dyDescent="0.2">
      <c r="A919" s="64">
        <v>914</v>
      </c>
      <c r="B919" s="61">
        <v>17.362569474835908</v>
      </c>
      <c r="C919" s="63">
        <v>57566.817286652076</v>
      </c>
    </row>
    <row r="920" spans="1:3" x14ac:dyDescent="0.2">
      <c r="A920" s="64">
        <v>915</v>
      </c>
      <c r="B920" s="61">
        <v>17.364320218579259</v>
      </c>
      <c r="C920" s="63">
        <v>57556.828415300544</v>
      </c>
    </row>
    <row r="921" spans="1:3" x14ac:dyDescent="0.2">
      <c r="A921" s="64">
        <v>916</v>
      </c>
      <c r="B921" s="61">
        <v>17.362472161572075</v>
      </c>
      <c r="C921" s="63">
        <v>57612.607532751092</v>
      </c>
    </row>
    <row r="922" spans="1:3" x14ac:dyDescent="0.2">
      <c r="A922" s="64">
        <v>917</v>
      </c>
      <c r="B922" s="61">
        <v>17.359748091603077</v>
      </c>
      <c r="C922" s="63">
        <v>57633.957470010908</v>
      </c>
    </row>
    <row r="923" spans="1:3" x14ac:dyDescent="0.2">
      <c r="A923" s="64">
        <v>918</v>
      </c>
      <c r="B923" s="61">
        <v>17.373803376906341</v>
      </c>
      <c r="C923" s="63">
        <v>57666.599128540307</v>
      </c>
    </row>
    <row r="924" spans="1:3" x14ac:dyDescent="0.2">
      <c r="A924" s="64">
        <v>919</v>
      </c>
      <c r="B924" s="61">
        <v>17.376412404787839</v>
      </c>
      <c r="C924" s="63">
        <v>57659.589771490748</v>
      </c>
    </row>
    <row r="925" spans="1:3" x14ac:dyDescent="0.2">
      <c r="A925" s="64">
        <v>920</v>
      </c>
      <c r="B925" s="61">
        <v>17.374629891304373</v>
      </c>
      <c r="C925" s="63">
        <v>57642.933152173915</v>
      </c>
    </row>
    <row r="926" spans="1:3" x14ac:dyDescent="0.2">
      <c r="A926" s="64">
        <v>921</v>
      </c>
      <c r="B926" s="61">
        <v>17.383365906623261</v>
      </c>
      <c r="C926" s="63">
        <v>57657.230727470138</v>
      </c>
    </row>
    <row r="927" spans="1:3" x14ac:dyDescent="0.2">
      <c r="A927" s="64">
        <v>922</v>
      </c>
      <c r="B927" s="61">
        <v>17.401273318872043</v>
      </c>
      <c r="C927" s="63">
        <v>57703.361713665945</v>
      </c>
    </row>
    <row r="928" spans="1:3" x14ac:dyDescent="0.2">
      <c r="A928" s="64">
        <v>923</v>
      </c>
      <c r="B928" s="61">
        <v>17.405589924160374</v>
      </c>
      <c r="C928" s="63">
        <v>57702.40574214518</v>
      </c>
    </row>
    <row r="929" spans="1:3" x14ac:dyDescent="0.2">
      <c r="A929" s="64">
        <v>924</v>
      </c>
      <c r="B929" s="61">
        <v>17.419504329004354</v>
      </c>
      <c r="C929" s="63">
        <v>57734.76136363636</v>
      </c>
    </row>
    <row r="930" spans="1:3" x14ac:dyDescent="0.2">
      <c r="A930" s="64">
        <v>925</v>
      </c>
      <c r="B930" s="61">
        <v>17.429026486486514</v>
      </c>
      <c r="C930" s="63">
        <v>57751.922702702701</v>
      </c>
    </row>
    <row r="931" spans="1:3" x14ac:dyDescent="0.2">
      <c r="A931" s="64">
        <v>926</v>
      </c>
      <c r="B931" s="61">
        <v>17.439550215982749</v>
      </c>
      <c r="C931" s="63">
        <v>57838.355831533474</v>
      </c>
    </row>
    <row r="932" spans="1:3" x14ac:dyDescent="0.2">
      <c r="A932" s="64">
        <v>927</v>
      </c>
      <c r="B932" s="61">
        <v>17.44032470334415</v>
      </c>
      <c r="C932" s="63">
        <v>57825.185005393745</v>
      </c>
    </row>
    <row r="933" spans="1:3" x14ac:dyDescent="0.2">
      <c r="A933" s="64">
        <v>928</v>
      </c>
      <c r="B933" s="61">
        <v>17.442836745689682</v>
      </c>
      <c r="C933" s="63">
        <v>57818.072737068964</v>
      </c>
    </row>
    <row r="934" spans="1:3" x14ac:dyDescent="0.2">
      <c r="A934" s="64">
        <v>929</v>
      </c>
      <c r="B934" s="61">
        <v>17.431444564047393</v>
      </c>
      <c r="C934" s="63">
        <v>57772.554359526373</v>
      </c>
    </row>
    <row r="935" spans="1:3" x14ac:dyDescent="0.2">
      <c r="A935" s="64">
        <v>930</v>
      </c>
      <c r="B935" s="61">
        <v>17.42868440860218</v>
      </c>
      <c r="C935" s="63">
        <v>57822.898387096771</v>
      </c>
    </row>
    <row r="936" spans="1:3" x14ac:dyDescent="0.2">
      <c r="A936" s="64">
        <v>931</v>
      </c>
      <c r="B936" s="61">
        <v>17.432934479054808</v>
      </c>
      <c r="C936" s="63">
        <v>57821.822234156818</v>
      </c>
    </row>
    <row r="937" spans="1:3" x14ac:dyDescent="0.2">
      <c r="A937" s="64">
        <v>932</v>
      </c>
      <c r="B937" s="61">
        <v>17.443236587982863</v>
      </c>
      <c r="C937" s="63">
        <v>57841.763412017164</v>
      </c>
    </row>
    <row r="938" spans="1:3" x14ac:dyDescent="0.2">
      <c r="A938" s="64">
        <v>933</v>
      </c>
      <c r="B938" s="61">
        <v>17.44573204715973</v>
      </c>
      <c r="C938" s="63">
        <v>57834.671489817789</v>
      </c>
    </row>
    <row r="939" spans="1:3" x14ac:dyDescent="0.2">
      <c r="A939" s="64">
        <v>934</v>
      </c>
      <c r="B939" s="61">
        <v>17.446494111349065</v>
      </c>
      <c r="C939" s="63">
        <v>57821.603319057816</v>
      </c>
    </row>
    <row r="940" spans="1:3" x14ac:dyDescent="0.2">
      <c r="A940" s="64">
        <v>935</v>
      </c>
      <c r="B940" s="61">
        <v>17.452433155080243</v>
      </c>
      <c r="C940" s="63">
        <v>57826.518181818181</v>
      </c>
    </row>
    <row r="941" spans="1:3" x14ac:dyDescent="0.2">
      <c r="A941" s="64">
        <v>936</v>
      </c>
      <c r="B941" s="61">
        <v>17.463532585470116</v>
      </c>
      <c r="C941" s="63">
        <v>57849.358440170938</v>
      </c>
    </row>
    <row r="942" spans="1:3" x14ac:dyDescent="0.2">
      <c r="A942" s="64">
        <v>937</v>
      </c>
      <c r="B942" s="61">
        <v>17.46851013874069</v>
      </c>
      <c r="C942" s="63">
        <v>57871.636606189968</v>
      </c>
    </row>
    <row r="943" spans="1:3" x14ac:dyDescent="0.2">
      <c r="A943" s="64">
        <v>938</v>
      </c>
      <c r="B943" s="61">
        <v>17.461501599147152</v>
      </c>
      <c r="C943" s="63">
        <v>57836.767590618336</v>
      </c>
    </row>
    <row r="944" spans="1:3" x14ac:dyDescent="0.2">
      <c r="A944" s="64">
        <v>939</v>
      </c>
      <c r="B944" s="61">
        <v>17.462242811501628</v>
      </c>
      <c r="C944" s="63">
        <v>57826.194888178914</v>
      </c>
    </row>
    <row r="945" spans="1:3" x14ac:dyDescent="0.2">
      <c r="A945" s="64">
        <v>940</v>
      </c>
      <c r="B945" s="61">
        <v>17.456114361702156</v>
      </c>
      <c r="C945" s="63">
        <v>57793.834574468085</v>
      </c>
    </row>
    <row r="946" spans="1:3" x14ac:dyDescent="0.2">
      <c r="A946" s="64">
        <v>941</v>
      </c>
      <c r="B946" s="61">
        <v>17.471438894792801</v>
      </c>
      <c r="C946" s="63">
        <v>57831.455366631242</v>
      </c>
    </row>
    <row r="947" spans="1:3" x14ac:dyDescent="0.2">
      <c r="A947" s="64">
        <v>942</v>
      </c>
      <c r="B947" s="61">
        <v>17.465313694267543</v>
      </c>
      <c r="C947" s="63">
        <v>57799.158174097662</v>
      </c>
    </row>
    <row r="948" spans="1:3" x14ac:dyDescent="0.2">
      <c r="A948" s="64">
        <v>943</v>
      </c>
      <c r="B948" s="61">
        <v>17.46861505832452</v>
      </c>
      <c r="C948" s="63">
        <v>57795.153764581126</v>
      </c>
    </row>
    <row r="949" spans="1:3" x14ac:dyDescent="0.2">
      <c r="A949" s="64">
        <v>944</v>
      </c>
      <c r="B949" s="61">
        <v>17.476183792372908</v>
      </c>
      <c r="C949" s="63">
        <v>57864.111228813563</v>
      </c>
    </row>
    <row r="950" spans="1:3" x14ac:dyDescent="0.2">
      <c r="A950" s="64">
        <v>945</v>
      </c>
      <c r="B950" s="61">
        <v>17.493130158730185</v>
      </c>
      <c r="C950" s="63">
        <v>57907.420105820107</v>
      </c>
    </row>
    <row r="951" spans="1:3" x14ac:dyDescent="0.2">
      <c r="A951" s="64">
        <v>946</v>
      </c>
      <c r="B951" s="61">
        <v>17.488714059196642</v>
      </c>
      <c r="C951" s="63">
        <v>57879.921247357292</v>
      </c>
    </row>
    <row r="952" spans="1:3" x14ac:dyDescent="0.2">
      <c r="A952" s="64">
        <v>947</v>
      </c>
      <c r="B952" s="61">
        <v>17.497089757127796</v>
      </c>
      <c r="C952" s="63">
        <v>57893.576029567055</v>
      </c>
    </row>
    <row r="953" spans="1:3" x14ac:dyDescent="0.2">
      <c r="A953" s="64">
        <v>948</v>
      </c>
      <c r="B953" s="61">
        <v>17.497786392405089</v>
      </c>
      <c r="C953" s="63">
        <v>57880.638713080167</v>
      </c>
    </row>
    <row r="954" spans="1:3" x14ac:dyDescent="0.2">
      <c r="A954" s="64">
        <v>949</v>
      </c>
      <c r="B954" s="61">
        <v>17.489127502634378</v>
      </c>
      <c r="C954" s="63">
        <v>57841.675447839829</v>
      </c>
    </row>
    <row r="955" spans="1:3" x14ac:dyDescent="0.2">
      <c r="A955" s="64">
        <v>950</v>
      </c>
      <c r="B955" s="61">
        <v>17.479637368421081</v>
      </c>
      <c r="C955" s="63">
        <v>57800.908947368422</v>
      </c>
    </row>
    <row r="956" spans="1:3" x14ac:dyDescent="0.2">
      <c r="A956" s="64">
        <v>951</v>
      </c>
      <c r="B956" s="61">
        <v>17.487138801261857</v>
      </c>
      <c r="C956" s="63">
        <v>57811.647213459517</v>
      </c>
    </row>
    <row r="957" spans="1:3" x14ac:dyDescent="0.2">
      <c r="A957" s="64">
        <v>952</v>
      </c>
      <c r="B957" s="61">
        <v>17.476823004201709</v>
      </c>
      <c r="C957" s="63">
        <v>57769.116596638654</v>
      </c>
    </row>
    <row r="958" spans="1:3" x14ac:dyDescent="0.2">
      <c r="A958" s="64">
        <v>953</v>
      </c>
      <c r="B958" s="61">
        <v>17.477469045120696</v>
      </c>
      <c r="C958" s="63">
        <v>57801.635886673663</v>
      </c>
    </row>
    <row r="959" spans="1:3" x14ac:dyDescent="0.2">
      <c r="A959" s="64">
        <v>954</v>
      </c>
      <c r="B959" s="61">
        <v>17.490024633123713</v>
      </c>
      <c r="C959" s="63">
        <v>57829.937106918238</v>
      </c>
    </row>
    <row r="960" spans="1:3" x14ac:dyDescent="0.2">
      <c r="A960" s="64">
        <v>955</v>
      </c>
      <c r="B960" s="61">
        <v>17.499173821989555</v>
      </c>
      <c r="C960" s="63">
        <v>57846.459685863876</v>
      </c>
    </row>
    <row r="961" spans="1:3" x14ac:dyDescent="0.2">
      <c r="A961" s="64">
        <v>956</v>
      </c>
      <c r="B961" s="61">
        <v>17.485512029288728</v>
      </c>
      <c r="C961" s="63">
        <v>57796.576882845191</v>
      </c>
    </row>
    <row r="962" spans="1:3" x14ac:dyDescent="0.2">
      <c r="A962" s="64">
        <v>957</v>
      </c>
      <c r="B962" s="61">
        <v>17.476938349007341</v>
      </c>
      <c r="C962" s="63">
        <v>57758.027168234068</v>
      </c>
    </row>
    <row r="963" spans="1:3" x14ac:dyDescent="0.2">
      <c r="A963" s="64">
        <v>958</v>
      </c>
      <c r="B963" s="61">
        <v>17.466697807933219</v>
      </c>
      <c r="C963" s="63">
        <v>57715.818893528187</v>
      </c>
    </row>
    <row r="964" spans="1:3" x14ac:dyDescent="0.2">
      <c r="A964" s="64">
        <v>959</v>
      </c>
      <c r="B964" s="61">
        <v>17.46903336809179</v>
      </c>
      <c r="C964" s="63">
        <v>57728.972367049013</v>
      </c>
    </row>
    <row r="965" spans="1:3" x14ac:dyDescent="0.2">
      <c r="A965" s="64">
        <v>960</v>
      </c>
      <c r="B965" s="61">
        <v>17.47311302083336</v>
      </c>
      <c r="C965" s="63">
        <v>57728.026562500003</v>
      </c>
    </row>
    <row r="966" spans="1:3" x14ac:dyDescent="0.2">
      <c r="A966" s="64">
        <v>961</v>
      </c>
      <c r="B966" s="61">
        <v>17.462908428720109</v>
      </c>
      <c r="C966" s="63">
        <v>57685.981269510929</v>
      </c>
    </row>
    <row r="967" spans="1:3" x14ac:dyDescent="0.2">
      <c r="A967" s="64">
        <v>962</v>
      </c>
      <c r="B967" s="61">
        <v>17.461952702702728</v>
      </c>
      <c r="C967" s="63">
        <v>57668.496361746358</v>
      </c>
    </row>
    <row r="968" spans="1:3" x14ac:dyDescent="0.2">
      <c r="A968" s="64">
        <v>963</v>
      </c>
      <c r="B968" s="61">
        <v>17.462961059190057</v>
      </c>
      <c r="C968" s="63">
        <v>57830.287123572169</v>
      </c>
    </row>
    <row r="969" spans="1:3" x14ac:dyDescent="0.2">
      <c r="A969" s="64">
        <v>964</v>
      </c>
      <c r="B969" s="61">
        <v>17.447775933609982</v>
      </c>
      <c r="C969" s="63">
        <v>57777.119294605807</v>
      </c>
    </row>
    <row r="970" spans="1:3" x14ac:dyDescent="0.2">
      <c r="A970" s="64">
        <v>965</v>
      </c>
      <c r="B970" s="61">
        <v>17.456037823834222</v>
      </c>
      <c r="C970" s="63">
        <v>57790.625906735753</v>
      </c>
    </row>
    <row r="971" spans="1:3" x14ac:dyDescent="0.2">
      <c r="A971" s="64">
        <v>966</v>
      </c>
      <c r="B971" s="61">
        <v>17.439794513457581</v>
      </c>
      <c r="C971" s="63">
        <v>57748.877329192546</v>
      </c>
    </row>
    <row r="972" spans="1:3" x14ac:dyDescent="0.2">
      <c r="A972" s="64">
        <v>967</v>
      </c>
      <c r="B972" s="61">
        <v>17.432191313340255</v>
      </c>
      <c r="C972" s="63">
        <v>57712.861427094103</v>
      </c>
    </row>
    <row r="973" spans="1:3" x14ac:dyDescent="0.2">
      <c r="A973" s="64">
        <v>968</v>
      </c>
      <c r="B973" s="61">
        <v>17.441210227272752</v>
      </c>
      <c r="C973" s="63">
        <v>57850.925619834714</v>
      </c>
    </row>
    <row r="974" spans="1:3" x14ac:dyDescent="0.2">
      <c r="A974" s="64">
        <v>969</v>
      </c>
      <c r="B974" s="61">
        <v>17.443615067079488</v>
      </c>
      <c r="C974" s="63">
        <v>57846.440660474713</v>
      </c>
    </row>
    <row r="975" spans="1:3" x14ac:dyDescent="0.2">
      <c r="A975" s="64">
        <v>970</v>
      </c>
      <c r="B975" s="61">
        <v>17.460574226804148</v>
      </c>
      <c r="C975" s="63">
        <v>57890.093814432992</v>
      </c>
    </row>
    <row r="976" spans="1:3" x14ac:dyDescent="0.2">
      <c r="A976" s="64">
        <v>971</v>
      </c>
      <c r="B976" s="61">
        <v>17.456305355303837</v>
      </c>
      <c r="C976" s="63">
        <v>57863.320803295574</v>
      </c>
    </row>
    <row r="977" spans="1:3" x14ac:dyDescent="0.2">
      <c r="A977" s="64">
        <v>972</v>
      </c>
      <c r="B977" s="61">
        <v>17.466989711934179</v>
      </c>
      <c r="C977" s="63">
        <v>57885.277263374483</v>
      </c>
    </row>
    <row r="978" spans="1:3" x14ac:dyDescent="0.2">
      <c r="A978" s="64">
        <v>973</v>
      </c>
      <c r="B978" s="61">
        <v>17.474334532374122</v>
      </c>
      <c r="C978" s="63">
        <v>57895.686022610484</v>
      </c>
    </row>
    <row r="979" spans="1:3" x14ac:dyDescent="0.2">
      <c r="A979" s="64">
        <v>974</v>
      </c>
      <c r="B979" s="61">
        <v>17.479178644763884</v>
      </c>
      <c r="C979" s="63">
        <v>57897.455338809035</v>
      </c>
    </row>
    <row r="980" spans="1:3" x14ac:dyDescent="0.2">
      <c r="A980" s="64">
        <v>975</v>
      </c>
      <c r="B980" s="61">
        <v>17.492289743589769</v>
      </c>
      <c r="C980" s="63">
        <v>57927.918461538458</v>
      </c>
    </row>
    <row r="981" spans="1:3" x14ac:dyDescent="0.2">
      <c r="A981" s="64">
        <v>976</v>
      </c>
      <c r="B981" s="61">
        <v>17.483876024590188</v>
      </c>
      <c r="C981" s="63">
        <v>57893.354508196724</v>
      </c>
    </row>
    <row r="982" spans="1:3" x14ac:dyDescent="0.2">
      <c r="A982" s="64">
        <v>977</v>
      </c>
      <c r="B982" s="61">
        <v>17.483583418628481</v>
      </c>
      <c r="C982" s="63">
        <v>57929.14790174002</v>
      </c>
    </row>
    <row r="983" spans="1:3" x14ac:dyDescent="0.2">
      <c r="A983" s="64">
        <v>978</v>
      </c>
      <c r="B983" s="61">
        <v>17.487573108384485</v>
      </c>
      <c r="C983" s="63">
        <v>57928.014826175866</v>
      </c>
    </row>
    <row r="984" spans="1:3" x14ac:dyDescent="0.2">
      <c r="A984" s="64">
        <v>979</v>
      </c>
      <c r="B984" s="61">
        <v>17.496434116445375</v>
      </c>
      <c r="C984" s="63">
        <v>58067.629724208375</v>
      </c>
    </row>
    <row r="985" spans="1:3" x14ac:dyDescent="0.2">
      <c r="A985" s="64">
        <v>980</v>
      </c>
      <c r="B985" s="61">
        <v>17.495461734693901</v>
      </c>
      <c r="C985" s="63">
        <v>58050.076530612248</v>
      </c>
    </row>
    <row r="986" spans="1:3" x14ac:dyDescent="0.2">
      <c r="A986" s="64">
        <v>981</v>
      </c>
      <c r="B986" s="61">
        <v>17.48379714576965</v>
      </c>
      <c r="C986" s="63">
        <v>58004.908766564731</v>
      </c>
    </row>
    <row r="987" spans="1:3" x14ac:dyDescent="0.2">
      <c r="A987" s="64">
        <v>982</v>
      </c>
      <c r="B987" s="61">
        <v>17.484483197556035</v>
      </c>
      <c r="C987" s="63">
        <v>57994.627800407332</v>
      </c>
    </row>
    <row r="988" spans="1:3" x14ac:dyDescent="0.2">
      <c r="A988" s="64">
        <v>983</v>
      </c>
      <c r="B988" s="61">
        <v>17.49830315361142</v>
      </c>
      <c r="C988" s="63">
        <v>58027.590539165816</v>
      </c>
    </row>
    <row r="989" spans="1:3" x14ac:dyDescent="0.2">
      <c r="A989" s="64">
        <v>984</v>
      </c>
      <c r="B989" s="61">
        <v>17.503827743902466</v>
      </c>
      <c r="C989" s="63">
        <v>58144.782012195123</v>
      </c>
    </row>
    <row r="990" spans="1:3" x14ac:dyDescent="0.2">
      <c r="A990" s="64">
        <v>985</v>
      </c>
      <c r="B990" s="61">
        <v>17.508521827411194</v>
      </c>
      <c r="C990" s="63">
        <v>58206.202538071069</v>
      </c>
    </row>
    <row r="991" spans="1:3" x14ac:dyDescent="0.2">
      <c r="A991" s="64">
        <v>986</v>
      </c>
      <c r="B991" s="61">
        <v>17.508361561866153</v>
      </c>
      <c r="C991" s="63">
        <v>58190.89046653144</v>
      </c>
    </row>
    <row r="992" spans="1:3" x14ac:dyDescent="0.2">
      <c r="A992" s="64">
        <v>987</v>
      </c>
      <c r="B992" s="61">
        <v>17.514742654508638</v>
      </c>
      <c r="C992" s="63">
        <v>58198.007092198583</v>
      </c>
    </row>
    <row r="993" spans="1:3" x14ac:dyDescent="0.2">
      <c r="A993" s="64">
        <v>988</v>
      </c>
      <c r="B993" s="61">
        <v>17.515327429149821</v>
      </c>
      <c r="C993" s="63">
        <v>58225.072874493926</v>
      </c>
    </row>
    <row r="994" spans="1:3" x14ac:dyDescent="0.2">
      <c r="A994" s="64">
        <v>989</v>
      </c>
      <c r="B994" s="61">
        <v>17.509448938321562</v>
      </c>
      <c r="C994" s="63">
        <v>58193.912537917087</v>
      </c>
    </row>
    <row r="995" spans="1:3" x14ac:dyDescent="0.2">
      <c r="A995" s="64">
        <v>990</v>
      </c>
      <c r="B995" s="61">
        <v>17.519885353535376</v>
      </c>
      <c r="C995" s="63">
        <v>58215.135858585862</v>
      </c>
    </row>
    <row r="996" spans="1:3" x14ac:dyDescent="0.2">
      <c r="A996" s="64">
        <v>991</v>
      </c>
      <c r="B996" s="61">
        <v>17.516457114026259</v>
      </c>
      <c r="C996" s="63">
        <v>58190.838546922299</v>
      </c>
    </row>
    <row r="997" spans="1:3" x14ac:dyDescent="0.2">
      <c r="A997" s="64">
        <v>992</v>
      </c>
      <c r="B997" s="61">
        <v>17.513035786290349</v>
      </c>
      <c r="C997" s="63">
        <v>58170.333165322583</v>
      </c>
    </row>
    <row r="998" spans="1:3" x14ac:dyDescent="0.2">
      <c r="A998" s="64">
        <v>993</v>
      </c>
      <c r="B998" s="61">
        <v>17.521811681772434</v>
      </c>
      <c r="C998" s="63">
        <v>58185.88066465257</v>
      </c>
    </row>
    <row r="999" spans="1:3" x14ac:dyDescent="0.2">
      <c r="A999" s="64">
        <v>994</v>
      </c>
      <c r="B999" s="61">
        <v>17.514332494969846</v>
      </c>
      <c r="C999" s="63">
        <v>58150.403420523136</v>
      </c>
    </row>
    <row r="1000" spans="1:3" x14ac:dyDescent="0.2">
      <c r="A1000" s="64">
        <v>995</v>
      </c>
      <c r="B1000" s="61">
        <v>17.50200201005028</v>
      </c>
      <c r="C1000" s="63">
        <v>58103.970351758791</v>
      </c>
    </row>
    <row r="1001" spans="1:3" x14ac:dyDescent="0.2">
      <c r="A1001" s="64">
        <v>996</v>
      </c>
      <c r="B1001" s="61">
        <v>17.509142068273121</v>
      </c>
      <c r="C1001" s="63">
        <v>58113.919176706826</v>
      </c>
    </row>
    <row r="1002" spans="1:3" x14ac:dyDescent="0.2">
      <c r="A1002" s="64">
        <v>997</v>
      </c>
      <c r="B1002" s="61">
        <v>17.505745235707149</v>
      </c>
      <c r="C1002" s="63">
        <v>58089.869608826477</v>
      </c>
    </row>
    <row r="1003" spans="1:3" x14ac:dyDescent="0.2">
      <c r="A1003" s="64">
        <v>998</v>
      </c>
      <c r="B1003" s="61">
        <v>17.515293086172374</v>
      </c>
      <c r="C1003" s="63">
        <v>58108.22344689379</v>
      </c>
    </row>
    <row r="1004" spans="1:3" x14ac:dyDescent="0.2">
      <c r="A1004" s="64">
        <v>999</v>
      </c>
      <c r="B1004" s="61">
        <v>17.511153653653686</v>
      </c>
      <c r="C1004" s="63">
        <v>58109.30680680681</v>
      </c>
    </row>
    <row r="1005" spans="1:3" x14ac:dyDescent="0.2">
      <c r="A1005" s="64">
        <v>1000</v>
      </c>
      <c r="B1005" s="61">
        <v>17.513414000000029</v>
      </c>
      <c r="C1005" s="63">
        <v>58102.422500000001</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1113.4110000000001</v>
      </c>
      <c r="D5" s="63">
        <v>-3.8349999999999999E-3</v>
      </c>
      <c r="E5" s="63">
        <v>3121.4949999999999</v>
      </c>
      <c r="F5" s="63">
        <v>-4.8126500000000003E-2</v>
      </c>
      <c r="G5" s="63">
        <v>2179.4515000000001</v>
      </c>
      <c r="H5" s="63">
        <v>-7.3094999999999993E-2</v>
      </c>
      <c r="I5" s="63">
        <v>2151.998</v>
      </c>
      <c r="J5" s="63">
        <v>-1.6684000000000001E-2</v>
      </c>
      <c r="K5" s="63">
        <v>571.49549999999999</v>
      </c>
      <c r="L5" s="63">
        <v>0</v>
      </c>
      <c r="M5" s="63">
        <v>46300.479500000001</v>
      </c>
      <c r="N5" s="63">
        <v>-7.92E-3</v>
      </c>
      <c r="O5" s="63">
        <v>460.56</v>
      </c>
      <c r="P5" s="63">
        <v>-5.7435E-2</v>
      </c>
      <c r="Q5" s="63">
        <v>374.28199999999998</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1E-3</v>
      </c>
      <c r="D5" s="50">
        <v>1E-3</v>
      </c>
      <c r="E5" s="50">
        <v>1E-3</v>
      </c>
      <c r="F5" s="50">
        <v>0</v>
      </c>
      <c r="G5" s="50">
        <v>1E-3</v>
      </c>
      <c r="H5" s="50">
        <v>1E-3</v>
      </c>
      <c r="I5" s="50">
        <v>1E-3</v>
      </c>
      <c r="J5" s="50">
        <v>1E-3</v>
      </c>
      <c r="K5" s="50">
        <v>0</v>
      </c>
      <c r="L5" s="50">
        <v>2E-3</v>
      </c>
      <c r="M5" s="50">
        <v>0</v>
      </c>
      <c r="N5" s="50">
        <v>1E-3</v>
      </c>
      <c r="O5" s="50">
        <v>1E-3</v>
      </c>
      <c r="P5" s="50">
        <v>1E-3</v>
      </c>
      <c r="Q5" s="50">
        <v>1E-3</v>
      </c>
      <c r="R5" s="50">
        <v>0</v>
      </c>
      <c r="S5" s="50">
        <v>0</v>
      </c>
      <c r="T5" s="50">
        <v>3.0000000000000001E-3</v>
      </c>
      <c r="U5" s="50">
        <v>0</v>
      </c>
      <c r="V5" s="50">
        <v>1E-3</v>
      </c>
      <c r="W5" s="50">
        <v>0</v>
      </c>
      <c r="X5" s="50">
        <v>1E-3</v>
      </c>
      <c r="Y5" s="50">
        <v>1E-3</v>
      </c>
      <c r="Z5" s="50">
        <v>0</v>
      </c>
      <c r="AA5" s="50">
        <v>0</v>
      </c>
      <c r="AB5" s="50">
        <v>1E-3</v>
      </c>
      <c r="AC5" s="50">
        <v>1E-3</v>
      </c>
      <c r="AD5" s="50">
        <v>1E-3</v>
      </c>
      <c r="AE5" s="50">
        <v>1E-3</v>
      </c>
      <c r="AF5" s="50">
        <v>0</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4.0000000000000001E-3</v>
      </c>
      <c r="EN5" s="50">
        <v>4.0000000000000001E-3</v>
      </c>
      <c r="EO5" s="50">
        <v>4.0000000000000001E-3</v>
      </c>
      <c r="EP5" s="50">
        <v>4.0000000000000001E-3</v>
      </c>
      <c r="EQ5" s="50">
        <v>4.0000000000000001E-3</v>
      </c>
      <c r="ER5" s="50">
        <v>4.0000000000000001E-3</v>
      </c>
      <c r="ES5" s="50">
        <v>4.0000000000000001E-3</v>
      </c>
      <c r="ET5" s="50">
        <v>3.0000000000000001E-3</v>
      </c>
      <c r="EU5" s="50">
        <v>4.0000000000000001E-3</v>
      </c>
      <c r="EV5" s="50">
        <v>4.0000000000000001E-3</v>
      </c>
      <c r="EW5" s="50">
        <v>3.0000000000000001E-3</v>
      </c>
      <c r="EX5" s="50">
        <v>4.0000000000000001E-3</v>
      </c>
      <c r="EY5" s="50">
        <v>4.0000000000000001E-3</v>
      </c>
      <c r="EZ5" s="50">
        <v>4.0000000000000001E-3</v>
      </c>
      <c r="FA5" s="50">
        <v>4.0000000000000001E-3</v>
      </c>
      <c r="FB5" s="50">
        <v>3.0000000000000001E-3</v>
      </c>
      <c r="FC5" s="50">
        <v>3.0000000000000001E-3</v>
      </c>
      <c r="FD5" s="50">
        <v>4.0000000000000001E-3</v>
      </c>
      <c r="FE5" s="50">
        <v>3.0000000000000001E-3</v>
      </c>
      <c r="FF5" s="50">
        <v>3.0000000000000001E-3</v>
      </c>
      <c r="FG5" s="50">
        <v>3.0000000000000001E-3</v>
      </c>
      <c r="FH5" s="50">
        <v>3.0000000000000001E-3</v>
      </c>
      <c r="FI5" s="50">
        <v>3.0000000000000001E-3</v>
      </c>
      <c r="FJ5" s="50">
        <v>3.0000000000000001E-3</v>
      </c>
      <c r="FK5" s="50">
        <v>3.0000000000000001E-3</v>
      </c>
      <c r="FL5" s="50">
        <v>3.0000000000000001E-3</v>
      </c>
      <c r="FM5" s="50">
        <v>2E-3</v>
      </c>
      <c r="FN5" s="50">
        <v>2E-3</v>
      </c>
      <c r="FO5" s="50">
        <v>2E-3</v>
      </c>
      <c r="FP5" s="50">
        <v>2E-3</v>
      </c>
      <c r="FQ5" s="50">
        <v>2E-3</v>
      </c>
      <c r="FR5" s="50">
        <v>2E-3</v>
      </c>
      <c r="FS5" s="50">
        <v>2E-3</v>
      </c>
      <c r="FT5" s="50">
        <v>2E-3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2E-3</v>
      </c>
      <c r="HF5" s="50">
        <v>1E-3</v>
      </c>
      <c r="HG5" s="50">
        <v>2E-3</v>
      </c>
      <c r="HH5" s="50">
        <v>2E-3</v>
      </c>
      <c r="HI5" s="50">
        <v>3.0000000000000001E-3</v>
      </c>
      <c r="HJ5" s="50">
        <v>4.0000000000000001E-3</v>
      </c>
      <c r="HK5" s="50">
        <v>5.0000000000000001E-3</v>
      </c>
      <c r="HL5" s="50">
        <v>6.0000000000000001E-3</v>
      </c>
      <c r="HM5" s="50">
        <v>6.0000000000000001E-3</v>
      </c>
      <c r="HN5" s="50">
        <v>7.0000000000000001E-3</v>
      </c>
      <c r="HO5" s="50">
        <v>7.0000000000000001E-3</v>
      </c>
      <c r="HP5" s="50">
        <v>8.0000000000000002E-3</v>
      </c>
      <c r="HQ5" s="50">
        <v>8.0000000000000002E-3</v>
      </c>
      <c r="HR5" s="50">
        <v>8.9999999999999993E-3</v>
      </c>
      <c r="HS5" s="50">
        <v>0.01</v>
      </c>
      <c r="HT5" s="50">
        <v>0.01</v>
      </c>
      <c r="HU5" s="50">
        <v>0.01</v>
      </c>
      <c r="HV5" s="50">
        <v>0.01</v>
      </c>
      <c r="HW5" s="50">
        <v>0.01</v>
      </c>
      <c r="HX5" s="50">
        <v>0.01</v>
      </c>
      <c r="HY5" s="50">
        <v>0.01</v>
      </c>
      <c r="HZ5" s="50">
        <v>0.01</v>
      </c>
      <c r="IA5" s="50">
        <v>0.01</v>
      </c>
      <c r="IB5" s="50">
        <v>8.9999999999999993E-3</v>
      </c>
      <c r="IC5" s="50">
        <v>7.0000000000000001E-3</v>
      </c>
      <c r="ID5" s="50">
        <v>6.0000000000000001E-3</v>
      </c>
      <c r="IE5" s="50">
        <v>5.0000000000000001E-3</v>
      </c>
      <c r="IF5" s="50">
        <v>5.0000000000000001E-3</v>
      </c>
      <c r="IG5" s="50">
        <v>5.0000000000000001E-3</v>
      </c>
      <c r="IH5" s="50">
        <v>4.0000000000000001E-3</v>
      </c>
      <c r="II5" s="50">
        <v>3.0000000000000001E-3</v>
      </c>
      <c r="IJ5" s="50">
        <v>3.0000000000000001E-3</v>
      </c>
      <c r="IK5" s="50">
        <v>3.0000000000000001E-3</v>
      </c>
      <c r="IL5" s="50">
        <v>3.0000000000000001E-3</v>
      </c>
      <c r="IM5" s="50">
        <v>3.0000000000000001E-3</v>
      </c>
      <c r="IN5" s="50">
        <v>3.0000000000000001E-3</v>
      </c>
      <c r="IO5" s="50">
        <v>2E-3</v>
      </c>
      <c r="IP5" s="50">
        <v>2E-3</v>
      </c>
      <c r="IQ5" s="50">
        <v>2E-3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1E-3</v>
      </c>
      <c r="KB5" s="50">
        <v>1E-3</v>
      </c>
      <c r="KC5" s="50">
        <v>1E-3</v>
      </c>
      <c r="KD5" s="50">
        <v>1E-3</v>
      </c>
      <c r="KE5" s="50">
        <v>2E-3</v>
      </c>
      <c r="KF5" s="50">
        <v>2E-3</v>
      </c>
      <c r="KG5" s="50">
        <v>2E-3</v>
      </c>
      <c r="KH5" s="50">
        <v>2E-3</v>
      </c>
      <c r="KI5" s="50">
        <v>2E-3</v>
      </c>
      <c r="KJ5" s="50">
        <v>2E-3</v>
      </c>
      <c r="KK5" s="50">
        <v>2E-3</v>
      </c>
      <c r="KL5" s="50">
        <v>2E-3</v>
      </c>
      <c r="KM5" s="50">
        <v>3.0000000000000001E-3</v>
      </c>
      <c r="KN5" s="50">
        <v>2E-3</v>
      </c>
      <c r="KO5" s="50">
        <v>2E-3</v>
      </c>
      <c r="KP5" s="50">
        <v>2E-3</v>
      </c>
      <c r="KQ5" s="50">
        <v>2E-3</v>
      </c>
      <c r="KR5" s="50">
        <v>2E-3</v>
      </c>
      <c r="KS5" s="50">
        <v>2E-3</v>
      </c>
      <c r="KT5" s="50">
        <v>1E-3</v>
      </c>
      <c r="KU5" s="50">
        <v>1E-3</v>
      </c>
      <c r="KV5" s="50">
        <v>1E-3</v>
      </c>
      <c r="KW5" s="50">
        <v>1E-3</v>
      </c>
      <c r="KX5" s="50">
        <v>1E-3</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8.9999999999999993E-3</v>
      </c>
      <c r="MS5" s="50">
        <v>1.0999999999999999E-2</v>
      </c>
      <c r="MT5" s="50">
        <v>1.0999999999999999E-2</v>
      </c>
      <c r="MU5" s="50">
        <v>1.2E-2</v>
      </c>
      <c r="MV5" s="50">
        <v>1.2999999999999999E-2</v>
      </c>
      <c r="MW5" s="50">
        <v>1.4E-2</v>
      </c>
      <c r="MX5" s="50">
        <v>1.4999999999999999E-2</v>
      </c>
      <c r="MY5" s="50">
        <v>1.6E-2</v>
      </c>
      <c r="MZ5" s="50">
        <v>1.6E-2</v>
      </c>
      <c r="NA5" s="50">
        <v>1.6E-2</v>
      </c>
      <c r="NB5" s="50">
        <v>1.7000000000000001E-2</v>
      </c>
      <c r="NC5" s="50">
        <v>1.7000000000000001E-2</v>
      </c>
      <c r="ND5" s="50">
        <v>1.7999999999999999E-2</v>
      </c>
      <c r="NE5" s="50">
        <v>1.7999999999999999E-2</v>
      </c>
      <c r="NF5" s="50">
        <v>1.7000000000000001E-2</v>
      </c>
      <c r="NG5" s="50">
        <v>1.7000000000000001E-2</v>
      </c>
      <c r="NH5" s="50">
        <v>1.7000000000000001E-2</v>
      </c>
      <c r="NI5" s="50">
        <v>1.6E-2</v>
      </c>
      <c r="NJ5" s="50">
        <v>1.6E-2</v>
      </c>
      <c r="NK5" s="50">
        <v>1.6E-2</v>
      </c>
      <c r="NL5" s="50">
        <v>1.4999999999999999E-2</v>
      </c>
      <c r="NM5" s="50">
        <v>1.4999999999999999E-2</v>
      </c>
      <c r="NN5" s="50">
        <v>1.4E-2</v>
      </c>
      <c r="NO5" s="50">
        <v>1.2999999999999999E-2</v>
      </c>
      <c r="NP5" s="50">
        <v>1.2E-2</v>
      </c>
      <c r="NQ5" s="50">
        <v>1.0999999999999999E-2</v>
      </c>
      <c r="NR5" s="50">
        <v>1.0999999999999999E-2</v>
      </c>
      <c r="NS5" s="50">
        <v>0.01</v>
      </c>
      <c r="NT5" s="50">
        <v>8.9999999999999993E-3</v>
      </c>
      <c r="NU5" s="50">
        <v>8.0000000000000002E-3</v>
      </c>
      <c r="NV5" s="50">
        <v>7.0000000000000001E-3</v>
      </c>
      <c r="NW5" s="50">
        <v>7.0000000000000001E-3</v>
      </c>
      <c r="NX5" s="50">
        <v>6.0000000000000001E-3</v>
      </c>
      <c r="NY5" s="50">
        <v>6.0000000000000001E-3</v>
      </c>
      <c r="NZ5" s="50">
        <v>5.0000000000000001E-3</v>
      </c>
      <c r="OA5" s="50">
        <v>4.0000000000000001E-3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0.99698680203045686</v>
      </c>
      <c r="D7" s="50">
        <v>0.99595791988181859</v>
      </c>
      <c r="E7" s="50">
        <v>0.99491393883372448</v>
      </c>
      <c r="F7" s="50">
        <v>0.99491393883372448</v>
      </c>
      <c r="G7" s="50">
        <v>0.99383835619714744</v>
      </c>
      <c r="H7" s="50">
        <v>0.99272916160317748</v>
      </c>
      <c r="I7" s="50">
        <v>0.9915841452691484</v>
      </c>
      <c r="J7" s="50">
        <v>0.99041894650855011</v>
      </c>
      <c r="K7" s="50">
        <v>0.99041894650855011</v>
      </c>
      <c r="L7" s="50">
        <v>0.98797648301531071</v>
      </c>
      <c r="M7" s="50">
        <v>0.98797648301531071</v>
      </c>
      <c r="N7" s="50">
        <v>0.98669172816093453</v>
      </c>
      <c r="O7" s="50">
        <v>0.9853813805803755</v>
      </c>
      <c r="P7" s="50">
        <v>0.98403338963566911</v>
      </c>
      <c r="Q7" s="50">
        <v>0.9826435119666922</v>
      </c>
      <c r="R7" s="50">
        <v>0.9826435119666922</v>
      </c>
      <c r="S7" s="50">
        <v>0.9826435119666922</v>
      </c>
      <c r="T7" s="50">
        <v>0.97790407380608124</v>
      </c>
      <c r="U7" s="50">
        <v>0.97790407380608124</v>
      </c>
      <c r="V7" s="50">
        <v>0.97617632809264288</v>
      </c>
      <c r="W7" s="50">
        <v>0.97617632809264288</v>
      </c>
      <c r="X7" s="50">
        <v>0.97424330566077622</v>
      </c>
      <c r="Y7" s="50">
        <v>0.97219226712254303</v>
      </c>
      <c r="Z7" s="50">
        <v>0.97219226712254303</v>
      </c>
      <c r="AA7" s="50">
        <v>0.97219226712254303</v>
      </c>
      <c r="AB7" s="50">
        <v>0.96973102087666319</v>
      </c>
      <c r="AC7" s="50">
        <v>0.96706692466546362</v>
      </c>
      <c r="AD7" s="50">
        <v>0.96401624036052525</v>
      </c>
      <c r="AE7" s="50">
        <v>0.96072608254359504</v>
      </c>
      <c r="AF7" s="50">
        <v>0.96072608254359504</v>
      </c>
      <c r="AG7" s="50">
        <v>0.96072608254359504</v>
      </c>
      <c r="AH7" s="50">
        <v>0.95589831328458197</v>
      </c>
      <c r="AI7" s="50">
        <v>0.95589831328458197</v>
      </c>
      <c r="AJ7" s="50">
        <v>0.95589831328458197</v>
      </c>
      <c r="AK7" s="50">
        <v>0.95589831328458197</v>
      </c>
      <c r="AL7" s="50">
        <v>0.95589831328458197</v>
      </c>
      <c r="AM7" s="50">
        <v>0.95589831328458197</v>
      </c>
      <c r="AN7" s="50">
        <v>0.95589831328458197</v>
      </c>
      <c r="AO7" s="50">
        <v>0.95589831328458197</v>
      </c>
      <c r="AP7" s="50">
        <v>0.95589831328458197</v>
      </c>
      <c r="AQ7" s="50">
        <v>0.95589831328458197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1E-3</v>
      </c>
      <c r="D17" s="61">
        <v>1E-3</v>
      </c>
      <c r="E17" s="61">
        <v>1E-3</v>
      </c>
      <c r="F17" s="61">
        <v>0</v>
      </c>
      <c r="G17" s="61">
        <v>1E-3</v>
      </c>
      <c r="H17" s="61">
        <v>1E-3</v>
      </c>
      <c r="I17" s="61">
        <v>1E-3</v>
      </c>
      <c r="J17" s="61">
        <v>1E-3</v>
      </c>
      <c r="K17" s="61">
        <v>0</v>
      </c>
      <c r="L17" s="61">
        <v>2E-3</v>
      </c>
      <c r="M17" s="61">
        <v>0</v>
      </c>
      <c r="N17" s="61">
        <v>1E-3</v>
      </c>
      <c r="O17" s="61">
        <v>1E-3</v>
      </c>
      <c r="P17" s="61">
        <v>1E-3</v>
      </c>
      <c r="Q17" s="61">
        <v>1E-3</v>
      </c>
      <c r="R17" s="61">
        <v>0</v>
      </c>
      <c r="S17" s="61">
        <v>0</v>
      </c>
      <c r="T17" s="61">
        <v>3.0000000000000001E-3</v>
      </c>
      <c r="U17" s="61">
        <v>0</v>
      </c>
      <c r="V17" s="61">
        <v>1E-3</v>
      </c>
      <c r="W17" s="61">
        <v>0</v>
      </c>
      <c r="X17" s="61">
        <v>1E-3</v>
      </c>
      <c r="Y17" s="61">
        <v>1E-3</v>
      </c>
      <c r="Z17" s="61">
        <v>0</v>
      </c>
      <c r="AA17" s="61">
        <v>0</v>
      </c>
      <c r="AB17" s="61">
        <v>1E-3</v>
      </c>
      <c r="AC17" s="61">
        <v>1E-3</v>
      </c>
      <c r="AD17" s="61">
        <v>1E-3</v>
      </c>
      <c r="AE17" s="61">
        <v>1E-3</v>
      </c>
      <c r="AF17" s="61">
        <v>0</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4.0000000000000001E-3</v>
      </c>
      <c r="EN17" s="61">
        <v>4.0000000000000001E-3</v>
      </c>
      <c r="EO17" s="61">
        <v>4.0000000000000001E-3</v>
      </c>
      <c r="EP17" s="61">
        <v>4.0000000000000001E-3</v>
      </c>
      <c r="EQ17" s="61">
        <v>4.0000000000000001E-3</v>
      </c>
      <c r="ER17" s="61">
        <v>4.0000000000000001E-3</v>
      </c>
      <c r="ES17" s="61">
        <v>4.0000000000000001E-3</v>
      </c>
      <c r="ET17" s="61">
        <v>3.0000000000000001E-3</v>
      </c>
      <c r="EU17" s="61">
        <v>4.0000000000000001E-3</v>
      </c>
      <c r="EV17" s="61">
        <v>4.0000000000000001E-3</v>
      </c>
      <c r="EW17" s="61">
        <v>3.0000000000000001E-3</v>
      </c>
      <c r="EX17" s="61">
        <v>4.0000000000000001E-3</v>
      </c>
      <c r="EY17" s="61">
        <v>4.0000000000000001E-3</v>
      </c>
      <c r="EZ17" s="61">
        <v>4.0000000000000001E-3</v>
      </c>
      <c r="FA17" s="61">
        <v>4.0000000000000001E-3</v>
      </c>
      <c r="FB17" s="61">
        <v>3.0000000000000001E-3</v>
      </c>
      <c r="FC17" s="61">
        <v>3.0000000000000001E-3</v>
      </c>
      <c r="FD17" s="61">
        <v>4.0000000000000001E-3</v>
      </c>
      <c r="FE17" s="61">
        <v>3.0000000000000001E-3</v>
      </c>
      <c r="FF17" s="61">
        <v>3.0000000000000001E-3</v>
      </c>
      <c r="FG17" s="61">
        <v>3.0000000000000001E-3</v>
      </c>
      <c r="FH17" s="61">
        <v>3.0000000000000001E-3</v>
      </c>
      <c r="FI17" s="61">
        <v>3.0000000000000001E-3</v>
      </c>
      <c r="FJ17" s="61">
        <v>3.0000000000000001E-3</v>
      </c>
      <c r="FK17" s="61">
        <v>3.0000000000000001E-3</v>
      </c>
      <c r="FL17" s="61">
        <v>3.0000000000000001E-3</v>
      </c>
      <c r="FM17" s="61">
        <v>2E-3</v>
      </c>
      <c r="FN17" s="61">
        <v>2E-3</v>
      </c>
      <c r="FO17" s="61">
        <v>2E-3</v>
      </c>
      <c r="FP17" s="61">
        <v>2E-3</v>
      </c>
      <c r="FQ17" s="61">
        <v>2E-3</v>
      </c>
      <c r="FR17" s="61">
        <v>2E-3</v>
      </c>
      <c r="FS17" s="61">
        <v>2E-3</v>
      </c>
      <c r="FT17" s="61">
        <v>2E-3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2E-3</v>
      </c>
      <c r="HF17" s="61">
        <v>1E-3</v>
      </c>
      <c r="HG17" s="61">
        <v>2E-3</v>
      </c>
      <c r="HH17" s="61">
        <v>2E-3</v>
      </c>
      <c r="HI17" s="61">
        <v>3.0000000000000001E-3</v>
      </c>
      <c r="HJ17" s="61">
        <v>4.0000000000000001E-3</v>
      </c>
      <c r="HK17" s="61">
        <v>5.0000000000000001E-3</v>
      </c>
      <c r="HL17" s="61">
        <v>6.0000000000000001E-3</v>
      </c>
      <c r="HM17" s="61">
        <v>6.0000000000000001E-3</v>
      </c>
      <c r="HN17" s="61">
        <v>7.0000000000000001E-3</v>
      </c>
      <c r="HO17" s="61">
        <v>7.0000000000000001E-3</v>
      </c>
      <c r="HP17" s="61">
        <v>8.0000000000000002E-3</v>
      </c>
      <c r="HQ17" s="61">
        <v>8.0000000000000002E-3</v>
      </c>
      <c r="HR17" s="61">
        <v>8.9999999999999993E-3</v>
      </c>
      <c r="HS17" s="61">
        <v>0.01</v>
      </c>
      <c r="HT17" s="61">
        <v>0.01</v>
      </c>
      <c r="HU17" s="61">
        <v>0.01</v>
      </c>
      <c r="HV17" s="61">
        <v>0.01</v>
      </c>
      <c r="HW17" s="61">
        <v>0.01</v>
      </c>
      <c r="HX17" s="61">
        <v>0.01</v>
      </c>
      <c r="HY17" s="61">
        <v>0.01</v>
      </c>
      <c r="HZ17" s="61">
        <v>0.01</v>
      </c>
      <c r="IA17" s="61">
        <v>0.01</v>
      </c>
      <c r="IB17" s="61">
        <v>8.9999999999999993E-3</v>
      </c>
      <c r="IC17" s="61">
        <v>7.0000000000000001E-3</v>
      </c>
      <c r="ID17" s="61">
        <v>6.0000000000000001E-3</v>
      </c>
      <c r="IE17" s="61">
        <v>5.0000000000000001E-3</v>
      </c>
      <c r="IF17" s="61">
        <v>5.0000000000000001E-3</v>
      </c>
      <c r="IG17" s="61">
        <v>5.0000000000000001E-3</v>
      </c>
      <c r="IH17" s="61">
        <v>4.0000000000000001E-3</v>
      </c>
      <c r="II17" s="61">
        <v>3.0000000000000001E-3</v>
      </c>
      <c r="IJ17" s="61">
        <v>3.0000000000000001E-3</v>
      </c>
      <c r="IK17" s="61">
        <v>3.0000000000000001E-3</v>
      </c>
      <c r="IL17" s="61">
        <v>3.0000000000000001E-3</v>
      </c>
      <c r="IM17" s="61">
        <v>3.0000000000000001E-3</v>
      </c>
      <c r="IN17" s="61">
        <v>3.0000000000000001E-3</v>
      </c>
      <c r="IO17" s="61">
        <v>2E-3</v>
      </c>
      <c r="IP17" s="61">
        <v>2E-3</v>
      </c>
      <c r="IQ17" s="61">
        <v>2E-3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1E-3</v>
      </c>
      <c r="KB17" s="61">
        <v>1E-3</v>
      </c>
      <c r="KC17" s="61">
        <v>1E-3</v>
      </c>
      <c r="KD17" s="61">
        <v>1E-3</v>
      </c>
      <c r="KE17" s="61">
        <v>2E-3</v>
      </c>
      <c r="KF17" s="61">
        <v>2E-3</v>
      </c>
      <c r="KG17" s="61">
        <v>2E-3</v>
      </c>
      <c r="KH17" s="61">
        <v>2E-3</v>
      </c>
      <c r="KI17" s="61">
        <v>2E-3</v>
      </c>
      <c r="KJ17" s="61">
        <v>2E-3</v>
      </c>
      <c r="KK17" s="61">
        <v>2E-3</v>
      </c>
      <c r="KL17" s="61">
        <v>2E-3</v>
      </c>
      <c r="KM17" s="61">
        <v>3.0000000000000001E-3</v>
      </c>
      <c r="KN17" s="61">
        <v>2E-3</v>
      </c>
      <c r="KO17" s="61">
        <v>2E-3</v>
      </c>
      <c r="KP17" s="61">
        <v>2E-3</v>
      </c>
      <c r="KQ17" s="61">
        <v>2E-3</v>
      </c>
      <c r="KR17" s="61">
        <v>2E-3</v>
      </c>
      <c r="KS17" s="61">
        <v>2E-3</v>
      </c>
      <c r="KT17" s="61">
        <v>1E-3</v>
      </c>
      <c r="KU17" s="61">
        <v>1E-3</v>
      </c>
      <c r="KV17" s="61">
        <v>1E-3</v>
      </c>
      <c r="KW17" s="61">
        <v>1E-3</v>
      </c>
      <c r="KX17" s="61">
        <v>1E-3</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8.9999999999999993E-3</v>
      </c>
      <c r="MS17" s="61">
        <v>1.0999999999999999E-2</v>
      </c>
      <c r="MT17" s="61">
        <v>1.0999999999999999E-2</v>
      </c>
      <c r="MU17" s="61">
        <v>1.2E-2</v>
      </c>
      <c r="MV17" s="61">
        <v>1.2999999999999999E-2</v>
      </c>
      <c r="MW17" s="61">
        <v>1.4E-2</v>
      </c>
      <c r="MX17" s="61">
        <v>1.4999999999999999E-2</v>
      </c>
      <c r="MY17" s="61">
        <v>1.6E-2</v>
      </c>
      <c r="MZ17" s="61">
        <v>1.6E-2</v>
      </c>
      <c r="NA17" s="61">
        <v>1.6E-2</v>
      </c>
      <c r="NB17" s="61">
        <v>1.7000000000000001E-2</v>
      </c>
      <c r="NC17" s="61">
        <v>1.7000000000000001E-2</v>
      </c>
      <c r="ND17" s="61">
        <v>1.7999999999999999E-2</v>
      </c>
      <c r="NE17" s="61">
        <v>1.7999999999999999E-2</v>
      </c>
      <c r="NF17" s="61">
        <v>1.7000000000000001E-2</v>
      </c>
      <c r="NG17" s="61">
        <v>1.7000000000000001E-2</v>
      </c>
      <c r="NH17" s="61">
        <v>1.7000000000000001E-2</v>
      </c>
      <c r="NI17" s="61">
        <v>1.6E-2</v>
      </c>
      <c r="NJ17" s="61">
        <v>1.6E-2</v>
      </c>
      <c r="NK17" s="61">
        <v>1.6E-2</v>
      </c>
      <c r="NL17" s="61">
        <v>1.4999999999999999E-2</v>
      </c>
      <c r="NM17" s="61">
        <v>1.4999999999999999E-2</v>
      </c>
      <c r="NN17" s="61">
        <v>1.4E-2</v>
      </c>
      <c r="NO17" s="61">
        <v>1.2999999999999999E-2</v>
      </c>
      <c r="NP17" s="61">
        <v>1.2E-2</v>
      </c>
      <c r="NQ17" s="61">
        <v>1.0999999999999999E-2</v>
      </c>
      <c r="NR17" s="61">
        <v>1.0999999999999999E-2</v>
      </c>
      <c r="NS17" s="61">
        <v>0.01</v>
      </c>
      <c r="NT17" s="61">
        <v>8.9999999999999993E-3</v>
      </c>
      <c r="NU17" s="61">
        <v>8.0000000000000002E-3</v>
      </c>
      <c r="NV17" s="61">
        <v>7.0000000000000001E-3</v>
      </c>
      <c r="NW17" s="61">
        <v>7.0000000000000001E-3</v>
      </c>
      <c r="NX17" s="61">
        <v>6.0000000000000001E-3</v>
      </c>
      <c r="NY17" s="61">
        <v>6.0000000000000001E-3</v>
      </c>
      <c r="NZ17" s="61">
        <v>5.0000000000000001E-3</v>
      </c>
      <c r="OA17" s="61">
        <v>4.0000000000000001E-3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5.0000000000000001E-3</v>
      </c>
      <c r="C5" s="50">
        <v>7.0000000000000001E-3</v>
      </c>
      <c r="D5" s="50">
        <v>6.0000000000000001E-3</v>
      </c>
      <c r="E5" s="50">
        <v>5.0000000000000001E-3</v>
      </c>
      <c r="F5" s="50">
        <v>1E-3</v>
      </c>
      <c r="G5" s="50">
        <v>7.0000000000000001E-3</v>
      </c>
      <c r="H5" s="50">
        <v>6.0000000000000001E-3</v>
      </c>
      <c r="I5" s="50">
        <v>4.0000000000000001E-3</v>
      </c>
      <c r="J5" s="50">
        <v>4.0000000000000001E-3</v>
      </c>
      <c r="K5" s="50">
        <v>1.2E-2</v>
      </c>
      <c r="L5" s="50">
        <v>4.0000000000000001E-3</v>
      </c>
      <c r="M5" s="50">
        <v>5.0000000000000001E-3</v>
      </c>
      <c r="N5" s="50">
        <v>7.0000000000000001E-3</v>
      </c>
      <c r="O5" s="50">
        <v>4.0000000000000001E-3</v>
      </c>
      <c r="P5" s="50">
        <v>8.0000000000000002E-3</v>
      </c>
      <c r="Q5" s="50">
        <v>4.0000000000000001E-3</v>
      </c>
      <c r="R5" s="50">
        <v>4.0000000000000001E-3</v>
      </c>
      <c r="S5" s="50">
        <v>1.0999999999999999E-2</v>
      </c>
      <c r="T5" s="50">
        <v>5.0000000000000001E-3</v>
      </c>
      <c r="U5" s="50">
        <v>3.0000000000000001E-3</v>
      </c>
      <c r="V5" s="50">
        <v>4.0000000000000001E-3</v>
      </c>
      <c r="W5" s="50">
        <v>8.0000000000000002E-3</v>
      </c>
      <c r="X5" s="50">
        <v>8.0000000000000002E-3</v>
      </c>
      <c r="Y5" s="50">
        <v>5.0000000000000001E-3</v>
      </c>
      <c r="Z5" s="50">
        <v>3.0000000000000001E-3</v>
      </c>
      <c r="AA5" s="50">
        <v>8.0000000000000002E-3</v>
      </c>
      <c r="AB5" s="50">
        <v>4.0000000000000001E-3</v>
      </c>
      <c r="AC5" s="50">
        <v>8.9999999999999993E-3</v>
      </c>
      <c r="AD5" s="50">
        <v>5.0000000000000001E-3</v>
      </c>
      <c r="AE5" s="50">
        <v>8.0000000000000002E-3</v>
      </c>
      <c r="AF5" s="50">
        <v>1E-3</v>
      </c>
      <c r="AG5" s="50">
        <v>3.0000000000000001E-3</v>
      </c>
      <c r="AH5" s="50">
        <v>0</v>
      </c>
      <c r="AI5" s="50">
        <v>1E-3</v>
      </c>
      <c r="AJ5" s="50">
        <v>3.0000000000000001E-3</v>
      </c>
      <c r="AK5" s="50">
        <v>1E-3</v>
      </c>
      <c r="AL5" s="50">
        <v>0</v>
      </c>
      <c r="AM5" s="50">
        <v>4.0000000000000001E-3</v>
      </c>
      <c r="AN5" s="50">
        <v>0</v>
      </c>
      <c r="AO5" s="50">
        <v>0</v>
      </c>
      <c r="AP5" s="50">
        <v>2E-3</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1E-3</v>
      </c>
      <c r="BU5" s="50">
        <v>1E-3</v>
      </c>
      <c r="BV5" s="50">
        <v>1E-3</v>
      </c>
      <c r="BW5" s="50">
        <v>1E-3</v>
      </c>
      <c r="BX5" s="50">
        <v>1E-3</v>
      </c>
      <c r="BY5" s="50">
        <v>1E-3</v>
      </c>
      <c r="BZ5" s="50">
        <v>1E-3</v>
      </c>
      <c r="CA5" s="50">
        <v>2E-3</v>
      </c>
      <c r="CB5" s="50">
        <v>1E-3</v>
      </c>
      <c r="CC5" s="50">
        <v>2E-3</v>
      </c>
      <c r="CD5" s="50">
        <v>1E-3</v>
      </c>
      <c r="CE5" s="50">
        <v>2E-3</v>
      </c>
      <c r="CF5" s="50">
        <v>2E-3</v>
      </c>
      <c r="CG5" s="50">
        <v>2E-3</v>
      </c>
      <c r="CH5" s="50">
        <v>1E-3</v>
      </c>
      <c r="CI5" s="50">
        <v>2E-3</v>
      </c>
      <c r="CJ5" s="50">
        <v>2E-3</v>
      </c>
      <c r="CK5" s="50">
        <v>1E-3</v>
      </c>
      <c r="CL5" s="50">
        <v>1E-3</v>
      </c>
      <c r="CM5" s="50">
        <v>1E-3</v>
      </c>
      <c r="CN5" s="50">
        <v>1E-3</v>
      </c>
      <c r="CO5" s="50">
        <v>1E-3</v>
      </c>
      <c r="CP5" s="50">
        <v>1E-3</v>
      </c>
      <c r="CQ5" s="50">
        <v>1E-3</v>
      </c>
      <c r="CR5" s="50">
        <v>1E-3</v>
      </c>
      <c r="CS5" s="50">
        <v>1E-3</v>
      </c>
      <c r="CT5" s="50">
        <v>0</v>
      </c>
      <c r="CU5" s="50">
        <v>1E-3</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0.01</v>
      </c>
      <c r="EM5" s="50">
        <v>0.01</v>
      </c>
      <c r="EN5" s="50">
        <v>1.0999999999999999E-2</v>
      </c>
      <c r="EO5" s="50">
        <v>1.0999999999999999E-2</v>
      </c>
      <c r="EP5" s="50">
        <v>1.0999999999999999E-2</v>
      </c>
      <c r="EQ5" s="50">
        <v>1.0999999999999999E-2</v>
      </c>
      <c r="ER5" s="50">
        <v>1.2E-2</v>
      </c>
      <c r="ES5" s="50">
        <v>1.0999999999999999E-2</v>
      </c>
      <c r="ET5" s="50">
        <v>1.0999999999999999E-2</v>
      </c>
      <c r="EU5" s="50">
        <v>1.0999999999999999E-2</v>
      </c>
      <c r="EV5" s="50">
        <v>1.0999999999999999E-2</v>
      </c>
      <c r="EW5" s="50">
        <v>1.0999999999999999E-2</v>
      </c>
      <c r="EX5" s="50">
        <v>1.0999999999999999E-2</v>
      </c>
      <c r="EY5" s="50">
        <v>1.2E-2</v>
      </c>
      <c r="EZ5" s="50">
        <v>1.0999999999999999E-2</v>
      </c>
      <c r="FA5" s="50">
        <v>1.0999999999999999E-2</v>
      </c>
      <c r="FB5" s="50">
        <v>1.0999999999999999E-2</v>
      </c>
      <c r="FC5" s="50">
        <v>1.0999999999999999E-2</v>
      </c>
      <c r="FD5" s="50">
        <v>1.0999999999999999E-2</v>
      </c>
      <c r="FE5" s="50">
        <v>1.0999999999999999E-2</v>
      </c>
      <c r="FF5" s="50">
        <v>0.01</v>
      </c>
      <c r="FG5" s="50">
        <v>0.01</v>
      </c>
      <c r="FH5" s="50">
        <v>8.9999999999999993E-3</v>
      </c>
      <c r="FI5" s="50">
        <v>0.01</v>
      </c>
      <c r="FJ5" s="50">
        <v>8.9999999999999993E-3</v>
      </c>
      <c r="FK5" s="50">
        <v>8.9999999999999993E-3</v>
      </c>
      <c r="FL5" s="50">
        <v>8.0000000000000002E-3</v>
      </c>
      <c r="FM5" s="50">
        <v>8.0000000000000002E-3</v>
      </c>
      <c r="FN5" s="50">
        <v>7.0000000000000001E-3</v>
      </c>
      <c r="FO5" s="50">
        <v>7.0000000000000001E-3</v>
      </c>
      <c r="FP5" s="50">
        <v>7.0000000000000001E-3</v>
      </c>
      <c r="FQ5" s="50">
        <v>6.0000000000000001E-3</v>
      </c>
      <c r="FR5" s="50">
        <v>6.0000000000000001E-3</v>
      </c>
      <c r="FS5" s="50">
        <v>5.0000000000000001E-3</v>
      </c>
      <c r="FT5" s="50">
        <v>5.0000000000000001E-3</v>
      </c>
      <c r="FU5" s="50">
        <v>5.0000000000000001E-3</v>
      </c>
      <c r="FV5" s="50">
        <v>4.0000000000000001E-3</v>
      </c>
      <c r="FW5" s="50">
        <v>4.0000000000000001E-3</v>
      </c>
      <c r="FX5" s="50">
        <v>4.0000000000000001E-3</v>
      </c>
      <c r="FY5" s="50">
        <v>3.0000000000000001E-3</v>
      </c>
      <c r="FZ5" s="50">
        <v>3.0000000000000001E-3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7.0000000000000001E-3</v>
      </c>
      <c r="HF5" s="50">
        <v>7.0000000000000001E-3</v>
      </c>
      <c r="HG5" s="50">
        <v>8.9999999999999993E-3</v>
      </c>
      <c r="HH5" s="50">
        <v>0.01</v>
      </c>
      <c r="HI5" s="50">
        <v>1.4E-2</v>
      </c>
      <c r="HJ5" s="50">
        <v>1.6E-2</v>
      </c>
      <c r="HK5" s="50">
        <v>1.7000000000000001E-2</v>
      </c>
      <c r="HL5" s="50">
        <v>1.9E-2</v>
      </c>
      <c r="HM5" s="50">
        <v>2.4E-2</v>
      </c>
      <c r="HN5" s="50">
        <v>2.5000000000000001E-2</v>
      </c>
      <c r="HO5" s="50">
        <v>2.5999999999999999E-2</v>
      </c>
      <c r="HP5" s="50">
        <v>2.9000000000000001E-2</v>
      </c>
      <c r="HQ5" s="50">
        <v>0.03</v>
      </c>
      <c r="HR5" s="50">
        <v>3.2000000000000001E-2</v>
      </c>
      <c r="HS5" s="50">
        <v>2.9000000000000001E-2</v>
      </c>
      <c r="HT5" s="50">
        <v>2.9000000000000001E-2</v>
      </c>
      <c r="HU5" s="50">
        <v>2.8000000000000001E-2</v>
      </c>
      <c r="HV5" s="50">
        <v>2.8000000000000001E-2</v>
      </c>
      <c r="HW5" s="50">
        <v>2.5999999999999999E-2</v>
      </c>
      <c r="HX5" s="50">
        <v>2.5000000000000001E-2</v>
      </c>
      <c r="HY5" s="50">
        <v>2.1999999999999999E-2</v>
      </c>
      <c r="HZ5" s="50">
        <v>2.1000000000000001E-2</v>
      </c>
      <c r="IA5" s="50">
        <v>2.1000000000000001E-2</v>
      </c>
      <c r="IB5" s="50">
        <v>0.02</v>
      </c>
      <c r="IC5" s="50">
        <v>2.1999999999999999E-2</v>
      </c>
      <c r="ID5" s="50">
        <v>2.1000000000000001E-2</v>
      </c>
      <c r="IE5" s="50">
        <v>1.6E-2</v>
      </c>
      <c r="IF5" s="50">
        <v>1.4E-2</v>
      </c>
      <c r="IG5" s="50">
        <v>1.4E-2</v>
      </c>
      <c r="IH5" s="50">
        <v>1.0999999999999999E-2</v>
      </c>
      <c r="II5" s="50">
        <v>0.01</v>
      </c>
      <c r="IJ5" s="50">
        <v>7.0000000000000001E-3</v>
      </c>
      <c r="IK5" s="50">
        <v>6.0000000000000001E-3</v>
      </c>
      <c r="IL5" s="50">
        <v>6.0000000000000001E-3</v>
      </c>
      <c r="IM5" s="50">
        <v>5.0000000000000001E-3</v>
      </c>
      <c r="IN5" s="50">
        <v>4.0000000000000001E-3</v>
      </c>
      <c r="IO5" s="50">
        <v>3.0000000000000001E-3</v>
      </c>
      <c r="IP5" s="50">
        <v>1E-3</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4.0000000000000001E-3</v>
      </c>
      <c r="JY5" s="50">
        <v>7.0000000000000001E-3</v>
      </c>
      <c r="JZ5" s="50">
        <v>8.9999999999999993E-3</v>
      </c>
      <c r="KA5" s="50">
        <v>0.01</v>
      </c>
      <c r="KB5" s="50">
        <v>1.2E-2</v>
      </c>
      <c r="KC5" s="50">
        <v>1.4E-2</v>
      </c>
      <c r="KD5" s="50">
        <v>1.6E-2</v>
      </c>
      <c r="KE5" s="50">
        <v>1.6E-2</v>
      </c>
      <c r="KF5" s="50">
        <v>1.7999999999999999E-2</v>
      </c>
      <c r="KG5" s="50">
        <v>1.7999999999999999E-2</v>
      </c>
      <c r="KH5" s="50">
        <v>1.9E-2</v>
      </c>
      <c r="KI5" s="50">
        <v>1.9E-2</v>
      </c>
      <c r="KJ5" s="50">
        <v>1.9E-2</v>
      </c>
      <c r="KK5" s="50">
        <v>1.9E-2</v>
      </c>
      <c r="KL5" s="50">
        <v>0.02</v>
      </c>
      <c r="KM5" s="50">
        <v>1.9E-2</v>
      </c>
      <c r="KN5" s="50">
        <v>1.7999999999999999E-2</v>
      </c>
      <c r="KO5" s="50">
        <v>1.7999999999999999E-2</v>
      </c>
      <c r="KP5" s="50">
        <v>1.7000000000000001E-2</v>
      </c>
      <c r="KQ5" s="50">
        <v>1.7000000000000001E-2</v>
      </c>
      <c r="KR5" s="50">
        <v>1.6E-2</v>
      </c>
      <c r="KS5" s="50">
        <v>1.4999999999999999E-2</v>
      </c>
      <c r="KT5" s="50">
        <v>1.4E-2</v>
      </c>
      <c r="KU5" s="50">
        <v>1.2999999999999999E-2</v>
      </c>
      <c r="KV5" s="50">
        <v>1.2E-2</v>
      </c>
      <c r="KW5" s="50">
        <v>0.01</v>
      </c>
      <c r="KX5" s="50">
        <v>8.9999999999999993E-3</v>
      </c>
      <c r="KY5" s="50">
        <v>8.0000000000000002E-3</v>
      </c>
      <c r="KZ5" s="50">
        <v>7.0000000000000001E-3</v>
      </c>
      <c r="LA5" s="50">
        <v>6.0000000000000001E-3</v>
      </c>
      <c r="LB5" s="50">
        <v>5.0000000000000001E-3</v>
      </c>
      <c r="LC5" s="50">
        <v>4.0000000000000001E-3</v>
      </c>
      <c r="LD5" s="50">
        <v>3.0000000000000001E-3</v>
      </c>
      <c r="LE5" s="50">
        <v>3.0000000000000001E-3</v>
      </c>
      <c r="LF5" s="50">
        <v>2E-3</v>
      </c>
      <c r="LG5" s="50">
        <v>1E-3</v>
      </c>
      <c r="LH5" s="50">
        <v>1E-3</v>
      </c>
      <c r="LI5" s="50">
        <v>1E-3</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8.0000000000000002E-3</v>
      </c>
      <c r="MO5" s="50">
        <v>1.2999999999999999E-2</v>
      </c>
      <c r="MP5" s="50">
        <v>1.7000000000000001E-2</v>
      </c>
      <c r="MQ5" s="50">
        <v>2.1000000000000001E-2</v>
      </c>
      <c r="MR5" s="50">
        <v>2.5000000000000001E-2</v>
      </c>
      <c r="MS5" s="50">
        <v>2.7E-2</v>
      </c>
      <c r="MT5" s="50">
        <v>3.1E-2</v>
      </c>
      <c r="MU5" s="50">
        <v>3.4000000000000002E-2</v>
      </c>
      <c r="MV5" s="50">
        <v>3.5999999999999997E-2</v>
      </c>
      <c r="MW5" s="50">
        <v>3.9E-2</v>
      </c>
      <c r="MX5" s="50">
        <v>0.04</v>
      </c>
      <c r="MY5" s="50">
        <v>4.2000000000000003E-2</v>
      </c>
      <c r="MZ5" s="50">
        <v>4.2999999999999997E-2</v>
      </c>
      <c r="NA5" s="50">
        <v>4.4999999999999998E-2</v>
      </c>
      <c r="NB5" s="50">
        <v>4.4999999999999998E-2</v>
      </c>
      <c r="NC5" s="50">
        <v>4.5999999999999999E-2</v>
      </c>
      <c r="ND5" s="50">
        <v>4.7E-2</v>
      </c>
      <c r="NE5" s="50">
        <v>4.7E-2</v>
      </c>
      <c r="NF5" s="50">
        <v>4.5999999999999999E-2</v>
      </c>
      <c r="NG5" s="50">
        <v>4.4999999999999998E-2</v>
      </c>
      <c r="NH5" s="50">
        <v>4.4999999999999998E-2</v>
      </c>
      <c r="NI5" s="50">
        <v>4.2999999999999997E-2</v>
      </c>
      <c r="NJ5" s="50">
        <v>4.1000000000000002E-2</v>
      </c>
      <c r="NK5" s="50">
        <v>3.9E-2</v>
      </c>
      <c r="NL5" s="50">
        <v>3.6999999999999998E-2</v>
      </c>
      <c r="NM5" s="50">
        <v>3.5999999999999997E-2</v>
      </c>
      <c r="NN5" s="50">
        <v>3.4000000000000002E-2</v>
      </c>
      <c r="NO5" s="50">
        <v>3.2000000000000001E-2</v>
      </c>
      <c r="NP5" s="50">
        <v>3.1E-2</v>
      </c>
      <c r="NQ5" s="50">
        <v>2.9000000000000001E-2</v>
      </c>
      <c r="NR5" s="50">
        <v>2.7E-2</v>
      </c>
      <c r="NS5" s="50">
        <v>2.5000000000000001E-2</v>
      </c>
      <c r="NT5" s="50">
        <v>2.3E-2</v>
      </c>
      <c r="NU5" s="50">
        <v>2.1000000000000001E-2</v>
      </c>
      <c r="NV5" s="50">
        <v>0.02</v>
      </c>
      <c r="NW5" s="50">
        <v>1.7000000000000001E-2</v>
      </c>
      <c r="NX5" s="50">
        <v>1.6E-2</v>
      </c>
      <c r="NY5" s="50">
        <v>1.4E-2</v>
      </c>
      <c r="NZ5" s="50">
        <v>1.2E-2</v>
      </c>
      <c r="OA5" s="50">
        <v>1.0999999999999999E-2</v>
      </c>
      <c r="OB5" s="50">
        <v>0.01</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0.995</v>
      </c>
      <c r="C7" s="50">
        <v>0.98791454730417083</v>
      </c>
      <c r="D7" s="50">
        <v>0.98176570157406196</v>
      </c>
      <c r="E7" s="50">
        <v>0.97658761243073888</v>
      </c>
      <c r="F7" s="50">
        <v>0.97553525508975747</v>
      </c>
      <c r="G7" s="50">
        <v>0.96808842108143867</v>
      </c>
      <c r="H7" s="50">
        <v>0.96152510975207295</v>
      </c>
      <c r="I7" s="50">
        <v>0.95702674666551357</v>
      </c>
      <c r="J7" s="50">
        <v>0.9524640446551893</v>
      </c>
      <c r="K7" s="50">
        <v>0.94086277736340873</v>
      </c>
      <c r="L7" s="50">
        <v>0.93611693737670798</v>
      </c>
      <c r="M7" s="50">
        <v>0.93124766852169261</v>
      </c>
      <c r="N7" s="50">
        <v>0.92379768717351907</v>
      </c>
      <c r="O7" s="50">
        <v>0.91874961238022113</v>
      </c>
      <c r="P7" s="50">
        <v>0.90967874173612873</v>
      </c>
      <c r="Q7" s="50">
        <v>0.904366749083655</v>
      </c>
      <c r="R7" s="50">
        <v>0.89883545398222586</v>
      </c>
      <c r="S7" s="50">
        <v>0.88603558201096</v>
      </c>
      <c r="T7" s="50">
        <v>0.87870085037179646</v>
      </c>
      <c r="U7" s="50">
        <v>0.87408420842588508</v>
      </c>
      <c r="V7" s="50">
        <v>0.86772723236460592</v>
      </c>
      <c r="W7" s="50">
        <v>0.85442873071917136</v>
      </c>
      <c r="X7" s="50">
        <v>0.84229688261565372</v>
      </c>
      <c r="Y7" s="50">
        <v>0.83322040758746774</v>
      </c>
      <c r="Z7" s="50">
        <v>0.82757783146385056</v>
      </c>
      <c r="AA7" s="50">
        <v>0.81142997133772665</v>
      </c>
      <c r="AB7" s="50">
        <v>0.80288860321838218</v>
      </c>
      <c r="AC7" s="50">
        <v>0.78448427993543923</v>
      </c>
      <c r="AD7" s="50">
        <v>0.77166590934825885</v>
      </c>
      <c r="AE7" s="50">
        <v>0.75264597496291441</v>
      </c>
      <c r="AF7" s="50">
        <v>0.74962330036466973</v>
      </c>
      <c r="AG7" s="50">
        <v>0.73935448803090709</v>
      </c>
      <c r="AH7" s="50">
        <v>0.73935448803090709</v>
      </c>
      <c r="AI7" s="50">
        <v>0.73492721564748842</v>
      </c>
      <c r="AJ7" s="50">
        <v>0.71972182497891968</v>
      </c>
      <c r="AK7" s="50">
        <v>0.71405472399483372</v>
      </c>
      <c r="AL7" s="50">
        <v>0.71405472399483372</v>
      </c>
      <c r="AM7" s="50">
        <v>0.68430244382838212</v>
      </c>
      <c r="AN7" s="50">
        <v>0.68430244382838212</v>
      </c>
      <c r="AO7" s="50">
        <v>0.68430244382838212</v>
      </c>
      <c r="AP7" s="50">
        <v>0.65941871859825885</v>
      </c>
      <c r="AQ7" s="50">
        <v>0.64371827291734773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5.0000000000000001E-3</v>
      </c>
      <c r="C17" s="61">
        <v>7.0000000000000001E-3</v>
      </c>
      <c r="D17" s="61">
        <v>6.0000000000000001E-3</v>
      </c>
      <c r="E17" s="61">
        <v>5.0000000000000001E-3</v>
      </c>
      <c r="F17" s="61">
        <v>1E-3</v>
      </c>
      <c r="G17" s="61">
        <v>7.0000000000000001E-3</v>
      </c>
      <c r="H17" s="61">
        <v>6.0000000000000001E-3</v>
      </c>
      <c r="I17" s="61">
        <v>4.0000000000000001E-3</v>
      </c>
      <c r="J17" s="61">
        <v>4.0000000000000001E-3</v>
      </c>
      <c r="K17" s="61">
        <v>1.2E-2</v>
      </c>
      <c r="L17" s="61">
        <v>4.0000000000000001E-3</v>
      </c>
      <c r="M17" s="61">
        <v>5.0000000000000001E-3</v>
      </c>
      <c r="N17" s="61">
        <v>7.0000000000000001E-3</v>
      </c>
      <c r="O17" s="61">
        <v>4.0000000000000001E-3</v>
      </c>
      <c r="P17" s="61">
        <v>8.0000000000000002E-3</v>
      </c>
      <c r="Q17" s="61">
        <v>4.0000000000000001E-3</v>
      </c>
      <c r="R17" s="61">
        <v>4.0000000000000001E-3</v>
      </c>
      <c r="S17" s="61">
        <v>1.0999999999999999E-2</v>
      </c>
      <c r="T17" s="61">
        <v>5.0000000000000001E-3</v>
      </c>
      <c r="U17" s="61">
        <v>3.0000000000000001E-3</v>
      </c>
      <c r="V17" s="61">
        <v>4.0000000000000001E-3</v>
      </c>
      <c r="W17" s="61">
        <v>8.0000000000000002E-3</v>
      </c>
      <c r="X17" s="61">
        <v>8.0000000000000002E-3</v>
      </c>
      <c r="Y17" s="61">
        <v>5.0000000000000001E-3</v>
      </c>
      <c r="Z17" s="61">
        <v>3.0000000000000001E-3</v>
      </c>
      <c r="AA17" s="61">
        <v>8.0000000000000002E-3</v>
      </c>
      <c r="AB17" s="61">
        <v>4.0000000000000001E-3</v>
      </c>
      <c r="AC17" s="61">
        <v>8.9999999999999993E-3</v>
      </c>
      <c r="AD17" s="61">
        <v>5.0000000000000001E-3</v>
      </c>
      <c r="AE17" s="61">
        <v>8.0000000000000002E-3</v>
      </c>
      <c r="AF17" s="61">
        <v>1E-3</v>
      </c>
      <c r="AG17" s="61">
        <v>3.0000000000000001E-3</v>
      </c>
      <c r="AH17" s="61">
        <v>0</v>
      </c>
      <c r="AI17" s="61">
        <v>1E-3</v>
      </c>
      <c r="AJ17" s="61">
        <v>3.0000000000000001E-3</v>
      </c>
      <c r="AK17" s="61">
        <v>1E-3</v>
      </c>
      <c r="AL17" s="61">
        <v>0</v>
      </c>
      <c r="AM17" s="61">
        <v>4.0000000000000001E-3</v>
      </c>
      <c r="AN17" s="61">
        <v>0</v>
      </c>
      <c r="AO17" s="61">
        <v>0</v>
      </c>
      <c r="AP17" s="61">
        <v>2E-3</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1E-3</v>
      </c>
      <c r="BU17" s="61">
        <v>1E-3</v>
      </c>
      <c r="BV17" s="61">
        <v>1E-3</v>
      </c>
      <c r="BW17" s="61">
        <v>1E-3</v>
      </c>
      <c r="BX17" s="61">
        <v>1E-3</v>
      </c>
      <c r="BY17" s="61">
        <v>1E-3</v>
      </c>
      <c r="BZ17" s="61">
        <v>1E-3</v>
      </c>
      <c r="CA17" s="61">
        <v>2E-3</v>
      </c>
      <c r="CB17" s="61">
        <v>1E-3</v>
      </c>
      <c r="CC17" s="61">
        <v>2E-3</v>
      </c>
      <c r="CD17" s="61">
        <v>1E-3</v>
      </c>
      <c r="CE17" s="61">
        <v>2E-3</v>
      </c>
      <c r="CF17" s="61">
        <v>2E-3</v>
      </c>
      <c r="CG17" s="61">
        <v>2E-3</v>
      </c>
      <c r="CH17" s="61">
        <v>1E-3</v>
      </c>
      <c r="CI17" s="61">
        <v>2E-3</v>
      </c>
      <c r="CJ17" s="61">
        <v>2E-3</v>
      </c>
      <c r="CK17" s="61">
        <v>1E-3</v>
      </c>
      <c r="CL17" s="61">
        <v>1E-3</v>
      </c>
      <c r="CM17" s="61">
        <v>1E-3</v>
      </c>
      <c r="CN17" s="61">
        <v>1E-3</v>
      </c>
      <c r="CO17" s="61">
        <v>1E-3</v>
      </c>
      <c r="CP17" s="61">
        <v>1E-3</v>
      </c>
      <c r="CQ17" s="61">
        <v>1E-3</v>
      </c>
      <c r="CR17" s="61">
        <v>1E-3</v>
      </c>
      <c r="CS17" s="61">
        <v>1E-3</v>
      </c>
      <c r="CT17" s="61">
        <v>0</v>
      </c>
      <c r="CU17" s="61">
        <v>1E-3</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0.01</v>
      </c>
      <c r="EM17" s="61">
        <v>0.01</v>
      </c>
      <c r="EN17" s="61">
        <v>1.0999999999999999E-2</v>
      </c>
      <c r="EO17" s="61">
        <v>1.0999999999999999E-2</v>
      </c>
      <c r="EP17" s="61">
        <v>1.0999999999999999E-2</v>
      </c>
      <c r="EQ17" s="61">
        <v>1.0999999999999999E-2</v>
      </c>
      <c r="ER17" s="61">
        <v>1.2E-2</v>
      </c>
      <c r="ES17" s="61">
        <v>1.0999999999999999E-2</v>
      </c>
      <c r="ET17" s="61">
        <v>1.0999999999999999E-2</v>
      </c>
      <c r="EU17" s="61">
        <v>1.0999999999999999E-2</v>
      </c>
      <c r="EV17" s="61">
        <v>1.0999999999999999E-2</v>
      </c>
      <c r="EW17" s="61">
        <v>1.0999999999999999E-2</v>
      </c>
      <c r="EX17" s="61">
        <v>1.0999999999999999E-2</v>
      </c>
      <c r="EY17" s="61">
        <v>1.2E-2</v>
      </c>
      <c r="EZ17" s="61">
        <v>1.0999999999999999E-2</v>
      </c>
      <c r="FA17" s="61">
        <v>1.0999999999999999E-2</v>
      </c>
      <c r="FB17" s="61">
        <v>1.0999999999999999E-2</v>
      </c>
      <c r="FC17" s="61">
        <v>1.0999999999999999E-2</v>
      </c>
      <c r="FD17" s="61">
        <v>1.0999999999999999E-2</v>
      </c>
      <c r="FE17" s="61">
        <v>1.0999999999999999E-2</v>
      </c>
      <c r="FF17" s="61">
        <v>0.01</v>
      </c>
      <c r="FG17" s="61">
        <v>0.01</v>
      </c>
      <c r="FH17" s="61">
        <v>8.9999999999999993E-3</v>
      </c>
      <c r="FI17" s="61">
        <v>0.01</v>
      </c>
      <c r="FJ17" s="61">
        <v>8.9999999999999993E-3</v>
      </c>
      <c r="FK17" s="61">
        <v>8.9999999999999993E-3</v>
      </c>
      <c r="FL17" s="61">
        <v>8.0000000000000002E-3</v>
      </c>
      <c r="FM17" s="61">
        <v>8.0000000000000002E-3</v>
      </c>
      <c r="FN17" s="61">
        <v>7.0000000000000001E-3</v>
      </c>
      <c r="FO17" s="61">
        <v>7.0000000000000001E-3</v>
      </c>
      <c r="FP17" s="61">
        <v>7.0000000000000001E-3</v>
      </c>
      <c r="FQ17" s="61">
        <v>6.0000000000000001E-3</v>
      </c>
      <c r="FR17" s="61">
        <v>6.0000000000000001E-3</v>
      </c>
      <c r="FS17" s="61">
        <v>5.0000000000000001E-3</v>
      </c>
      <c r="FT17" s="61">
        <v>5.0000000000000001E-3</v>
      </c>
      <c r="FU17" s="61">
        <v>5.0000000000000001E-3</v>
      </c>
      <c r="FV17" s="61">
        <v>4.0000000000000001E-3</v>
      </c>
      <c r="FW17" s="61">
        <v>4.0000000000000001E-3</v>
      </c>
      <c r="FX17" s="61">
        <v>4.0000000000000001E-3</v>
      </c>
      <c r="FY17" s="61">
        <v>3.0000000000000001E-3</v>
      </c>
      <c r="FZ17" s="61">
        <v>3.0000000000000001E-3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7.0000000000000001E-3</v>
      </c>
      <c r="HF17" s="61">
        <v>7.0000000000000001E-3</v>
      </c>
      <c r="HG17" s="61">
        <v>8.9999999999999993E-3</v>
      </c>
      <c r="HH17" s="61">
        <v>0.01</v>
      </c>
      <c r="HI17" s="61">
        <v>1.4E-2</v>
      </c>
      <c r="HJ17" s="61">
        <v>1.6E-2</v>
      </c>
      <c r="HK17" s="61">
        <v>1.7000000000000001E-2</v>
      </c>
      <c r="HL17" s="61">
        <v>1.9E-2</v>
      </c>
      <c r="HM17" s="61">
        <v>2.4E-2</v>
      </c>
      <c r="HN17" s="61">
        <v>2.5000000000000001E-2</v>
      </c>
      <c r="HO17" s="61">
        <v>2.5999999999999999E-2</v>
      </c>
      <c r="HP17" s="61">
        <v>2.9000000000000001E-2</v>
      </c>
      <c r="HQ17" s="61">
        <v>0.03</v>
      </c>
      <c r="HR17" s="61">
        <v>3.2000000000000001E-2</v>
      </c>
      <c r="HS17" s="61">
        <v>2.9000000000000001E-2</v>
      </c>
      <c r="HT17" s="61">
        <v>2.9000000000000001E-2</v>
      </c>
      <c r="HU17" s="61">
        <v>2.8000000000000001E-2</v>
      </c>
      <c r="HV17" s="61">
        <v>2.8000000000000001E-2</v>
      </c>
      <c r="HW17" s="61">
        <v>2.5999999999999999E-2</v>
      </c>
      <c r="HX17" s="61">
        <v>2.5000000000000001E-2</v>
      </c>
      <c r="HY17" s="61">
        <v>2.1999999999999999E-2</v>
      </c>
      <c r="HZ17" s="61">
        <v>2.1000000000000001E-2</v>
      </c>
      <c r="IA17" s="61">
        <v>2.1000000000000001E-2</v>
      </c>
      <c r="IB17" s="61">
        <v>0.02</v>
      </c>
      <c r="IC17" s="61">
        <v>2.1999999999999999E-2</v>
      </c>
      <c r="ID17" s="61">
        <v>2.1000000000000001E-2</v>
      </c>
      <c r="IE17" s="61">
        <v>1.6E-2</v>
      </c>
      <c r="IF17" s="61">
        <v>1.4E-2</v>
      </c>
      <c r="IG17" s="61">
        <v>1.4E-2</v>
      </c>
      <c r="IH17" s="61">
        <v>1.0999999999999999E-2</v>
      </c>
      <c r="II17" s="61">
        <v>0.01</v>
      </c>
      <c r="IJ17" s="61">
        <v>7.0000000000000001E-3</v>
      </c>
      <c r="IK17" s="61">
        <v>6.0000000000000001E-3</v>
      </c>
      <c r="IL17" s="61">
        <v>6.0000000000000001E-3</v>
      </c>
      <c r="IM17" s="61">
        <v>5.0000000000000001E-3</v>
      </c>
      <c r="IN17" s="61">
        <v>4.0000000000000001E-3</v>
      </c>
      <c r="IO17" s="61">
        <v>3.0000000000000001E-3</v>
      </c>
      <c r="IP17" s="61">
        <v>1E-3</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4.0000000000000001E-3</v>
      </c>
      <c r="JY17" s="61">
        <v>7.0000000000000001E-3</v>
      </c>
      <c r="JZ17" s="61">
        <v>8.9999999999999993E-3</v>
      </c>
      <c r="KA17" s="61">
        <v>0.01</v>
      </c>
      <c r="KB17" s="61">
        <v>1.2E-2</v>
      </c>
      <c r="KC17" s="61">
        <v>1.4E-2</v>
      </c>
      <c r="KD17" s="61">
        <v>1.6E-2</v>
      </c>
      <c r="KE17" s="61">
        <v>1.6E-2</v>
      </c>
      <c r="KF17" s="61">
        <v>1.7999999999999999E-2</v>
      </c>
      <c r="KG17" s="61">
        <v>1.7999999999999999E-2</v>
      </c>
      <c r="KH17" s="61">
        <v>1.9E-2</v>
      </c>
      <c r="KI17" s="61">
        <v>1.9E-2</v>
      </c>
      <c r="KJ17" s="61">
        <v>1.9E-2</v>
      </c>
      <c r="KK17" s="61">
        <v>1.9E-2</v>
      </c>
      <c r="KL17" s="61">
        <v>0.02</v>
      </c>
      <c r="KM17" s="61">
        <v>1.9E-2</v>
      </c>
      <c r="KN17" s="61">
        <v>1.7999999999999999E-2</v>
      </c>
      <c r="KO17" s="61">
        <v>1.7999999999999999E-2</v>
      </c>
      <c r="KP17" s="61">
        <v>1.7000000000000001E-2</v>
      </c>
      <c r="KQ17" s="61">
        <v>1.7000000000000001E-2</v>
      </c>
      <c r="KR17" s="61">
        <v>1.6E-2</v>
      </c>
      <c r="KS17" s="61">
        <v>1.4999999999999999E-2</v>
      </c>
      <c r="KT17" s="61">
        <v>1.4E-2</v>
      </c>
      <c r="KU17" s="61">
        <v>1.2999999999999999E-2</v>
      </c>
      <c r="KV17" s="61">
        <v>1.2E-2</v>
      </c>
      <c r="KW17" s="61">
        <v>0.01</v>
      </c>
      <c r="KX17" s="61">
        <v>8.9999999999999993E-3</v>
      </c>
      <c r="KY17" s="61">
        <v>8.0000000000000002E-3</v>
      </c>
      <c r="KZ17" s="61">
        <v>7.0000000000000001E-3</v>
      </c>
      <c r="LA17" s="61">
        <v>6.0000000000000001E-3</v>
      </c>
      <c r="LB17" s="61">
        <v>5.0000000000000001E-3</v>
      </c>
      <c r="LC17" s="61">
        <v>4.0000000000000001E-3</v>
      </c>
      <c r="LD17" s="61">
        <v>3.0000000000000001E-3</v>
      </c>
      <c r="LE17" s="61">
        <v>3.0000000000000001E-3</v>
      </c>
      <c r="LF17" s="61">
        <v>2E-3</v>
      </c>
      <c r="LG17" s="61">
        <v>1E-3</v>
      </c>
      <c r="LH17" s="61">
        <v>1E-3</v>
      </c>
      <c r="LI17" s="61">
        <v>1E-3</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8.0000000000000002E-3</v>
      </c>
      <c r="MO17" s="61">
        <v>1.2999999999999999E-2</v>
      </c>
      <c r="MP17" s="61">
        <v>1.7000000000000001E-2</v>
      </c>
      <c r="MQ17" s="61">
        <v>2.1000000000000001E-2</v>
      </c>
      <c r="MR17" s="61">
        <v>2.5000000000000001E-2</v>
      </c>
      <c r="MS17" s="61">
        <v>2.7E-2</v>
      </c>
      <c r="MT17" s="61">
        <v>3.1E-2</v>
      </c>
      <c r="MU17" s="61">
        <v>3.4000000000000002E-2</v>
      </c>
      <c r="MV17" s="61">
        <v>3.5999999999999997E-2</v>
      </c>
      <c r="MW17" s="61">
        <v>3.9E-2</v>
      </c>
      <c r="MX17" s="61">
        <v>0.04</v>
      </c>
      <c r="MY17" s="61">
        <v>4.2000000000000003E-2</v>
      </c>
      <c r="MZ17" s="61">
        <v>4.2999999999999997E-2</v>
      </c>
      <c r="NA17" s="61">
        <v>4.4999999999999998E-2</v>
      </c>
      <c r="NB17" s="61">
        <v>4.4999999999999998E-2</v>
      </c>
      <c r="NC17" s="61">
        <v>4.5999999999999999E-2</v>
      </c>
      <c r="ND17" s="61">
        <v>4.7E-2</v>
      </c>
      <c r="NE17" s="61">
        <v>4.7E-2</v>
      </c>
      <c r="NF17" s="61">
        <v>4.5999999999999999E-2</v>
      </c>
      <c r="NG17" s="61">
        <v>4.4999999999999998E-2</v>
      </c>
      <c r="NH17" s="61">
        <v>4.4999999999999998E-2</v>
      </c>
      <c r="NI17" s="61">
        <v>4.2999999999999997E-2</v>
      </c>
      <c r="NJ17" s="61">
        <v>4.1000000000000002E-2</v>
      </c>
      <c r="NK17" s="61">
        <v>3.9E-2</v>
      </c>
      <c r="NL17" s="61">
        <v>3.6999999999999998E-2</v>
      </c>
      <c r="NM17" s="61">
        <v>3.5999999999999997E-2</v>
      </c>
      <c r="NN17" s="61">
        <v>3.4000000000000002E-2</v>
      </c>
      <c r="NO17" s="61">
        <v>3.2000000000000001E-2</v>
      </c>
      <c r="NP17" s="61">
        <v>3.1E-2</v>
      </c>
      <c r="NQ17" s="61">
        <v>2.9000000000000001E-2</v>
      </c>
      <c r="NR17" s="61">
        <v>2.7E-2</v>
      </c>
      <c r="NS17" s="61">
        <v>2.5000000000000001E-2</v>
      </c>
      <c r="NT17" s="61">
        <v>2.3E-2</v>
      </c>
      <c r="NU17" s="61">
        <v>2.1000000000000001E-2</v>
      </c>
      <c r="NV17" s="61">
        <v>0.02</v>
      </c>
      <c r="NW17" s="61">
        <v>1.7000000000000001E-2</v>
      </c>
      <c r="NX17" s="61">
        <v>1.6E-2</v>
      </c>
      <c r="NY17" s="61">
        <v>1.4E-2</v>
      </c>
      <c r="NZ17" s="61">
        <v>1.2E-2</v>
      </c>
      <c r="OA17" s="61">
        <v>1.0999999999999999E-2</v>
      </c>
      <c r="OB17" s="61">
        <v>0.01</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0</v>
      </c>
      <c r="D5" s="50">
        <v>1E-3</v>
      </c>
      <c r="E5" s="50">
        <v>1E-3</v>
      </c>
      <c r="F5" s="50">
        <v>2E-3</v>
      </c>
      <c r="G5" s="50">
        <v>4.0000000000000001E-3</v>
      </c>
      <c r="H5" s="50">
        <v>4.0000000000000001E-3</v>
      </c>
      <c r="I5" s="50">
        <v>0</v>
      </c>
      <c r="J5" s="50">
        <v>2E-3</v>
      </c>
      <c r="K5" s="50">
        <v>3.0000000000000001E-3</v>
      </c>
      <c r="L5" s="50">
        <v>0</v>
      </c>
      <c r="M5" s="50">
        <v>2E-3</v>
      </c>
      <c r="N5" s="50">
        <v>2E-3</v>
      </c>
      <c r="O5" s="50">
        <v>3.0000000000000001E-3</v>
      </c>
      <c r="P5" s="50">
        <v>4.0000000000000001E-3</v>
      </c>
      <c r="Q5" s="50">
        <v>5.0000000000000001E-3</v>
      </c>
      <c r="R5" s="50">
        <v>1E-3</v>
      </c>
      <c r="S5" s="50">
        <v>6.0000000000000001E-3</v>
      </c>
      <c r="T5" s="50">
        <v>1E-3</v>
      </c>
      <c r="U5" s="50">
        <v>3.0000000000000001E-3</v>
      </c>
      <c r="V5" s="50">
        <v>3.0000000000000001E-3</v>
      </c>
      <c r="W5" s="50">
        <v>2E-3</v>
      </c>
      <c r="X5" s="50">
        <v>3.0000000000000001E-3</v>
      </c>
      <c r="Y5" s="50">
        <v>2E-3</v>
      </c>
      <c r="Z5" s="50">
        <v>2E-3</v>
      </c>
      <c r="AA5" s="50">
        <v>2E-3</v>
      </c>
      <c r="AB5" s="50">
        <v>0</v>
      </c>
      <c r="AC5" s="50">
        <v>2E-3</v>
      </c>
      <c r="AD5" s="50">
        <v>2E-3</v>
      </c>
      <c r="AE5" s="50">
        <v>1E-3</v>
      </c>
      <c r="AF5" s="50">
        <v>1E-3</v>
      </c>
      <c r="AG5" s="50">
        <v>0</v>
      </c>
      <c r="AH5" s="50">
        <v>1E-3</v>
      </c>
      <c r="AI5" s="50">
        <v>0</v>
      </c>
      <c r="AJ5" s="50">
        <v>0</v>
      </c>
      <c r="AK5" s="50">
        <v>0</v>
      </c>
      <c r="AL5" s="50">
        <v>0</v>
      </c>
      <c r="AM5" s="50">
        <v>2E-3</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4.0000000000000001E-3</v>
      </c>
      <c r="EM5" s="50">
        <v>5.0000000000000001E-3</v>
      </c>
      <c r="EN5" s="50">
        <v>5.0000000000000001E-3</v>
      </c>
      <c r="EO5" s="50">
        <v>5.0000000000000001E-3</v>
      </c>
      <c r="EP5" s="50">
        <v>5.0000000000000001E-3</v>
      </c>
      <c r="EQ5" s="50">
        <v>5.0000000000000001E-3</v>
      </c>
      <c r="ER5" s="50">
        <v>6.0000000000000001E-3</v>
      </c>
      <c r="ES5" s="50">
        <v>6.0000000000000001E-3</v>
      </c>
      <c r="ET5" s="50">
        <v>6.0000000000000001E-3</v>
      </c>
      <c r="EU5" s="50">
        <v>5.0000000000000001E-3</v>
      </c>
      <c r="EV5" s="50">
        <v>6.0000000000000001E-3</v>
      </c>
      <c r="EW5" s="50">
        <v>6.0000000000000001E-3</v>
      </c>
      <c r="EX5" s="50">
        <v>6.0000000000000001E-3</v>
      </c>
      <c r="EY5" s="50">
        <v>6.0000000000000001E-3</v>
      </c>
      <c r="EZ5" s="50">
        <v>6.0000000000000001E-3</v>
      </c>
      <c r="FA5" s="50">
        <v>6.0000000000000001E-3</v>
      </c>
      <c r="FB5" s="50">
        <v>5.0000000000000001E-3</v>
      </c>
      <c r="FC5" s="50">
        <v>5.0000000000000001E-3</v>
      </c>
      <c r="FD5" s="50">
        <v>5.0000000000000001E-3</v>
      </c>
      <c r="FE5" s="50">
        <v>5.0000000000000001E-3</v>
      </c>
      <c r="FF5" s="50">
        <v>5.0000000000000001E-3</v>
      </c>
      <c r="FG5" s="50">
        <v>5.0000000000000001E-3</v>
      </c>
      <c r="FH5" s="50">
        <v>5.0000000000000001E-3</v>
      </c>
      <c r="FI5" s="50">
        <v>5.0000000000000001E-3</v>
      </c>
      <c r="FJ5" s="50">
        <v>4.0000000000000001E-3</v>
      </c>
      <c r="FK5" s="50">
        <v>5.0000000000000001E-3</v>
      </c>
      <c r="FL5" s="50">
        <v>4.0000000000000001E-3</v>
      </c>
      <c r="FM5" s="50">
        <v>4.0000000000000001E-3</v>
      </c>
      <c r="FN5" s="50">
        <v>4.0000000000000001E-3</v>
      </c>
      <c r="FO5" s="50">
        <v>4.0000000000000001E-3</v>
      </c>
      <c r="FP5" s="50">
        <v>3.0000000000000001E-3</v>
      </c>
      <c r="FQ5" s="50">
        <v>3.0000000000000001E-3</v>
      </c>
      <c r="FR5" s="50">
        <v>3.0000000000000001E-3</v>
      </c>
      <c r="FS5" s="50">
        <v>3.0000000000000001E-3</v>
      </c>
      <c r="FT5" s="50">
        <v>3.0000000000000001E-3</v>
      </c>
      <c r="FU5" s="50">
        <v>3.0000000000000001E-3</v>
      </c>
      <c r="FV5" s="50">
        <v>2E-3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3.0000000000000001E-3</v>
      </c>
      <c r="HE5" s="50">
        <v>3.0000000000000001E-3</v>
      </c>
      <c r="HF5" s="50">
        <v>3.0000000000000001E-3</v>
      </c>
      <c r="HG5" s="50">
        <v>3.0000000000000001E-3</v>
      </c>
      <c r="HH5" s="50">
        <v>5.0000000000000001E-3</v>
      </c>
      <c r="HI5" s="50">
        <v>8.0000000000000002E-3</v>
      </c>
      <c r="HJ5" s="50">
        <v>0.01</v>
      </c>
      <c r="HK5" s="50">
        <v>8.9999999999999993E-3</v>
      </c>
      <c r="HL5" s="50">
        <v>1.0999999999999999E-2</v>
      </c>
      <c r="HM5" s="50">
        <v>1.2999999999999999E-2</v>
      </c>
      <c r="HN5" s="50">
        <v>1.2999999999999999E-2</v>
      </c>
      <c r="HO5" s="50">
        <v>1.4E-2</v>
      </c>
      <c r="HP5" s="50">
        <v>1.6E-2</v>
      </c>
      <c r="HQ5" s="50">
        <v>1.7999999999999999E-2</v>
      </c>
      <c r="HR5" s="50">
        <v>0.02</v>
      </c>
      <c r="HS5" s="50">
        <v>1.9E-2</v>
      </c>
      <c r="HT5" s="50">
        <v>0.02</v>
      </c>
      <c r="HU5" s="50">
        <v>2.3E-2</v>
      </c>
      <c r="HV5" s="50">
        <v>2.1000000000000001E-2</v>
      </c>
      <c r="HW5" s="50">
        <v>2.1000000000000001E-2</v>
      </c>
      <c r="HX5" s="50">
        <v>0.02</v>
      </c>
      <c r="HY5" s="50">
        <v>1.9E-2</v>
      </c>
      <c r="HZ5" s="50">
        <v>1.7000000000000001E-2</v>
      </c>
      <c r="IA5" s="50">
        <v>1.7999999999999999E-2</v>
      </c>
      <c r="IB5" s="50">
        <v>1.7999999999999999E-2</v>
      </c>
      <c r="IC5" s="50">
        <v>1.6E-2</v>
      </c>
      <c r="ID5" s="50">
        <v>1.4E-2</v>
      </c>
      <c r="IE5" s="50">
        <v>1.0999999999999999E-2</v>
      </c>
      <c r="IF5" s="50">
        <v>1.0999999999999999E-2</v>
      </c>
      <c r="IG5" s="50">
        <v>8.9999999999999993E-3</v>
      </c>
      <c r="IH5" s="50">
        <v>8.0000000000000002E-3</v>
      </c>
      <c r="II5" s="50">
        <v>6.0000000000000001E-3</v>
      </c>
      <c r="IJ5" s="50">
        <v>6.0000000000000001E-3</v>
      </c>
      <c r="IK5" s="50">
        <v>6.0000000000000001E-3</v>
      </c>
      <c r="IL5" s="50">
        <v>5.0000000000000001E-3</v>
      </c>
      <c r="IM5" s="50">
        <v>4.0000000000000001E-3</v>
      </c>
      <c r="IN5" s="50">
        <v>4.0000000000000001E-3</v>
      </c>
      <c r="IO5" s="50">
        <v>3.0000000000000001E-3</v>
      </c>
      <c r="IP5" s="50">
        <v>3.0000000000000001E-3</v>
      </c>
      <c r="IQ5" s="50">
        <v>2E-3</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2E-3</v>
      </c>
      <c r="JZ5" s="50">
        <v>2E-3</v>
      </c>
      <c r="KA5" s="50">
        <v>3.0000000000000001E-3</v>
      </c>
      <c r="KB5" s="50">
        <v>4.0000000000000001E-3</v>
      </c>
      <c r="KC5" s="50">
        <v>5.0000000000000001E-3</v>
      </c>
      <c r="KD5" s="50">
        <v>6.0000000000000001E-3</v>
      </c>
      <c r="KE5" s="50">
        <v>7.0000000000000001E-3</v>
      </c>
      <c r="KF5" s="50">
        <v>7.0000000000000001E-3</v>
      </c>
      <c r="KG5" s="50">
        <v>8.0000000000000002E-3</v>
      </c>
      <c r="KH5" s="50">
        <v>8.0000000000000002E-3</v>
      </c>
      <c r="KI5" s="50">
        <v>8.0000000000000002E-3</v>
      </c>
      <c r="KJ5" s="50">
        <v>8.0000000000000002E-3</v>
      </c>
      <c r="KK5" s="50">
        <v>8.0000000000000002E-3</v>
      </c>
      <c r="KL5" s="50">
        <v>8.0000000000000002E-3</v>
      </c>
      <c r="KM5" s="50">
        <v>8.0000000000000002E-3</v>
      </c>
      <c r="KN5" s="50">
        <v>8.0000000000000002E-3</v>
      </c>
      <c r="KO5" s="50">
        <v>7.0000000000000001E-3</v>
      </c>
      <c r="KP5" s="50">
        <v>7.0000000000000001E-3</v>
      </c>
      <c r="KQ5" s="50">
        <v>6.0000000000000001E-3</v>
      </c>
      <c r="KR5" s="50">
        <v>6.0000000000000001E-3</v>
      </c>
      <c r="KS5" s="50">
        <v>6.0000000000000001E-3</v>
      </c>
      <c r="KT5" s="50">
        <v>5.0000000000000001E-3</v>
      </c>
      <c r="KU5" s="50">
        <v>4.0000000000000001E-3</v>
      </c>
      <c r="KV5" s="50">
        <v>4.0000000000000001E-3</v>
      </c>
      <c r="KW5" s="50">
        <v>3.0000000000000001E-3</v>
      </c>
      <c r="KX5" s="50">
        <v>2E-3</v>
      </c>
      <c r="KY5" s="50">
        <v>2E-3</v>
      </c>
      <c r="KZ5" s="50">
        <v>1E-3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8.9999999999999993E-3</v>
      </c>
      <c r="MQ5" s="50">
        <v>1.2E-2</v>
      </c>
      <c r="MR5" s="50">
        <v>1.4E-2</v>
      </c>
      <c r="MS5" s="50">
        <v>1.6E-2</v>
      </c>
      <c r="MT5" s="50">
        <v>1.7999999999999999E-2</v>
      </c>
      <c r="MU5" s="50">
        <v>0.02</v>
      </c>
      <c r="MV5" s="50">
        <v>2.1000000000000001E-2</v>
      </c>
      <c r="MW5" s="50">
        <v>2.3E-2</v>
      </c>
      <c r="MX5" s="50">
        <v>2.4E-2</v>
      </c>
      <c r="MY5" s="50">
        <v>2.5999999999999999E-2</v>
      </c>
      <c r="MZ5" s="50">
        <v>2.5999999999999999E-2</v>
      </c>
      <c r="NA5" s="50">
        <v>2.7E-2</v>
      </c>
      <c r="NB5" s="50">
        <v>2.8000000000000001E-2</v>
      </c>
      <c r="NC5" s="50">
        <v>2.8000000000000001E-2</v>
      </c>
      <c r="ND5" s="50">
        <v>2.8000000000000001E-2</v>
      </c>
      <c r="NE5" s="50">
        <v>2.8000000000000001E-2</v>
      </c>
      <c r="NF5" s="50">
        <v>2.8000000000000001E-2</v>
      </c>
      <c r="NG5" s="50">
        <v>2.7E-2</v>
      </c>
      <c r="NH5" s="50">
        <v>2.7E-2</v>
      </c>
      <c r="NI5" s="50">
        <v>2.5999999999999999E-2</v>
      </c>
      <c r="NJ5" s="50">
        <v>2.5000000000000001E-2</v>
      </c>
      <c r="NK5" s="50">
        <v>2.4E-2</v>
      </c>
      <c r="NL5" s="50">
        <v>2.3E-2</v>
      </c>
      <c r="NM5" s="50">
        <v>2.1000000000000001E-2</v>
      </c>
      <c r="NN5" s="50">
        <v>0.02</v>
      </c>
      <c r="NO5" s="50">
        <v>1.7999999999999999E-2</v>
      </c>
      <c r="NP5" s="50">
        <v>1.7000000000000001E-2</v>
      </c>
      <c r="NQ5" s="50">
        <v>1.6E-2</v>
      </c>
      <c r="NR5" s="50">
        <v>1.4E-2</v>
      </c>
      <c r="NS5" s="50">
        <v>1.2999999999999999E-2</v>
      </c>
      <c r="NT5" s="50">
        <v>1.0999999999999999E-2</v>
      </c>
      <c r="NU5" s="50">
        <v>0.01</v>
      </c>
      <c r="NV5" s="50">
        <v>8.9999999999999993E-3</v>
      </c>
      <c r="NW5" s="50">
        <v>8.0000000000000002E-3</v>
      </c>
      <c r="NX5" s="50">
        <v>7.0000000000000001E-3</v>
      </c>
      <c r="NY5" s="50">
        <v>6.0000000000000001E-3</v>
      </c>
      <c r="NZ5" s="50">
        <v>5.0000000000000001E-3</v>
      </c>
      <c r="OA5" s="50">
        <v>4.0000000000000001E-3</v>
      </c>
      <c r="OB5" s="50">
        <v>4.0000000000000001E-3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0.997</v>
      </c>
      <c r="D7" s="50">
        <v>0.99597004132231404</v>
      </c>
      <c r="E7" s="50">
        <v>0.99492385430411834</v>
      </c>
      <c r="F7" s="50">
        <v>0.9927933963719896</v>
      </c>
      <c r="G7" s="50">
        <v>0.98848626666972494</v>
      </c>
      <c r="H7" s="50">
        <v>0.98404861788557352</v>
      </c>
      <c r="I7" s="50">
        <v>0.98404861788557352</v>
      </c>
      <c r="J7" s="50">
        <v>0.9817250083982404</v>
      </c>
      <c r="K7" s="50">
        <v>0.97817232441127455</v>
      </c>
      <c r="L7" s="50">
        <v>0.97817232441127455</v>
      </c>
      <c r="M7" s="50">
        <v>0.97566740168550947</v>
      </c>
      <c r="N7" s="50">
        <v>0.97310659485693862</v>
      </c>
      <c r="O7" s="50">
        <v>0.96918804481053478</v>
      </c>
      <c r="P7" s="50">
        <v>0.96381113471449853</v>
      </c>
      <c r="Q7" s="50">
        <v>0.95689713805227106</v>
      </c>
      <c r="R7" s="50">
        <v>0.95545602790460193</v>
      </c>
      <c r="S7" s="50">
        <v>0.94651260174636853</v>
      </c>
      <c r="T7" s="50">
        <v>0.94495839386172753</v>
      </c>
      <c r="U7" s="50">
        <v>0.94005376551988473</v>
      </c>
      <c r="V7" s="50">
        <v>0.9349723938143718</v>
      </c>
      <c r="W7" s="50">
        <v>0.93142411148490556</v>
      </c>
      <c r="X7" s="50">
        <v>0.92579049790737589</v>
      </c>
      <c r="Y7" s="50">
        <v>0.9218341282581991</v>
      </c>
      <c r="Z7" s="50">
        <v>0.91770034292968694</v>
      </c>
      <c r="AA7" s="50">
        <v>0.91324548689604768</v>
      </c>
      <c r="AB7" s="50">
        <v>0.91324548689604768</v>
      </c>
      <c r="AC7" s="50">
        <v>0.90811489427303616</v>
      </c>
      <c r="AD7" s="50">
        <v>0.90227492710729307</v>
      </c>
      <c r="AE7" s="50">
        <v>0.89913111203026419</v>
      </c>
      <c r="AF7" s="50">
        <v>0.89559122576242856</v>
      </c>
      <c r="AG7" s="50">
        <v>0.89559122576242856</v>
      </c>
      <c r="AH7" s="50">
        <v>0.89102188277384464</v>
      </c>
      <c r="AI7" s="50">
        <v>0.89102188277384464</v>
      </c>
      <c r="AJ7" s="50">
        <v>0.89102188277384464</v>
      </c>
      <c r="AK7" s="50">
        <v>0.89102188277384464</v>
      </c>
      <c r="AL7" s="50">
        <v>0.89102188277384464</v>
      </c>
      <c r="AM7" s="50">
        <v>0.87245892688272275</v>
      </c>
      <c r="AN7" s="50">
        <v>0.87245892688272275</v>
      </c>
      <c r="AO7" s="50">
        <v>0.87245892688272275</v>
      </c>
      <c r="AP7" s="50">
        <v>0.87245892688272275</v>
      </c>
      <c r="AQ7" s="50">
        <v>0.87245892688272275</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0</v>
      </c>
      <c r="D17" s="61">
        <v>1E-3</v>
      </c>
      <c r="E17" s="61">
        <v>1E-3</v>
      </c>
      <c r="F17" s="61">
        <v>2E-3</v>
      </c>
      <c r="G17" s="61">
        <v>4.0000000000000001E-3</v>
      </c>
      <c r="H17" s="61">
        <v>4.0000000000000001E-3</v>
      </c>
      <c r="I17" s="61">
        <v>0</v>
      </c>
      <c r="J17" s="61">
        <v>2E-3</v>
      </c>
      <c r="K17" s="61">
        <v>3.0000000000000001E-3</v>
      </c>
      <c r="L17" s="61">
        <v>0</v>
      </c>
      <c r="M17" s="61">
        <v>2E-3</v>
      </c>
      <c r="N17" s="61">
        <v>2E-3</v>
      </c>
      <c r="O17" s="61">
        <v>3.0000000000000001E-3</v>
      </c>
      <c r="P17" s="61">
        <v>4.0000000000000001E-3</v>
      </c>
      <c r="Q17" s="61">
        <v>5.0000000000000001E-3</v>
      </c>
      <c r="R17" s="61">
        <v>1E-3</v>
      </c>
      <c r="S17" s="61">
        <v>6.0000000000000001E-3</v>
      </c>
      <c r="T17" s="61">
        <v>1E-3</v>
      </c>
      <c r="U17" s="61">
        <v>3.0000000000000001E-3</v>
      </c>
      <c r="V17" s="61">
        <v>3.0000000000000001E-3</v>
      </c>
      <c r="W17" s="61">
        <v>2E-3</v>
      </c>
      <c r="X17" s="61">
        <v>3.0000000000000001E-3</v>
      </c>
      <c r="Y17" s="61">
        <v>2E-3</v>
      </c>
      <c r="Z17" s="61">
        <v>2E-3</v>
      </c>
      <c r="AA17" s="61">
        <v>2E-3</v>
      </c>
      <c r="AB17" s="61">
        <v>0</v>
      </c>
      <c r="AC17" s="61">
        <v>2E-3</v>
      </c>
      <c r="AD17" s="61">
        <v>2E-3</v>
      </c>
      <c r="AE17" s="61">
        <v>1E-3</v>
      </c>
      <c r="AF17" s="61">
        <v>1E-3</v>
      </c>
      <c r="AG17" s="61">
        <v>0</v>
      </c>
      <c r="AH17" s="61">
        <v>1E-3</v>
      </c>
      <c r="AI17" s="61">
        <v>0</v>
      </c>
      <c r="AJ17" s="61">
        <v>0</v>
      </c>
      <c r="AK17" s="61">
        <v>0</v>
      </c>
      <c r="AL17" s="61">
        <v>0</v>
      </c>
      <c r="AM17" s="61">
        <v>2E-3</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4.0000000000000001E-3</v>
      </c>
      <c r="EM17" s="61">
        <v>5.0000000000000001E-3</v>
      </c>
      <c r="EN17" s="61">
        <v>5.0000000000000001E-3</v>
      </c>
      <c r="EO17" s="61">
        <v>5.0000000000000001E-3</v>
      </c>
      <c r="EP17" s="61">
        <v>5.0000000000000001E-3</v>
      </c>
      <c r="EQ17" s="61">
        <v>5.0000000000000001E-3</v>
      </c>
      <c r="ER17" s="61">
        <v>6.0000000000000001E-3</v>
      </c>
      <c r="ES17" s="61">
        <v>6.0000000000000001E-3</v>
      </c>
      <c r="ET17" s="61">
        <v>6.0000000000000001E-3</v>
      </c>
      <c r="EU17" s="61">
        <v>5.0000000000000001E-3</v>
      </c>
      <c r="EV17" s="61">
        <v>6.0000000000000001E-3</v>
      </c>
      <c r="EW17" s="61">
        <v>6.0000000000000001E-3</v>
      </c>
      <c r="EX17" s="61">
        <v>6.0000000000000001E-3</v>
      </c>
      <c r="EY17" s="61">
        <v>6.0000000000000001E-3</v>
      </c>
      <c r="EZ17" s="61">
        <v>6.0000000000000001E-3</v>
      </c>
      <c r="FA17" s="61">
        <v>6.0000000000000001E-3</v>
      </c>
      <c r="FB17" s="61">
        <v>5.0000000000000001E-3</v>
      </c>
      <c r="FC17" s="61">
        <v>5.0000000000000001E-3</v>
      </c>
      <c r="FD17" s="61">
        <v>5.0000000000000001E-3</v>
      </c>
      <c r="FE17" s="61">
        <v>5.0000000000000001E-3</v>
      </c>
      <c r="FF17" s="61">
        <v>5.0000000000000001E-3</v>
      </c>
      <c r="FG17" s="61">
        <v>5.0000000000000001E-3</v>
      </c>
      <c r="FH17" s="61">
        <v>5.0000000000000001E-3</v>
      </c>
      <c r="FI17" s="61">
        <v>5.0000000000000001E-3</v>
      </c>
      <c r="FJ17" s="61">
        <v>4.0000000000000001E-3</v>
      </c>
      <c r="FK17" s="61">
        <v>5.0000000000000001E-3</v>
      </c>
      <c r="FL17" s="61">
        <v>4.0000000000000001E-3</v>
      </c>
      <c r="FM17" s="61">
        <v>4.0000000000000001E-3</v>
      </c>
      <c r="FN17" s="61">
        <v>4.0000000000000001E-3</v>
      </c>
      <c r="FO17" s="61">
        <v>4.0000000000000001E-3</v>
      </c>
      <c r="FP17" s="61">
        <v>3.0000000000000001E-3</v>
      </c>
      <c r="FQ17" s="61">
        <v>3.0000000000000001E-3</v>
      </c>
      <c r="FR17" s="61">
        <v>3.0000000000000001E-3</v>
      </c>
      <c r="FS17" s="61">
        <v>3.0000000000000001E-3</v>
      </c>
      <c r="FT17" s="61">
        <v>3.0000000000000001E-3</v>
      </c>
      <c r="FU17" s="61">
        <v>3.0000000000000001E-3</v>
      </c>
      <c r="FV17" s="61">
        <v>2E-3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3.0000000000000001E-3</v>
      </c>
      <c r="HE17" s="61">
        <v>3.0000000000000001E-3</v>
      </c>
      <c r="HF17" s="61">
        <v>3.0000000000000001E-3</v>
      </c>
      <c r="HG17" s="61">
        <v>3.0000000000000001E-3</v>
      </c>
      <c r="HH17" s="61">
        <v>5.0000000000000001E-3</v>
      </c>
      <c r="HI17" s="61">
        <v>8.0000000000000002E-3</v>
      </c>
      <c r="HJ17" s="61">
        <v>0.01</v>
      </c>
      <c r="HK17" s="61">
        <v>8.9999999999999993E-3</v>
      </c>
      <c r="HL17" s="61">
        <v>1.0999999999999999E-2</v>
      </c>
      <c r="HM17" s="61">
        <v>1.2999999999999999E-2</v>
      </c>
      <c r="HN17" s="61">
        <v>1.2999999999999999E-2</v>
      </c>
      <c r="HO17" s="61">
        <v>1.4E-2</v>
      </c>
      <c r="HP17" s="61">
        <v>1.6E-2</v>
      </c>
      <c r="HQ17" s="61">
        <v>1.7999999999999999E-2</v>
      </c>
      <c r="HR17" s="61">
        <v>0.02</v>
      </c>
      <c r="HS17" s="61">
        <v>1.9E-2</v>
      </c>
      <c r="HT17" s="61">
        <v>0.02</v>
      </c>
      <c r="HU17" s="61">
        <v>2.3E-2</v>
      </c>
      <c r="HV17" s="61">
        <v>2.1000000000000001E-2</v>
      </c>
      <c r="HW17" s="61">
        <v>2.1000000000000001E-2</v>
      </c>
      <c r="HX17" s="61">
        <v>0.02</v>
      </c>
      <c r="HY17" s="61">
        <v>1.9E-2</v>
      </c>
      <c r="HZ17" s="61">
        <v>1.7000000000000001E-2</v>
      </c>
      <c r="IA17" s="61">
        <v>1.7999999999999999E-2</v>
      </c>
      <c r="IB17" s="61">
        <v>1.7999999999999999E-2</v>
      </c>
      <c r="IC17" s="61">
        <v>1.6E-2</v>
      </c>
      <c r="ID17" s="61">
        <v>1.4E-2</v>
      </c>
      <c r="IE17" s="61">
        <v>1.0999999999999999E-2</v>
      </c>
      <c r="IF17" s="61">
        <v>1.0999999999999999E-2</v>
      </c>
      <c r="IG17" s="61">
        <v>8.9999999999999993E-3</v>
      </c>
      <c r="IH17" s="61">
        <v>8.0000000000000002E-3</v>
      </c>
      <c r="II17" s="61">
        <v>6.0000000000000001E-3</v>
      </c>
      <c r="IJ17" s="61">
        <v>6.0000000000000001E-3</v>
      </c>
      <c r="IK17" s="61">
        <v>6.0000000000000001E-3</v>
      </c>
      <c r="IL17" s="61">
        <v>5.0000000000000001E-3</v>
      </c>
      <c r="IM17" s="61">
        <v>4.0000000000000001E-3</v>
      </c>
      <c r="IN17" s="61">
        <v>4.0000000000000001E-3</v>
      </c>
      <c r="IO17" s="61">
        <v>3.0000000000000001E-3</v>
      </c>
      <c r="IP17" s="61">
        <v>3.0000000000000001E-3</v>
      </c>
      <c r="IQ17" s="61">
        <v>2E-3</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2E-3</v>
      </c>
      <c r="JZ17" s="61">
        <v>2E-3</v>
      </c>
      <c r="KA17" s="61">
        <v>3.0000000000000001E-3</v>
      </c>
      <c r="KB17" s="61">
        <v>4.0000000000000001E-3</v>
      </c>
      <c r="KC17" s="61">
        <v>5.0000000000000001E-3</v>
      </c>
      <c r="KD17" s="61">
        <v>6.0000000000000001E-3</v>
      </c>
      <c r="KE17" s="61">
        <v>7.0000000000000001E-3</v>
      </c>
      <c r="KF17" s="61">
        <v>7.0000000000000001E-3</v>
      </c>
      <c r="KG17" s="61">
        <v>8.0000000000000002E-3</v>
      </c>
      <c r="KH17" s="61">
        <v>8.0000000000000002E-3</v>
      </c>
      <c r="KI17" s="61">
        <v>8.0000000000000002E-3</v>
      </c>
      <c r="KJ17" s="61">
        <v>8.0000000000000002E-3</v>
      </c>
      <c r="KK17" s="61">
        <v>8.0000000000000002E-3</v>
      </c>
      <c r="KL17" s="61">
        <v>8.0000000000000002E-3</v>
      </c>
      <c r="KM17" s="61">
        <v>8.0000000000000002E-3</v>
      </c>
      <c r="KN17" s="61">
        <v>8.0000000000000002E-3</v>
      </c>
      <c r="KO17" s="61">
        <v>7.0000000000000001E-3</v>
      </c>
      <c r="KP17" s="61">
        <v>7.0000000000000001E-3</v>
      </c>
      <c r="KQ17" s="61">
        <v>6.0000000000000001E-3</v>
      </c>
      <c r="KR17" s="61">
        <v>6.0000000000000001E-3</v>
      </c>
      <c r="KS17" s="61">
        <v>6.0000000000000001E-3</v>
      </c>
      <c r="KT17" s="61">
        <v>5.0000000000000001E-3</v>
      </c>
      <c r="KU17" s="61">
        <v>4.0000000000000001E-3</v>
      </c>
      <c r="KV17" s="61">
        <v>4.0000000000000001E-3</v>
      </c>
      <c r="KW17" s="61">
        <v>3.0000000000000001E-3</v>
      </c>
      <c r="KX17" s="61">
        <v>2E-3</v>
      </c>
      <c r="KY17" s="61">
        <v>2E-3</v>
      </c>
      <c r="KZ17" s="61">
        <v>1E-3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8.9999999999999993E-3</v>
      </c>
      <c r="MQ17" s="61">
        <v>1.2E-2</v>
      </c>
      <c r="MR17" s="61">
        <v>1.4E-2</v>
      </c>
      <c r="MS17" s="61">
        <v>1.6E-2</v>
      </c>
      <c r="MT17" s="61">
        <v>1.7999999999999999E-2</v>
      </c>
      <c r="MU17" s="61">
        <v>0.02</v>
      </c>
      <c r="MV17" s="61">
        <v>2.1000000000000001E-2</v>
      </c>
      <c r="MW17" s="61">
        <v>2.3E-2</v>
      </c>
      <c r="MX17" s="61">
        <v>2.4E-2</v>
      </c>
      <c r="MY17" s="61">
        <v>2.5999999999999999E-2</v>
      </c>
      <c r="MZ17" s="61">
        <v>2.5999999999999999E-2</v>
      </c>
      <c r="NA17" s="61">
        <v>2.7E-2</v>
      </c>
      <c r="NB17" s="61">
        <v>2.8000000000000001E-2</v>
      </c>
      <c r="NC17" s="61">
        <v>2.8000000000000001E-2</v>
      </c>
      <c r="ND17" s="61">
        <v>2.8000000000000001E-2</v>
      </c>
      <c r="NE17" s="61">
        <v>2.8000000000000001E-2</v>
      </c>
      <c r="NF17" s="61">
        <v>2.8000000000000001E-2</v>
      </c>
      <c r="NG17" s="61">
        <v>2.7E-2</v>
      </c>
      <c r="NH17" s="61">
        <v>2.7E-2</v>
      </c>
      <c r="NI17" s="61">
        <v>2.5999999999999999E-2</v>
      </c>
      <c r="NJ17" s="61">
        <v>2.5000000000000001E-2</v>
      </c>
      <c r="NK17" s="61">
        <v>2.4E-2</v>
      </c>
      <c r="NL17" s="61">
        <v>2.3E-2</v>
      </c>
      <c r="NM17" s="61">
        <v>2.1000000000000001E-2</v>
      </c>
      <c r="NN17" s="61">
        <v>0.02</v>
      </c>
      <c r="NO17" s="61">
        <v>1.7999999999999999E-2</v>
      </c>
      <c r="NP17" s="61">
        <v>1.7000000000000001E-2</v>
      </c>
      <c r="NQ17" s="61">
        <v>1.6E-2</v>
      </c>
      <c r="NR17" s="61">
        <v>1.4E-2</v>
      </c>
      <c r="NS17" s="61">
        <v>1.2999999999999999E-2</v>
      </c>
      <c r="NT17" s="61">
        <v>1.0999999999999999E-2</v>
      </c>
      <c r="NU17" s="61">
        <v>0.01</v>
      </c>
      <c r="NV17" s="61">
        <v>8.9999999999999993E-3</v>
      </c>
      <c r="NW17" s="61">
        <v>8.0000000000000002E-3</v>
      </c>
      <c r="NX17" s="61">
        <v>7.0000000000000001E-3</v>
      </c>
      <c r="NY17" s="61">
        <v>6.0000000000000001E-3</v>
      </c>
      <c r="NZ17" s="61">
        <v>5.0000000000000001E-3</v>
      </c>
      <c r="OA17" s="61">
        <v>4.0000000000000001E-3</v>
      </c>
      <c r="OB17" s="61">
        <v>4.0000000000000001E-3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5.0000000000000001E-3</v>
      </c>
      <c r="D5" s="50">
        <v>3.0000000000000001E-3</v>
      </c>
      <c r="E5" s="50">
        <v>3.0000000000000001E-3</v>
      </c>
      <c r="F5" s="50">
        <v>2E-3</v>
      </c>
      <c r="G5" s="50">
        <v>3.0000000000000001E-3</v>
      </c>
      <c r="H5" s="50">
        <v>1E-3</v>
      </c>
      <c r="I5" s="50">
        <v>4.0000000000000001E-3</v>
      </c>
      <c r="J5" s="50">
        <v>2E-3</v>
      </c>
      <c r="K5" s="50">
        <v>5.0000000000000001E-3</v>
      </c>
      <c r="L5" s="50">
        <v>4.0000000000000001E-3</v>
      </c>
      <c r="M5" s="50">
        <v>3.0000000000000001E-3</v>
      </c>
      <c r="N5" s="50">
        <v>1E-3</v>
      </c>
      <c r="O5" s="50">
        <v>3.0000000000000001E-3</v>
      </c>
      <c r="P5" s="50">
        <v>3.0000000000000001E-3</v>
      </c>
      <c r="Q5" s="50">
        <v>2E-3</v>
      </c>
      <c r="R5" s="50">
        <v>2E-3</v>
      </c>
      <c r="S5" s="50">
        <v>5.0000000000000001E-3</v>
      </c>
      <c r="T5" s="50">
        <v>4.0000000000000001E-3</v>
      </c>
      <c r="U5" s="50">
        <v>1E-3</v>
      </c>
      <c r="V5" s="50">
        <v>0</v>
      </c>
      <c r="W5" s="50">
        <v>3.0000000000000001E-3</v>
      </c>
      <c r="X5" s="50">
        <v>3.0000000000000001E-3</v>
      </c>
      <c r="Y5" s="50">
        <v>2E-3</v>
      </c>
      <c r="Z5" s="50">
        <v>5.0000000000000001E-3</v>
      </c>
      <c r="AA5" s="50">
        <v>2E-3</v>
      </c>
      <c r="AB5" s="50">
        <v>2E-3</v>
      </c>
      <c r="AC5" s="50">
        <v>3.0000000000000001E-3</v>
      </c>
      <c r="AD5" s="50">
        <v>3.0000000000000001E-3</v>
      </c>
      <c r="AE5" s="50">
        <v>3.0000000000000001E-3</v>
      </c>
      <c r="AF5" s="50">
        <v>0</v>
      </c>
      <c r="AG5" s="50">
        <v>1E-3</v>
      </c>
      <c r="AH5" s="50">
        <v>2E-3</v>
      </c>
      <c r="AI5" s="50">
        <v>0</v>
      </c>
      <c r="AJ5" s="50">
        <v>1E-3</v>
      </c>
      <c r="AK5" s="50">
        <v>0</v>
      </c>
      <c r="AL5" s="50">
        <v>1E-3</v>
      </c>
      <c r="AM5" s="50">
        <v>0</v>
      </c>
      <c r="AN5" s="50">
        <v>0</v>
      </c>
      <c r="AO5" s="50">
        <v>1E-3</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6.0000000000000001E-3</v>
      </c>
      <c r="ER5" s="50">
        <v>6.0000000000000001E-3</v>
      </c>
      <c r="ES5" s="50">
        <v>6.0000000000000001E-3</v>
      </c>
      <c r="ET5" s="50">
        <v>6.0000000000000001E-3</v>
      </c>
      <c r="EU5" s="50">
        <v>6.0000000000000001E-3</v>
      </c>
      <c r="EV5" s="50">
        <v>6.0000000000000001E-3</v>
      </c>
      <c r="EW5" s="50">
        <v>6.0000000000000001E-3</v>
      </c>
      <c r="EX5" s="50">
        <v>6.0000000000000001E-3</v>
      </c>
      <c r="EY5" s="50">
        <v>6.0000000000000001E-3</v>
      </c>
      <c r="EZ5" s="50">
        <v>6.0000000000000001E-3</v>
      </c>
      <c r="FA5" s="50">
        <v>6.0000000000000001E-3</v>
      </c>
      <c r="FB5" s="50">
        <v>6.0000000000000001E-3</v>
      </c>
      <c r="FC5" s="50">
        <v>6.0000000000000001E-3</v>
      </c>
      <c r="FD5" s="50">
        <v>6.0000000000000001E-3</v>
      </c>
      <c r="FE5" s="50">
        <v>6.0000000000000001E-3</v>
      </c>
      <c r="FF5" s="50">
        <v>6.0000000000000001E-3</v>
      </c>
      <c r="FG5" s="50">
        <v>6.0000000000000001E-3</v>
      </c>
      <c r="FH5" s="50">
        <v>5.0000000000000001E-3</v>
      </c>
      <c r="FI5" s="50">
        <v>5.0000000000000001E-3</v>
      </c>
      <c r="FJ5" s="50">
        <v>5.0000000000000001E-3</v>
      </c>
      <c r="FK5" s="50">
        <v>5.0000000000000001E-3</v>
      </c>
      <c r="FL5" s="50">
        <v>5.0000000000000001E-3</v>
      </c>
      <c r="FM5" s="50">
        <v>5.0000000000000001E-3</v>
      </c>
      <c r="FN5" s="50">
        <v>5.0000000000000001E-3</v>
      </c>
      <c r="FO5" s="50">
        <v>4.0000000000000001E-3</v>
      </c>
      <c r="FP5" s="50">
        <v>4.0000000000000001E-3</v>
      </c>
      <c r="FQ5" s="50">
        <v>4.0000000000000001E-3</v>
      </c>
      <c r="FR5" s="50">
        <v>4.0000000000000001E-3</v>
      </c>
      <c r="FS5" s="50">
        <v>4.0000000000000001E-3</v>
      </c>
      <c r="FT5" s="50">
        <v>3.0000000000000001E-3</v>
      </c>
      <c r="FU5" s="50">
        <v>3.0000000000000001E-3</v>
      </c>
      <c r="FV5" s="50">
        <v>3.0000000000000001E-3</v>
      </c>
      <c r="FW5" s="50">
        <v>2E-3</v>
      </c>
      <c r="FX5" s="50">
        <v>2E-3</v>
      </c>
      <c r="FY5" s="50">
        <v>2E-3</v>
      </c>
      <c r="FZ5" s="50">
        <v>2E-3</v>
      </c>
      <c r="GA5" s="50">
        <v>2E-3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4.0000000000000001E-3</v>
      </c>
      <c r="HF5" s="50">
        <v>6.0000000000000001E-3</v>
      </c>
      <c r="HG5" s="50">
        <v>8.0000000000000002E-3</v>
      </c>
      <c r="HH5" s="50">
        <v>8.9999999999999993E-3</v>
      </c>
      <c r="HI5" s="50">
        <v>0.01</v>
      </c>
      <c r="HJ5" s="50">
        <v>0.01</v>
      </c>
      <c r="HK5" s="50">
        <v>1.2999999999999999E-2</v>
      </c>
      <c r="HL5" s="50">
        <v>1.2E-2</v>
      </c>
      <c r="HM5" s="50">
        <v>1.4E-2</v>
      </c>
      <c r="HN5" s="50">
        <v>1.4E-2</v>
      </c>
      <c r="HO5" s="50">
        <v>1.6E-2</v>
      </c>
      <c r="HP5" s="50">
        <v>1.4999999999999999E-2</v>
      </c>
      <c r="HQ5" s="50">
        <v>1.6E-2</v>
      </c>
      <c r="HR5" s="50">
        <v>1.7999999999999999E-2</v>
      </c>
      <c r="HS5" s="50">
        <v>1.4999999999999999E-2</v>
      </c>
      <c r="HT5" s="50">
        <v>1.6E-2</v>
      </c>
      <c r="HU5" s="50">
        <v>1.4999999999999999E-2</v>
      </c>
      <c r="HV5" s="50">
        <v>1.7000000000000001E-2</v>
      </c>
      <c r="HW5" s="50">
        <v>1.7999999999999999E-2</v>
      </c>
      <c r="HX5" s="50">
        <v>1.7000000000000001E-2</v>
      </c>
      <c r="HY5" s="50">
        <v>1.9E-2</v>
      </c>
      <c r="HZ5" s="50">
        <v>2.1000000000000001E-2</v>
      </c>
      <c r="IA5" s="50">
        <v>0.02</v>
      </c>
      <c r="IB5" s="50">
        <v>1.4999999999999999E-2</v>
      </c>
      <c r="IC5" s="50">
        <v>1.4E-2</v>
      </c>
      <c r="ID5" s="50">
        <v>8.9999999999999993E-3</v>
      </c>
      <c r="IE5" s="50">
        <v>7.0000000000000001E-3</v>
      </c>
      <c r="IF5" s="50">
        <v>6.0000000000000001E-3</v>
      </c>
      <c r="IG5" s="50">
        <v>6.0000000000000001E-3</v>
      </c>
      <c r="IH5" s="50">
        <v>4.0000000000000001E-3</v>
      </c>
      <c r="II5" s="50">
        <v>3.0000000000000001E-3</v>
      </c>
      <c r="IJ5" s="50">
        <v>4.0000000000000001E-3</v>
      </c>
      <c r="IK5" s="50">
        <v>4.0000000000000001E-3</v>
      </c>
      <c r="IL5" s="50">
        <v>4.0000000000000001E-3</v>
      </c>
      <c r="IM5" s="50">
        <v>3.0000000000000001E-3</v>
      </c>
      <c r="IN5" s="50">
        <v>3.0000000000000001E-3</v>
      </c>
      <c r="IO5" s="50">
        <v>2E-3</v>
      </c>
      <c r="IP5" s="50">
        <v>2E-3</v>
      </c>
      <c r="IQ5" s="50">
        <v>3.0000000000000001E-3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1E-3</v>
      </c>
      <c r="JY5" s="50">
        <v>1E-3</v>
      </c>
      <c r="JZ5" s="50">
        <v>2E-3</v>
      </c>
      <c r="KA5" s="50">
        <v>3.0000000000000001E-3</v>
      </c>
      <c r="KB5" s="50">
        <v>3.0000000000000001E-3</v>
      </c>
      <c r="KC5" s="50">
        <v>4.0000000000000001E-3</v>
      </c>
      <c r="KD5" s="50">
        <v>5.0000000000000001E-3</v>
      </c>
      <c r="KE5" s="50">
        <v>5.0000000000000001E-3</v>
      </c>
      <c r="KF5" s="50">
        <v>6.0000000000000001E-3</v>
      </c>
      <c r="KG5" s="50">
        <v>6.0000000000000001E-3</v>
      </c>
      <c r="KH5" s="50">
        <v>7.0000000000000001E-3</v>
      </c>
      <c r="KI5" s="50">
        <v>7.0000000000000001E-3</v>
      </c>
      <c r="KJ5" s="50">
        <v>6.0000000000000001E-3</v>
      </c>
      <c r="KK5" s="50">
        <v>6.0000000000000001E-3</v>
      </c>
      <c r="KL5" s="50">
        <v>6.0000000000000001E-3</v>
      </c>
      <c r="KM5" s="50">
        <v>6.0000000000000001E-3</v>
      </c>
      <c r="KN5" s="50">
        <v>5.0000000000000001E-3</v>
      </c>
      <c r="KO5" s="50">
        <v>5.0000000000000001E-3</v>
      </c>
      <c r="KP5" s="50">
        <v>5.0000000000000001E-3</v>
      </c>
      <c r="KQ5" s="50">
        <v>5.0000000000000001E-3</v>
      </c>
      <c r="KR5" s="50">
        <v>4.0000000000000001E-3</v>
      </c>
      <c r="KS5" s="50">
        <v>4.0000000000000001E-3</v>
      </c>
      <c r="KT5" s="50">
        <v>3.0000000000000001E-3</v>
      </c>
      <c r="KU5" s="50">
        <v>3.0000000000000001E-3</v>
      </c>
      <c r="KV5" s="50">
        <v>2E-3</v>
      </c>
      <c r="KW5" s="50">
        <v>2E-3</v>
      </c>
      <c r="KX5" s="50">
        <v>1E-3</v>
      </c>
      <c r="KY5" s="50">
        <v>1E-3</v>
      </c>
      <c r="KZ5" s="50">
        <v>1E-3</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4.0000000000000001E-3</v>
      </c>
      <c r="MO5" s="50">
        <v>7.0000000000000001E-3</v>
      </c>
      <c r="MP5" s="50">
        <v>8.9999999999999993E-3</v>
      </c>
      <c r="MQ5" s="50">
        <v>1.0999999999999999E-2</v>
      </c>
      <c r="MR5" s="50">
        <v>1.2999999999999999E-2</v>
      </c>
      <c r="MS5" s="50">
        <v>1.4999999999999999E-2</v>
      </c>
      <c r="MT5" s="50">
        <v>1.6E-2</v>
      </c>
      <c r="MU5" s="50">
        <v>1.7999999999999999E-2</v>
      </c>
      <c r="MV5" s="50">
        <v>0.02</v>
      </c>
      <c r="MW5" s="50">
        <v>2.1000000000000001E-2</v>
      </c>
      <c r="MX5" s="50">
        <v>2.1999999999999999E-2</v>
      </c>
      <c r="MY5" s="50">
        <v>2.1999999999999999E-2</v>
      </c>
      <c r="MZ5" s="50">
        <v>2.3E-2</v>
      </c>
      <c r="NA5" s="50">
        <v>2.3E-2</v>
      </c>
      <c r="NB5" s="50">
        <v>2.1999999999999999E-2</v>
      </c>
      <c r="NC5" s="50">
        <v>2.3E-2</v>
      </c>
      <c r="ND5" s="50">
        <v>2.3E-2</v>
      </c>
      <c r="NE5" s="50">
        <v>2.3E-2</v>
      </c>
      <c r="NF5" s="50">
        <v>2.1999999999999999E-2</v>
      </c>
      <c r="NG5" s="50">
        <v>2.1999999999999999E-2</v>
      </c>
      <c r="NH5" s="50">
        <v>2.1000000000000001E-2</v>
      </c>
      <c r="NI5" s="50">
        <v>0.02</v>
      </c>
      <c r="NJ5" s="50">
        <v>1.9E-2</v>
      </c>
      <c r="NK5" s="50">
        <v>1.7999999999999999E-2</v>
      </c>
      <c r="NL5" s="50">
        <v>1.6E-2</v>
      </c>
      <c r="NM5" s="50">
        <v>1.6E-2</v>
      </c>
      <c r="NN5" s="50">
        <v>1.4999999999999999E-2</v>
      </c>
      <c r="NO5" s="50">
        <v>1.4E-2</v>
      </c>
      <c r="NP5" s="50">
        <v>1.2999999999999999E-2</v>
      </c>
      <c r="NQ5" s="50">
        <v>1.2E-2</v>
      </c>
      <c r="NR5" s="50">
        <v>1.0999999999999999E-2</v>
      </c>
      <c r="NS5" s="50">
        <v>0.01</v>
      </c>
      <c r="NT5" s="50">
        <v>8.9999999999999993E-3</v>
      </c>
      <c r="NU5" s="50">
        <v>8.0000000000000002E-3</v>
      </c>
      <c r="NV5" s="50">
        <v>7.0000000000000001E-3</v>
      </c>
      <c r="NW5" s="50">
        <v>6.0000000000000001E-3</v>
      </c>
      <c r="NX5" s="50">
        <v>5.0000000000000001E-3</v>
      </c>
      <c r="NY5" s="50">
        <v>4.0000000000000001E-3</v>
      </c>
      <c r="NZ5" s="50">
        <v>4.0000000000000001E-3</v>
      </c>
      <c r="OA5" s="50">
        <v>3.0000000000000001E-3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0.99492900608519275</v>
      </c>
      <c r="D7" s="50">
        <v>0.99184235973746204</v>
      </c>
      <c r="E7" s="50">
        <v>0.98870692551279149</v>
      </c>
      <c r="F7" s="50">
        <v>0.98657838530716657</v>
      </c>
      <c r="G7" s="50">
        <v>0.98442897706030996</v>
      </c>
      <c r="H7" s="50">
        <v>0.98332163287913976</v>
      </c>
      <c r="I7" s="50">
        <v>0.97875335583905088</v>
      </c>
      <c r="J7" s="50">
        <v>0.97643128382045286</v>
      </c>
      <c r="K7" s="50">
        <v>0.97053495964279313</v>
      </c>
      <c r="L7" s="50">
        <v>0.96811768701603651</v>
      </c>
      <c r="M7" s="50">
        <v>0.96439415745059021</v>
      </c>
      <c r="N7" s="50">
        <v>0.96439415745059021</v>
      </c>
      <c r="O7" s="50">
        <v>0.96051589676379157</v>
      </c>
      <c r="P7" s="50">
        <v>0.95653035362369287</v>
      </c>
      <c r="Q7" s="50">
        <v>0.95516192679447443</v>
      </c>
      <c r="R7" s="50">
        <v>0.95230216054658678</v>
      </c>
      <c r="S7" s="50">
        <v>0.9478728481719515</v>
      </c>
      <c r="T7" s="50">
        <v>0.94326406609007807</v>
      </c>
      <c r="U7" s="50">
        <v>0.94164333745418449</v>
      </c>
      <c r="V7" s="50">
        <v>0.94164333745418449</v>
      </c>
      <c r="W7" s="50">
        <v>0.93631328082708531</v>
      </c>
      <c r="X7" s="50">
        <v>0.93065009566079238</v>
      </c>
      <c r="Y7" s="50">
        <v>0.92663867283466828</v>
      </c>
      <c r="Z7" s="50">
        <v>0.9224646247588365</v>
      </c>
      <c r="AA7" s="50">
        <v>0.91801901210939629</v>
      </c>
      <c r="AB7" s="50">
        <v>0.91328695534594584</v>
      </c>
      <c r="AC7" s="50">
        <v>0.90822719382048345</v>
      </c>
      <c r="AD7" s="50">
        <v>0.89957741102219313</v>
      </c>
      <c r="AE7" s="50">
        <v>0.89033517734730749</v>
      </c>
      <c r="AF7" s="50">
        <v>0.89033517734730749</v>
      </c>
      <c r="AG7" s="50">
        <v>0.89033517734730749</v>
      </c>
      <c r="AH7" s="50">
        <v>0.88138708511266117</v>
      </c>
      <c r="AI7" s="50">
        <v>0.88138708511266117</v>
      </c>
      <c r="AJ7" s="50">
        <v>0.87539125460169065</v>
      </c>
      <c r="AK7" s="50">
        <v>0.87539125460169065</v>
      </c>
      <c r="AL7" s="50">
        <v>0.86777915673558892</v>
      </c>
      <c r="AM7" s="50">
        <v>0.86777915673558892</v>
      </c>
      <c r="AN7" s="50">
        <v>0.86777915673558892</v>
      </c>
      <c r="AO7" s="50">
        <v>0.85400488440645239</v>
      </c>
      <c r="AP7" s="50">
        <v>0.85400488440645239</v>
      </c>
      <c r="AQ7" s="50">
        <v>0.85400488440645239</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5.0000000000000001E-3</v>
      </c>
      <c r="D17" s="61">
        <v>3.0000000000000001E-3</v>
      </c>
      <c r="E17" s="61">
        <v>3.0000000000000001E-3</v>
      </c>
      <c r="F17" s="61">
        <v>2E-3</v>
      </c>
      <c r="G17" s="61">
        <v>3.0000000000000001E-3</v>
      </c>
      <c r="H17" s="61">
        <v>1E-3</v>
      </c>
      <c r="I17" s="61">
        <v>4.0000000000000001E-3</v>
      </c>
      <c r="J17" s="61">
        <v>2E-3</v>
      </c>
      <c r="K17" s="61">
        <v>5.0000000000000001E-3</v>
      </c>
      <c r="L17" s="61">
        <v>4.0000000000000001E-3</v>
      </c>
      <c r="M17" s="61">
        <v>3.0000000000000001E-3</v>
      </c>
      <c r="N17" s="61">
        <v>1E-3</v>
      </c>
      <c r="O17" s="61">
        <v>3.0000000000000001E-3</v>
      </c>
      <c r="P17" s="61">
        <v>3.0000000000000001E-3</v>
      </c>
      <c r="Q17" s="61">
        <v>2E-3</v>
      </c>
      <c r="R17" s="61">
        <v>2E-3</v>
      </c>
      <c r="S17" s="61">
        <v>5.0000000000000001E-3</v>
      </c>
      <c r="T17" s="61">
        <v>4.0000000000000001E-3</v>
      </c>
      <c r="U17" s="61">
        <v>1E-3</v>
      </c>
      <c r="V17" s="61">
        <v>0</v>
      </c>
      <c r="W17" s="61">
        <v>3.0000000000000001E-3</v>
      </c>
      <c r="X17" s="61">
        <v>3.0000000000000001E-3</v>
      </c>
      <c r="Y17" s="61">
        <v>2E-3</v>
      </c>
      <c r="Z17" s="61">
        <v>5.0000000000000001E-3</v>
      </c>
      <c r="AA17" s="61">
        <v>2E-3</v>
      </c>
      <c r="AB17" s="61">
        <v>2E-3</v>
      </c>
      <c r="AC17" s="61">
        <v>3.0000000000000001E-3</v>
      </c>
      <c r="AD17" s="61">
        <v>3.0000000000000001E-3</v>
      </c>
      <c r="AE17" s="61">
        <v>3.0000000000000001E-3</v>
      </c>
      <c r="AF17" s="61">
        <v>0</v>
      </c>
      <c r="AG17" s="61">
        <v>1E-3</v>
      </c>
      <c r="AH17" s="61">
        <v>2E-3</v>
      </c>
      <c r="AI17" s="61">
        <v>0</v>
      </c>
      <c r="AJ17" s="61">
        <v>1E-3</v>
      </c>
      <c r="AK17" s="61">
        <v>0</v>
      </c>
      <c r="AL17" s="61">
        <v>1E-3</v>
      </c>
      <c r="AM17" s="61">
        <v>0</v>
      </c>
      <c r="AN17" s="61">
        <v>0</v>
      </c>
      <c r="AO17" s="61">
        <v>1E-3</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6.0000000000000001E-3</v>
      </c>
      <c r="ER17" s="61">
        <v>6.0000000000000001E-3</v>
      </c>
      <c r="ES17" s="61">
        <v>6.0000000000000001E-3</v>
      </c>
      <c r="ET17" s="61">
        <v>6.0000000000000001E-3</v>
      </c>
      <c r="EU17" s="61">
        <v>6.0000000000000001E-3</v>
      </c>
      <c r="EV17" s="61">
        <v>6.0000000000000001E-3</v>
      </c>
      <c r="EW17" s="61">
        <v>6.0000000000000001E-3</v>
      </c>
      <c r="EX17" s="61">
        <v>6.0000000000000001E-3</v>
      </c>
      <c r="EY17" s="61">
        <v>6.0000000000000001E-3</v>
      </c>
      <c r="EZ17" s="61">
        <v>6.0000000000000001E-3</v>
      </c>
      <c r="FA17" s="61">
        <v>6.0000000000000001E-3</v>
      </c>
      <c r="FB17" s="61">
        <v>6.0000000000000001E-3</v>
      </c>
      <c r="FC17" s="61">
        <v>6.0000000000000001E-3</v>
      </c>
      <c r="FD17" s="61">
        <v>6.0000000000000001E-3</v>
      </c>
      <c r="FE17" s="61">
        <v>6.0000000000000001E-3</v>
      </c>
      <c r="FF17" s="61">
        <v>6.0000000000000001E-3</v>
      </c>
      <c r="FG17" s="61">
        <v>6.0000000000000001E-3</v>
      </c>
      <c r="FH17" s="61">
        <v>5.0000000000000001E-3</v>
      </c>
      <c r="FI17" s="61">
        <v>5.0000000000000001E-3</v>
      </c>
      <c r="FJ17" s="61">
        <v>5.0000000000000001E-3</v>
      </c>
      <c r="FK17" s="61">
        <v>5.0000000000000001E-3</v>
      </c>
      <c r="FL17" s="61">
        <v>5.0000000000000001E-3</v>
      </c>
      <c r="FM17" s="61">
        <v>5.0000000000000001E-3</v>
      </c>
      <c r="FN17" s="61">
        <v>5.0000000000000001E-3</v>
      </c>
      <c r="FO17" s="61">
        <v>4.0000000000000001E-3</v>
      </c>
      <c r="FP17" s="61">
        <v>4.0000000000000001E-3</v>
      </c>
      <c r="FQ17" s="61">
        <v>4.0000000000000001E-3</v>
      </c>
      <c r="FR17" s="61">
        <v>4.0000000000000001E-3</v>
      </c>
      <c r="FS17" s="61">
        <v>4.0000000000000001E-3</v>
      </c>
      <c r="FT17" s="61">
        <v>3.0000000000000001E-3</v>
      </c>
      <c r="FU17" s="61">
        <v>3.0000000000000001E-3</v>
      </c>
      <c r="FV17" s="61">
        <v>3.0000000000000001E-3</v>
      </c>
      <c r="FW17" s="61">
        <v>2E-3</v>
      </c>
      <c r="FX17" s="61">
        <v>2E-3</v>
      </c>
      <c r="FY17" s="61">
        <v>2E-3</v>
      </c>
      <c r="FZ17" s="61">
        <v>2E-3</v>
      </c>
      <c r="GA17" s="61">
        <v>2E-3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4.0000000000000001E-3</v>
      </c>
      <c r="HF17" s="61">
        <v>6.0000000000000001E-3</v>
      </c>
      <c r="HG17" s="61">
        <v>8.0000000000000002E-3</v>
      </c>
      <c r="HH17" s="61">
        <v>8.9999999999999993E-3</v>
      </c>
      <c r="HI17" s="61">
        <v>0.01</v>
      </c>
      <c r="HJ17" s="61">
        <v>0.01</v>
      </c>
      <c r="HK17" s="61">
        <v>1.2999999999999999E-2</v>
      </c>
      <c r="HL17" s="61">
        <v>1.2E-2</v>
      </c>
      <c r="HM17" s="61">
        <v>1.4E-2</v>
      </c>
      <c r="HN17" s="61">
        <v>1.4E-2</v>
      </c>
      <c r="HO17" s="61">
        <v>1.6E-2</v>
      </c>
      <c r="HP17" s="61">
        <v>1.4999999999999999E-2</v>
      </c>
      <c r="HQ17" s="61">
        <v>1.6E-2</v>
      </c>
      <c r="HR17" s="61">
        <v>1.7999999999999999E-2</v>
      </c>
      <c r="HS17" s="61">
        <v>1.4999999999999999E-2</v>
      </c>
      <c r="HT17" s="61">
        <v>1.6E-2</v>
      </c>
      <c r="HU17" s="61">
        <v>1.4999999999999999E-2</v>
      </c>
      <c r="HV17" s="61">
        <v>1.7000000000000001E-2</v>
      </c>
      <c r="HW17" s="61">
        <v>1.7999999999999999E-2</v>
      </c>
      <c r="HX17" s="61">
        <v>1.7000000000000001E-2</v>
      </c>
      <c r="HY17" s="61">
        <v>1.9E-2</v>
      </c>
      <c r="HZ17" s="61">
        <v>2.1000000000000001E-2</v>
      </c>
      <c r="IA17" s="61">
        <v>0.02</v>
      </c>
      <c r="IB17" s="61">
        <v>1.4999999999999999E-2</v>
      </c>
      <c r="IC17" s="61">
        <v>1.4E-2</v>
      </c>
      <c r="ID17" s="61">
        <v>8.9999999999999993E-3</v>
      </c>
      <c r="IE17" s="61">
        <v>7.0000000000000001E-3</v>
      </c>
      <c r="IF17" s="61">
        <v>6.0000000000000001E-3</v>
      </c>
      <c r="IG17" s="61">
        <v>6.0000000000000001E-3</v>
      </c>
      <c r="IH17" s="61">
        <v>4.0000000000000001E-3</v>
      </c>
      <c r="II17" s="61">
        <v>3.0000000000000001E-3</v>
      </c>
      <c r="IJ17" s="61">
        <v>4.0000000000000001E-3</v>
      </c>
      <c r="IK17" s="61">
        <v>4.0000000000000001E-3</v>
      </c>
      <c r="IL17" s="61">
        <v>4.0000000000000001E-3</v>
      </c>
      <c r="IM17" s="61">
        <v>3.0000000000000001E-3</v>
      </c>
      <c r="IN17" s="61">
        <v>3.0000000000000001E-3</v>
      </c>
      <c r="IO17" s="61">
        <v>2E-3</v>
      </c>
      <c r="IP17" s="61">
        <v>2E-3</v>
      </c>
      <c r="IQ17" s="61">
        <v>3.0000000000000001E-3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1E-3</v>
      </c>
      <c r="JY17" s="61">
        <v>1E-3</v>
      </c>
      <c r="JZ17" s="61">
        <v>2E-3</v>
      </c>
      <c r="KA17" s="61">
        <v>3.0000000000000001E-3</v>
      </c>
      <c r="KB17" s="61">
        <v>3.0000000000000001E-3</v>
      </c>
      <c r="KC17" s="61">
        <v>4.0000000000000001E-3</v>
      </c>
      <c r="KD17" s="61">
        <v>5.0000000000000001E-3</v>
      </c>
      <c r="KE17" s="61">
        <v>5.0000000000000001E-3</v>
      </c>
      <c r="KF17" s="61">
        <v>6.0000000000000001E-3</v>
      </c>
      <c r="KG17" s="61">
        <v>6.0000000000000001E-3</v>
      </c>
      <c r="KH17" s="61">
        <v>7.0000000000000001E-3</v>
      </c>
      <c r="KI17" s="61">
        <v>7.0000000000000001E-3</v>
      </c>
      <c r="KJ17" s="61">
        <v>6.0000000000000001E-3</v>
      </c>
      <c r="KK17" s="61">
        <v>6.0000000000000001E-3</v>
      </c>
      <c r="KL17" s="61">
        <v>6.0000000000000001E-3</v>
      </c>
      <c r="KM17" s="61">
        <v>6.0000000000000001E-3</v>
      </c>
      <c r="KN17" s="61">
        <v>5.0000000000000001E-3</v>
      </c>
      <c r="KO17" s="61">
        <v>5.0000000000000001E-3</v>
      </c>
      <c r="KP17" s="61">
        <v>5.0000000000000001E-3</v>
      </c>
      <c r="KQ17" s="61">
        <v>5.0000000000000001E-3</v>
      </c>
      <c r="KR17" s="61">
        <v>4.0000000000000001E-3</v>
      </c>
      <c r="KS17" s="61">
        <v>4.0000000000000001E-3</v>
      </c>
      <c r="KT17" s="61">
        <v>3.0000000000000001E-3</v>
      </c>
      <c r="KU17" s="61">
        <v>3.0000000000000001E-3</v>
      </c>
      <c r="KV17" s="61">
        <v>2E-3</v>
      </c>
      <c r="KW17" s="61">
        <v>2E-3</v>
      </c>
      <c r="KX17" s="61">
        <v>1E-3</v>
      </c>
      <c r="KY17" s="61">
        <v>1E-3</v>
      </c>
      <c r="KZ17" s="61">
        <v>1E-3</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4.0000000000000001E-3</v>
      </c>
      <c r="MO17" s="61">
        <v>7.0000000000000001E-3</v>
      </c>
      <c r="MP17" s="61">
        <v>8.9999999999999993E-3</v>
      </c>
      <c r="MQ17" s="61">
        <v>1.0999999999999999E-2</v>
      </c>
      <c r="MR17" s="61">
        <v>1.2999999999999999E-2</v>
      </c>
      <c r="MS17" s="61">
        <v>1.4999999999999999E-2</v>
      </c>
      <c r="MT17" s="61">
        <v>1.6E-2</v>
      </c>
      <c r="MU17" s="61">
        <v>1.7999999999999999E-2</v>
      </c>
      <c r="MV17" s="61">
        <v>0.02</v>
      </c>
      <c r="MW17" s="61">
        <v>2.1000000000000001E-2</v>
      </c>
      <c r="MX17" s="61">
        <v>2.1999999999999999E-2</v>
      </c>
      <c r="MY17" s="61">
        <v>2.1999999999999999E-2</v>
      </c>
      <c r="MZ17" s="61">
        <v>2.3E-2</v>
      </c>
      <c r="NA17" s="61">
        <v>2.3E-2</v>
      </c>
      <c r="NB17" s="61">
        <v>2.1999999999999999E-2</v>
      </c>
      <c r="NC17" s="61">
        <v>2.3E-2</v>
      </c>
      <c r="ND17" s="61">
        <v>2.3E-2</v>
      </c>
      <c r="NE17" s="61">
        <v>2.3E-2</v>
      </c>
      <c r="NF17" s="61">
        <v>2.1999999999999999E-2</v>
      </c>
      <c r="NG17" s="61">
        <v>2.1999999999999999E-2</v>
      </c>
      <c r="NH17" s="61">
        <v>2.1000000000000001E-2</v>
      </c>
      <c r="NI17" s="61">
        <v>0.02</v>
      </c>
      <c r="NJ17" s="61">
        <v>1.9E-2</v>
      </c>
      <c r="NK17" s="61">
        <v>1.7999999999999999E-2</v>
      </c>
      <c r="NL17" s="61">
        <v>1.6E-2</v>
      </c>
      <c r="NM17" s="61">
        <v>1.6E-2</v>
      </c>
      <c r="NN17" s="61">
        <v>1.4999999999999999E-2</v>
      </c>
      <c r="NO17" s="61">
        <v>1.4E-2</v>
      </c>
      <c r="NP17" s="61">
        <v>1.2999999999999999E-2</v>
      </c>
      <c r="NQ17" s="61">
        <v>1.2E-2</v>
      </c>
      <c r="NR17" s="61">
        <v>1.0999999999999999E-2</v>
      </c>
      <c r="NS17" s="61">
        <v>0.01</v>
      </c>
      <c r="NT17" s="61">
        <v>8.9999999999999993E-3</v>
      </c>
      <c r="NU17" s="61">
        <v>8.0000000000000002E-3</v>
      </c>
      <c r="NV17" s="61">
        <v>7.0000000000000001E-3</v>
      </c>
      <c r="NW17" s="61">
        <v>6.0000000000000001E-3</v>
      </c>
      <c r="NX17" s="61">
        <v>5.0000000000000001E-3</v>
      </c>
      <c r="NY17" s="61">
        <v>4.0000000000000001E-3</v>
      </c>
      <c r="NZ17" s="61">
        <v>4.0000000000000001E-3</v>
      </c>
      <c r="OA17" s="61">
        <v>3.0000000000000001E-3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1E-3</v>
      </c>
      <c r="F5" s="50">
        <v>0</v>
      </c>
      <c r="G5" s="50">
        <v>0</v>
      </c>
      <c r="H5" s="50">
        <v>0</v>
      </c>
      <c r="I5" s="50">
        <v>0</v>
      </c>
      <c r="J5" s="50">
        <v>0</v>
      </c>
      <c r="K5" s="50">
        <v>1E-3</v>
      </c>
      <c r="L5" s="50">
        <v>2E-3</v>
      </c>
      <c r="M5" s="50">
        <v>0</v>
      </c>
      <c r="N5" s="50">
        <v>0</v>
      </c>
      <c r="O5" s="50">
        <v>1E-3</v>
      </c>
      <c r="P5" s="50">
        <v>1E-3</v>
      </c>
      <c r="Q5" s="50">
        <v>2E-3</v>
      </c>
      <c r="R5" s="50">
        <v>0</v>
      </c>
      <c r="S5" s="50">
        <v>0</v>
      </c>
      <c r="T5" s="50">
        <v>1E-3</v>
      </c>
      <c r="U5" s="50">
        <v>0</v>
      </c>
      <c r="V5" s="50">
        <v>0</v>
      </c>
      <c r="W5" s="50">
        <v>2E-3</v>
      </c>
      <c r="X5" s="50">
        <v>0</v>
      </c>
      <c r="Y5" s="50">
        <v>1E-3</v>
      </c>
      <c r="Z5" s="50">
        <v>0</v>
      </c>
      <c r="AA5" s="50">
        <v>0</v>
      </c>
      <c r="AB5" s="50">
        <v>1E-3</v>
      </c>
      <c r="AC5" s="50">
        <v>0</v>
      </c>
      <c r="AD5" s="50">
        <v>0</v>
      </c>
      <c r="AE5" s="50">
        <v>2E-3</v>
      </c>
      <c r="AF5" s="50">
        <v>0</v>
      </c>
      <c r="AG5" s="50">
        <v>0</v>
      </c>
      <c r="AH5" s="50">
        <v>0</v>
      </c>
      <c r="AI5" s="50">
        <v>1E-3</v>
      </c>
      <c r="AJ5" s="50">
        <v>0</v>
      </c>
      <c r="AK5" s="50">
        <v>0</v>
      </c>
      <c r="AL5" s="50">
        <v>0</v>
      </c>
      <c r="AM5" s="50">
        <v>0</v>
      </c>
      <c r="AN5" s="50">
        <v>0</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3.0000000000000001E-3</v>
      </c>
      <c r="EO5" s="50">
        <v>2E-3</v>
      </c>
      <c r="EP5" s="50">
        <v>2E-3</v>
      </c>
      <c r="EQ5" s="50">
        <v>3.0000000000000001E-3</v>
      </c>
      <c r="ER5" s="50">
        <v>3.0000000000000001E-3</v>
      </c>
      <c r="ES5" s="50">
        <v>3.0000000000000001E-3</v>
      </c>
      <c r="ET5" s="50">
        <v>3.0000000000000001E-3</v>
      </c>
      <c r="EU5" s="50">
        <v>4.0000000000000001E-3</v>
      </c>
      <c r="EV5" s="50">
        <v>3.0000000000000001E-3</v>
      </c>
      <c r="EW5" s="50">
        <v>4.0000000000000001E-3</v>
      </c>
      <c r="EX5" s="50">
        <v>4.0000000000000001E-3</v>
      </c>
      <c r="EY5" s="50">
        <v>4.0000000000000001E-3</v>
      </c>
      <c r="EZ5" s="50">
        <v>4.0000000000000001E-3</v>
      </c>
      <c r="FA5" s="50">
        <v>4.0000000000000001E-3</v>
      </c>
      <c r="FB5" s="50">
        <v>4.0000000000000001E-3</v>
      </c>
      <c r="FC5" s="50">
        <v>4.0000000000000001E-3</v>
      </c>
      <c r="FD5" s="50">
        <v>4.0000000000000001E-3</v>
      </c>
      <c r="FE5" s="50">
        <v>4.0000000000000001E-3</v>
      </c>
      <c r="FF5" s="50">
        <v>4.0000000000000001E-3</v>
      </c>
      <c r="FG5" s="50">
        <v>4.0000000000000001E-3</v>
      </c>
      <c r="FH5" s="50">
        <v>4.0000000000000001E-3</v>
      </c>
      <c r="FI5" s="50">
        <v>4.0000000000000001E-3</v>
      </c>
      <c r="FJ5" s="50">
        <v>4.0000000000000001E-3</v>
      </c>
      <c r="FK5" s="50">
        <v>4.0000000000000001E-3</v>
      </c>
      <c r="FL5" s="50">
        <v>3.0000000000000001E-3</v>
      </c>
      <c r="FM5" s="50">
        <v>3.0000000000000001E-3</v>
      </c>
      <c r="FN5" s="50">
        <v>3.0000000000000001E-3</v>
      </c>
      <c r="FO5" s="50">
        <v>3.0000000000000001E-3</v>
      </c>
      <c r="FP5" s="50">
        <v>3.0000000000000001E-3</v>
      </c>
      <c r="FQ5" s="50">
        <v>3.0000000000000001E-3</v>
      </c>
      <c r="FR5" s="50">
        <v>3.0000000000000001E-3</v>
      </c>
      <c r="FS5" s="50">
        <v>3.0000000000000001E-3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1E-3</v>
      </c>
      <c r="HH5" s="50">
        <v>1E-3</v>
      </c>
      <c r="HI5" s="50">
        <v>0</v>
      </c>
      <c r="HJ5" s="50">
        <v>0</v>
      </c>
      <c r="HK5" s="50">
        <v>0</v>
      </c>
      <c r="HL5" s="50">
        <v>0</v>
      </c>
      <c r="HM5" s="50">
        <v>1E-3</v>
      </c>
      <c r="HN5" s="50">
        <v>3.0000000000000001E-3</v>
      </c>
      <c r="HO5" s="50">
        <v>2E-3</v>
      </c>
      <c r="HP5" s="50">
        <v>2E-3</v>
      </c>
      <c r="HQ5" s="50">
        <v>3.0000000000000001E-3</v>
      </c>
      <c r="HR5" s="50">
        <v>3.0000000000000001E-3</v>
      </c>
      <c r="HS5" s="50">
        <v>5.0000000000000001E-3</v>
      </c>
      <c r="HT5" s="50">
        <v>5.0000000000000001E-3</v>
      </c>
      <c r="HU5" s="50">
        <v>5.0000000000000001E-3</v>
      </c>
      <c r="HV5" s="50">
        <v>4.0000000000000001E-3</v>
      </c>
      <c r="HW5" s="50">
        <v>4.0000000000000001E-3</v>
      </c>
      <c r="HX5" s="50">
        <v>4.0000000000000001E-3</v>
      </c>
      <c r="HY5" s="50">
        <v>5.0000000000000001E-3</v>
      </c>
      <c r="HZ5" s="50">
        <v>4.0000000000000001E-3</v>
      </c>
      <c r="IA5" s="50">
        <v>4.0000000000000001E-3</v>
      </c>
      <c r="IB5" s="50">
        <v>3.0000000000000001E-3</v>
      </c>
      <c r="IC5" s="50">
        <v>3.0000000000000001E-3</v>
      </c>
      <c r="ID5" s="50">
        <v>2E-3</v>
      </c>
      <c r="IE5" s="50">
        <v>2E-3</v>
      </c>
      <c r="IF5" s="50">
        <v>1E-3</v>
      </c>
      <c r="IG5" s="50">
        <v>2E-3</v>
      </c>
      <c r="IH5" s="50">
        <v>2E-3</v>
      </c>
      <c r="II5" s="50">
        <v>2E-3</v>
      </c>
      <c r="IJ5" s="50">
        <v>1E-3</v>
      </c>
      <c r="IK5" s="50">
        <v>2E-3</v>
      </c>
      <c r="IL5" s="50">
        <v>1E-3</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3.0000000000000001E-3</v>
      </c>
      <c r="MP5" s="50">
        <v>3.0000000000000001E-3</v>
      </c>
      <c r="MQ5" s="50">
        <v>4.0000000000000001E-3</v>
      </c>
      <c r="MR5" s="50">
        <v>5.0000000000000001E-3</v>
      </c>
      <c r="MS5" s="50">
        <v>5.0000000000000001E-3</v>
      </c>
      <c r="MT5" s="50">
        <v>6.0000000000000001E-3</v>
      </c>
      <c r="MU5" s="50">
        <v>7.0000000000000001E-3</v>
      </c>
      <c r="MV5" s="50">
        <v>7.0000000000000001E-3</v>
      </c>
      <c r="MW5" s="50">
        <v>8.0000000000000002E-3</v>
      </c>
      <c r="MX5" s="50">
        <v>8.9999999999999993E-3</v>
      </c>
      <c r="MY5" s="50">
        <v>8.9999999999999993E-3</v>
      </c>
      <c r="MZ5" s="50">
        <v>1.0999999999999999E-2</v>
      </c>
      <c r="NA5" s="50">
        <v>0.01</v>
      </c>
      <c r="NB5" s="50">
        <v>1.0999999999999999E-2</v>
      </c>
      <c r="NC5" s="50">
        <v>1.2E-2</v>
      </c>
      <c r="ND5" s="50">
        <v>1.2E-2</v>
      </c>
      <c r="NE5" s="50">
        <v>1.2E-2</v>
      </c>
      <c r="NF5" s="50">
        <v>1.2E-2</v>
      </c>
      <c r="NG5" s="50">
        <v>1.2999999999999999E-2</v>
      </c>
      <c r="NH5" s="50">
        <v>1.2E-2</v>
      </c>
      <c r="NI5" s="50">
        <v>1.2E-2</v>
      </c>
      <c r="NJ5" s="50">
        <v>1.0999999999999999E-2</v>
      </c>
      <c r="NK5" s="50">
        <v>1.0999999999999999E-2</v>
      </c>
      <c r="NL5" s="50">
        <v>0.01</v>
      </c>
      <c r="NM5" s="50">
        <v>0.01</v>
      </c>
      <c r="NN5" s="50">
        <v>8.9999999999999993E-3</v>
      </c>
      <c r="NO5" s="50">
        <v>8.0000000000000002E-3</v>
      </c>
      <c r="NP5" s="50">
        <v>8.0000000000000002E-3</v>
      </c>
      <c r="NQ5" s="50">
        <v>7.0000000000000001E-3</v>
      </c>
      <c r="NR5" s="50">
        <v>6.0000000000000001E-3</v>
      </c>
      <c r="NS5" s="50">
        <v>6.0000000000000001E-3</v>
      </c>
      <c r="NT5" s="50">
        <v>6.0000000000000001E-3</v>
      </c>
      <c r="NU5" s="50">
        <v>5.0000000000000001E-3</v>
      </c>
      <c r="NV5" s="50">
        <v>5.0000000000000001E-3</v>
      </c>
      <c r="NW5" s="50">
        <v>4.0000000000000001E-3</v>
      </c>
      <c r="NX5" s="50">
        <v>4.0000000000000001E-3</v>
      </c>
      <c r="NY5" s="50">
        <v>3.0000000000000001E-3</v>
      </c>
      <c r="NZ5" s="50">
        <v>3.0000000000000001E-3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0.99897013388259526</v>
      </c>
      <c r="E7" s="50">
        <v>0.99792299537747731</v>
      </c>
      <c r="F7" s="50">
        <v>0.99792299537747731</v>
      </c>
      <c r="G7" s="50">
        <v>0.99792299537747731</v>
      </c>
      <c r="H7" s="50">
        <v>0.99792299537747731</v>
      </c>
      <c r="I7" s="50">
        <v>0.99792299537747731</v>
      </c>
      <c r="J7" s="50">
        <v>0.99792299537747731</v>
      </c>
      <c r="K7" s="50">
        <v>0.99673499181155178</v>
      </c>
      <c r="L7" s="50">
        <v>0.99429201389044508</v>
      </c>
      <c r="M7" s="50">
        <v>0.99429201389044508</v>
      </c>
      <c r="N7" s="50">
        <v>0.99429201389044508</v>
      </c>
      <c r="O7" s="50">
        <v>0.99298201123709806</v>
      </c>
      <c r="P7" s="50">
        <v>0.99163285089574327</v>
      </c>
      <c r="Q7" s="50">
        <v>0.98885516784001293</v>
      </c>
      <c r="R7" s="50">
        <v>0.98885516784001293</v>
      </c>
      <c r="S7" s="50">
        <v>0.98885516784001293</v>
      </c>
      <c r="T7" s="50">
        <v>0.98727804636020422</v>
      </c>
      <c r="U7" s="50">
        <v>0.98727804636020422</v>
      </c>
      <c r="V7" s="50">
        <v>0.98727804636020422</v>
      </c>
      <c r="W7" s="50">
        <v>0.98545985474628117</v>
      </c>
      <c r="X7" s="50">
        <v>0.98545985474628117</v>
      </c>
      <c r="Y7" s="50">
        <v>0.98341108165949054</v>
      </c>
      <c r="Z7" s="50">
        <v>0.98341108165949054</v>
      </c>
      <c r="AA7" s="50">
        <v>0.98341108165949054</v>
      </c>
      <c r="AB7" s="50">
        <v>0.98341108165949054</v>
      </c>
      <c r="AC7" s="50">
        <v>0.98341108165949054</v>
      </c>
      <c r="AD7" s="50">
        <v>0.98341108165949054</v>
      </c>
      <c r="AE7" s="50">
        <v>0.97678878481329867</v>
      </c>
      <c r="AF7" s="50">
        <v>0.97678878481329867</v>
      </c>
      <c r="AG7" s="50">
        <v>0.97678878481329867</v>
      </c>
      <c r="AH7" s="50">
        <v>0.97678878481329867</v>
      </c>
      <c r="AI7" s="50">
        <v>0.97114260686640097</v>
      </c>
      <c r="AJ7" s="50">
        <v>0.97114260686640097</v>
      </c>
      <c r="AK7" s="50">
        <v>0.97114260686640097</v>
      </c>
      <c r="AL7" s="50">
        <v>0.97114260686640097</v>
      </c>
      <c r="AM7" s="50">
        <v>0.97114260686640097</v>
      </c>
      <c r="AN7" s="50">
        <v>0.97114260686640097</v>
      </c>
      <c r="AO7" s="50">
        <v>0.97114260686640097</v>
      </c>
      <c r="AP7" s="50">
        <v>0.95348546855973904</v>
      </c>
      <c r="AQ7" s="50">
        <v>0.95348546855973904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1E-3</v>
      </c>
      <c r="F17" s="61">
        <v>0</v>
      </c>
      <c r="G17" s="61">
        <v>0</v>
      </c>
      <c r="H17" s="61">
        <v>0</v>
      </c>
      <c r="I17" s="61">
        <v>0</v>
      </c>
      <c r="J17" s="61">
        <v>0</v>
      </c>
      <c r="K17" s="61">
        <v>1E-3</v>
      </c>
      <c r="L17" s="61">
        <v>2E-3</v>
      </c>
      <c r="M17" s="61">
        <v>0</v>
      </c>
      <c r="N17" s="61">
        <v>0</v>
      </c>
      <c r="O17" s="61">
        <v>1E-3</v>
      </c>
      <c r="P17" s="61">
        <v>1E-3</v>
      </c>
      <c r="Q17" s="61">
        <v>2E-3</v>
      </c>
      <c r="R17" s="61">
        <v>0</v>
      </c>
      <c r="S17" s="61">
        <v>0</v>
      </c>
      <c r="T17" s="61">
        <v>1E-3</v>
      </c>
      <c r="U17" s="61">
        <v>0</v>
      </c>
      <c r="V17" s="61">
        <v>0</v>
      </c>
      <c r="W17" s="61">
        <v>2E-3</v>
      </c>
      <c r="X17" s="61">
        <v>0</v>
      </c>
      <c r="Y17" s="61">
        <v>1E-3</v>
      </c>
      <c r="Z17" s="61">
        <v>0</v>
      </c>
      <c r="AA17" s="61">
        <v>0</v>
      </c>
      <c r="AB17" s="61">
        <v>1E-3</v>
      </c>
      <c r="AC17" s="61">
        <v>0</v>
      </c>
      <c r="AD17" s="61">
        <v>0</v>
      </c>
      <c r="AE17" s="61">
        <v>2E-3</v>
      </c>
      <c r="AF17" s="61">
        <v>0</v>
      </c>
      <c r="AG17" s="61">
        <v>0</v>
      </c>
      <c r="AH17" s="61">
        <v>0</v>
      </c>
      <c r="AI17" s="61">
        <v>1E-3</v>
      </c>
      <c r="AJ17" s="61">
        <v>0</v>
      </c>
      <c r="AK17" s="61">
        <v>0</v>
      </c>
      <c r="AL17" s="61">
        <v>0</v>
      </c>
      <c r="AM17" s="61">
        <v>0</v>
      </c>
      <c r="AN17" s="61">
        <v>0</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3.0000000000000001E-3</v>
      </c>
      <c r="EO17" s="61">
        <v>2E-3</v>
      </c>
      <c r="EP17" s="61">
        <v>2E-3</v>
      </c>
      <c r="EQ17" s="61">
        <v>3.0000000000000001E-3</v>
      </c>
      <c r="ER17" s="61">
        <v>3.0000000000000001E-3</v>
      </c>
      <c r="ES17" s="61">
        <v>3.0000000000000001E-3</v>
      </c>
      <c r="ET17" s="61">
        <v>3.0000000000000001E-3</v>
      </c>
      <c r="EU17" s="61">
        <v>4.0000000000000001E-3</v>
      </c>
      <c r="EV17" s="61">
        <v>3.0000000000000001E-3</v>
      </c>
      <c r="EW17" s="61">
        <v>4.0000000000000001E-3</v>
      </c>
      <c r="EX17" s="61">
        <v>4.0000000000000001E-3</v>
      </c>
      <c r="EY17" s="61">
        <v>4.0000000000000001E-3</v>
      </c>
      <c r="EZ17" s="61">
        <v>4.0000000000000001E-3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3.0000000000000001E-3</v>
      </c>
      <c r="FM17" s="61">
        <v>3.0000000000000001E-3</v>
      </c>
      <c r="FN17" s="61">
        <v>3.0000000000000001E-3</v>
      </c>
      <c r="FO17" s="61">
        <v>3.0000000000000001E-3</v>
      </c>
      <c r="FP17" s="61">
        <v>3.0000000000000001E-3</v>
      </c>
      <c r="FQ17" s="61">
        <v>3.0000000000000001E-3</v>
      </c>
      <c r="FR17" s="61">
        <v>3.0000000000000001E-3</v>
      </c>
      <c r="FS17" s="61">
        <v>3.0000000000000001E-3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1E-3</v>
      </c>
      <c r="HH17" s="61">
        <v>1E-3</v>
      </c>
      <c r="HI17" s="61">
        <v>0</v>
      </c>
      <c r="HJ17" s="61">
        <v>0</v>
      </c>
      <c r="HK17" s="61">
        <v>0</v>
      </c>
      <c r="HL17" s="61">
        <v>0</v>
      </c>
      <c r="HM17" s="61">
        <v>1E-3</v>
      </c>
      <c r="HN17" s="61">
        <v>3.0000000000000001E-3</v>
      </c>
      <c r="HO17" s="61">
        <v>2E-3</v>
      </c>
      <c r="HP17" s="61">
        <v>2E-3</v>
      </c>
      <c r="HQ17" s="61">
        <v>3.0000000000000001E-3</v>
      </c>
      <c r="HR17" s="61">
        <v>3.0000000000000001E-3</v>
      </c>
      <c r="HS17" s="61">
        <v>5.0000000000000001E-3</v>
      </c>
      <c r="HT17" s="61">
        <v>5.0000000000000001E-3</v>
      </c>
      <c r="HU17" s="61">
        <v>5.0000000000000001E-3</v>
      </c>
      <c r="HV17" s="61">
        <v>4.0000000000000001E-3</v>
      </c>
      <c r="HW17" s="61">
        <v>4.0000000000000001E-3</v>
      </c>
      <c r="HX17" s="61">
        <v>4.0000000000000001E-3</v>
      </c>
      <c r="HY17" s="61">
        <v>5.0000000000000001E-3</v>
      </c>
      <c r="HZ17" s="61">
        <v>4.0000000000000001E-3</v>
      </c>
      <c r="IA17" s="61">
        <v>4.0000000000000001E-3</v>
      </c>
      <c r="IB17" s="61">
        <v>3.0000000000000001E-3</v>
      </c>
      <c r="IC17" s="61">
        <v>3.0000000000000001E-3</v>
      </c>
      <c r="ID17" s="61">
        <v>2E-3</v>
      </c>
      <c r="IE17" s="61">
        <v>2E-3</v>
      </c>
      <c r="IF17" s="61">
        <v>1E-3</v>
      </c>
      <c r="IG17" s="61">
        <v>2E-3</v>
      </c>
      <c r="IH17" s="61">
        <v>2E-3</v>
      </c>
      <c r="II17" s="61">
        <v>2E-3</v>
      </c>
      <c r="IJ17" s="61">
        <v>1E-3</v>
      </c>
      <c r="IK17" s="61">
        <v>2E-3</v>
      </c>
      <c r="IL17" s="61">
        <v>1E-3</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3.0000000000000001E-3</v>
      </c>
      <c r="MP17" s="61">
        <v>3.0000000000000001E-3</v>
      </c>
      <c r="MQ17" s="61">
        <v>4.0000000000000001E-3</v>
      </c>
      <c r="MR17" s="61">
        <v>5.0000000000000001E-3</v>
      </c>
      <c r="MS17" s="61">
        <v>5.0000000000000001E-3</v>
      </c>
      <c r="MT17" s="61">
        <v>6.0000000000000001E-3</v>
      </c>
      <c r="MU17" s="61">
        <v>7.0000000000000001E-3</v>
      </c>
      <c r="MV17" s="61">
        <v>7.0000000000000001E-3</v>
      </c>
      <c r="MW17" s="61">
        <v>8.0000000000000002E-3</v>
      </c>
      <c r="MX17" s="61">
        <v>8.9999999999999993E-3</v>
      </c>
      <c r="MY17" s="61">
        <v>8.9999999999999993E-3</v>
      </c>
      <c r="MZ17" s="61">
        <v>1.0999999999999999E-2</v>
      </c>
      <c r="NA17" s="61">
        <v>0.01</v>
      </c>
      <c r="NB17" s="61">
        <v>1.0999999999999999E-2</v>
      </c>
      <c r="NC17" s="61">
        <v>1.2E-2</v>
      </c>
      <c r="ND17" s="61">
        <v>1.2E-2</v>
      </c>
      <c r="NE17" s="61">
        <v>1.2E-2</v>
      </c>
      <c r="NF17" s="61">
        <v>1.2E-2</v>
      </c>
      <c r="NG17" s="61">
        <v>1.2999999999999999E-2</v>
      </c>
      <c r="NH17" s="61">
        <v>1.2E-2</v>
      </c>
      <c r="NI17" s="61">
        <v>1.2E-2</v>
      </c>
      <c r="NJ17" s="61">
        <v>1.0999999999999999E-2</v>
      </c>
      <c r="NK17" s="61">
        <v>1.0999999999999999E-2</v>
      </c>
      <c r="NL17" s="61">
        <v>0.01</v>
      </c>
      <c r="NM17" s="61">
        <v>0.01</v>
      </c>
      <c r="NN17" s="61">
        <v>8.9999999999999993E-3</v>
      </c>
      <c r="NO17" s="61">
        <v>8.0000000000000002E-3</v>
      </c>
      <c r="NP17" s="61">
        <v>8.0000000000000002E-3</v>
      </c>
      <c r="NQ17" s="61">
        <v>7.0000000000000001E-3</v>
      </c>
      <c r="NR17" s="61">
        <v>6.0000000000000001E-3</v>
      </c>
      <c r="NS17" s="61">
        <v>6.0000000000000001E-3</v>
      </c>
      <c r="NT17" s="61">
        <v>6.0000000000000001E-3</v>
      </c>
      <c r="NU17" s="61">
        <v>5.0000000000000001E-3</v>
      </c>
      <c r="NV17" s="61">
        <v>5.0000000000000001E-3</v>
      </c>
      <c r="NW17" s="61">
        <v>4.0000000000000001E-3</v>
      </c>
      <c r="NX17" s="61">
        <v>4.0000000000000001E-3</v>
      </c>
      <c r="NY17" s="61">
        <v>3.0000000000000001E-3</v>
      </c>
      <c r="NZ17" s="61">
        <v>3.0000000000000001E-3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0</v>
      </c>
      <c r="H5" s="50">
        <v>0</v>
      </c>
      <c r="I5" s="50">
        <v>0</v>
      </c>
      <c r="J5" s="50">
        <v>0</v>
      </c>
      <c r="K5" s="50">
        <v>0</v>
      </c>
      <c r="L5" s="50">
        <v>0</v>
      </c>
      <c r="M5" s="50">
        <v>0</v>
      </c>
      <c r="N5" s="50">
        <v>0</v>
      </c>
      <c r="O5" s="50">
        <v>0</v>
      </c>
      <c r="P5" s="50">
        <v>0</v>
      </c>
      <c r="Q5" s="50">
        <v>0</v>
      </c>
      <c r="R5" s="50">
        <v>0</v>
      </c>
      <c r="S5" s="50">
        <v>0</v>
      </c>
      <c r="T5" s="50">
        <v>0</v>
      </c>
      <c r="U5" s="50">
        <v>0</v>
      </c>
      <c r="V5" s="50">
        <v>0</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0</v>
      </c>
      <c r="EM5" s="50">
        <v>0</v>
      </c>
      <c r="EN5" s="50">
        <v>0</v>
      </c>
      <c r="EO5" s="50">
        <v>0</v>
      </c>
      <c r="EP5" s="50">
        <v>0</v>
      </c>
      <c r="EQ5" s="50">
        <v>0</v>
      </c>
      <c r="ER5" s="50">
        <v>0</v>
      </c>
      <c r="ES5" s="50">
        <v>0</v>
      </c>
      <c r="ET5" s="50">
        <v>0</v>
      </c>
      <c r="EU5" s="50">
        <v>0</v>
      </c>
      <c r="EV5" s="50">
        <v>0</v>
      </c>
      <c r="EW5" s="50">
        <v>0</v>
      </c>
      <c r="EX5" s="50">
        <v>0</v>
      </c>
      <c r="EY5" s="50">
        <v>0</v>
      </c>
      <c r="EZ5" s="50">
        <v>0</v>
      </c>
      <c r="FA5" s="50">
        <v>0</v>
      </c>
      <c r="FB5" s="50">
        <v>0</v>
      </c>
      <c r="FC5" s="50">
        <v>0</v>
      </c>
      <c r="FD5" s="50">
        <v>0</v>
      </c>
      <c r="FE5" s="50">
        <v>0</v>
      </c>
      <c r="FF5" s="50">
        <v>0</v>
      </c>
      <c r="FG5" s="50">
        <v>0</v>
      </c>
      <c r="FH5" s="50">
        <v>0</v>
      </c>
      <c r="FI5" s="50">
        <v>0</v>
      </c>
      <c r="FJ5" s="50">
        <v>0</v>
      </c>
      <c r="FK5" s="50">
        <v>0</v>
      </c>
      <c r="FL5" s="50">
        <v>0</v>
      </c>
      <c r="FM5" s="50">
        <v>0</v>
      </c>
      <c r="FN5" s="50">
        <v>0</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1</v>
      </c>
      <c r="H7" s="50">
        <v>1</v>
      </c>
      <c r="I7" s="50">
        <v>1</v>
      </c>
      <c r="J7" s="50">
        <v>1</v>
      </c>
      <c r="K7" s="50">
        <v>1</v>
      </c>
      <c r="L7" s="50">
        <v>1</v>
      </c>
      <c r="M7" s="50">
        <v>1</v>
      </c>
      <c r="N7" s="50">
        <v>1</v>
      </c>
      <c r="O7" s="50">
        <v>1</v>
      </c>
      <c r="P7" s="50">
        <v>1</v>
      </c>
      <c r="Q7" s="50">
        <v>1</v>
      </c>
      <c r="R7" s="50">
        <v>1</v>
      </c>
      <c r="S7" s="50">
        <v>1</v>
      </c>
      <c r="T7" s="50">
        <v>1</v>
      </c>
      <c r="U7" s="50">
        <v>1</v>
      </c>
      <c r="V7" s="50">
        <v>1</v>
      </c>
      <c r="W7" s="50">
        <v>1</v>
      </c>
      <c r="X7" s="50">
        <v>1</v>
      </c>
      <c r="Y7" s="50">
        <v>1</v>
      </c>
      <c r="Z7" s="50">
        <v>1</v>
      </c>
      <c r="AA7" s="50">
        <v>1</v>
      </c>
      <c r="AB7" s="50">
        <v>1</v>
      </c>
      <c r="AC7" s="50">
        <v>1</v>
      </c>
      <c r="AD7" s="50">
        <v>1</v>
      </c>
      <c r="AE7" s="50">
        <v>1</v>
      </c>
      <c r="AF7" s="50">
        <v>1</v>
      </c>
      <c r="AG7" s="50">
        <v>1</v>
      </c>
      <c r="AH7" s="50">
        <v>1</v>
      </c>
      <c r="AI7" s="50">
        <v>1</v>
      </c>
      <c r="AJ7" s="50">
        <v>1</v>
      </c>
      <c r="AK7" s="50">
        <v>1</v>
      </c>
      <c r="AL7" s="50">
        <v>1</v>
      </c>
      <c r="AM7" s="50">
        <v>1</v>
      </c>
      <c r="AN7" s="50">
        <v>1</v>
      </c>
      <c r="AO7" s="50">
        <v>1</v>
      </c>
      <c r="AP7" s="50">
        <v>1</v>
      </c>
      <c r="AQ7" s="50">
        <v>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0</v>
      </c>
      <c r="EM17" s="61">
        <v>0</v>
      </c>
      <c r="EN17" s="61">
        <v>0</v>
      </c>
      <c r="EO17" s="61">
        <v>0</v>
      </c>
      <c r="EP17" s="61">
        <v>0</v>
      </c>
      <c r="EQ17" s="61">
        <v>0</v>
      </c>
      <c r="ER17" s="61">
        <v>0</v>
      </c>
      <c r="ES17" s="61">
        <v>0</v>
      </c>
      <c r="ET17" s="61">
        <v>0</v>
      </c>
      <c r="EU17" s="61">
        <v>0</v>
      </c>
      <c r="EV17" s="61">
        <v>0</v>
      </c>
      <c r="EW17" s="61">
        <v>0</v>
      </c>
      <c r="EX17" s="61">
        <v>0</v>
      </c>
      <c r="EY17" s="61">
        <v>0</v>
      </c>
      <c r="EZ17" s="61">
        <v>0</v>
      </c>
      <c r="FA17" s="61">
        <v>0</v>
      </c>
      <c r="FB17" s="61">
        <v>0</v>
      </c>
      <c r="FC17" s="61">
        <v>0</v>
      </c>
      <c r="FD17" s="61">
        <v>0</v>
      </c>
      <c r="FE17" s="61">
        <v>0</v>
      </c>
      <c r="FF17" s="61">
        <v>0</v>
      </c>
      <c r="FG17" s="61">
        <v>0</v>
      </c>
      <c r="FH17" s="61">
        <v>0</v>
      </c>
      <c r="FI17" s="61">
        <v>0</v>
      </c>
      <c r="FJ17" s="61">
        <v>0</v>
      </c>
      <c r="FK17" s="61">
        <v>0</v>
      </c>
      <c r="FL17" s="61">
        <v>0</v>
      </c>
      <c r="FM17" s="61">
        <v>0</v>
      </c>
      <c r="FN17" s="61">
        <v>0</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0</v>
      </c>
      <c r="F5" s="50">
        <v>0</v>
      </c>
      <c r="G5" s="50">
        <v>0</v>
      </c>
      <c r="H5" s="50">
        <v>1E-3</v>
      </c>
      <c r="I5" s="50">
        <v>0</v>
      </c>
      <c r="J5" s="50">
        <v>0</v>
      </c>
      <c r="K5" s="50">
        <v>0</v>
      </c>
      <c r="L5" s="50">
        <v>0</v>
      </c>
      <c r="M5" s="50">
        <v>0</v>
      </c>
      <c r="N5" s="50">
        <v>0</v>
      </c>
      <c r="O5" s="50">
        <v>0</v>
      </c>
      <c r="P5" s="50">
        <v>0</v>
      </c>
      <c r="Q5" s="50">
        <v>0</v>
      </c>
      <c r="R5" s="50">
        <v>0</v>
      </c>
      <c r="S5" s="50">
        <v>0</v>
      </c>
      <c r="T5" s="50">
        <v>0</v>
      </c>
      <c r="U5" s="50">
        <v>0</v>
      </c>
      <c r="V5" s="50">
        <v>1E-3</v>
      </c>
      <c r="W5" s="50">
        <v>0</v>
      </c>
      <c r="X5" s="50">
        <v>0</v>
      </c>
      <c r="Y5" s="50">
        <v>0</v>
      </c>
      <c r="Z5" s="50">
        <v>0</v>
      </c>
      <c r="AA5" s="50">
        <v>0</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2E-3</v>
      </c>
      <c r="EO5" s="50">
        <v>2E-3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1E-3</v>
      </c>
      <c r="FP5" s="50">
        <v>1E-3</v>
      </c>
      <c r="FQ5" s="50">
        <v>1E-3</v>
      </c>
      <c r="FR5" s="50">
        <v>1E-3</v>
      </c>
      <c r="FS5" s="50">
        <v>1E-3</v>
      </c>
      <c r="FT5" s="50">
        <v>1E-3</v>
      </c>
      <c r="FU5" s="50">
        <v>1E-3</v>
      </c>
      <c r="FV5" s="50">
        <v>1E-3</v>
      </c>
      <c r="FW5" s="50">
        <v>1E-3</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1E-3</v>
      </c>
      <c r="HG5" s="50">
        <v>1E-3</v>
      </c>
      <c r="HH5" s="50">
        <v>1E-3</v>
      </c>
      <c r="HI5" s="50">
        <v>1E-3</v>
      </c>
      <c r="HJ5" s="50">
        <v>2E-3</v>
      </c>
      <c r="HK5" s="50">
        <v>1E-3</v>
      </c>
      <c r="HL5" s="50">
        <v>1E-3</v>
      </c>
      <c r="HM5" s="50">
        <v>1E-3</v>
      </c>
      <c r="HN5" s="50">
        <v>1E-3</v>
      </c>
      <c r="HO5" s="50">
        <v>1E-3</v>
      </c>
      <c r="HP5" s="50">
        <v>1E-3</v>
      </c>
      <c r="HQ5" s="50">
        <v>1E-3</v>
      </c>
      <c r="HR5" s="50">
        <v>1E-3</v>
      </c>
      <c r="HS5" s="50">
        <v>1E-3</v>
      </c>
      <c r="HT5" s="50">
        <v>1E-3</v>
      </c>
      <c r="HU5" s="50">
        <v>1E-3</v>
      </c>
      <c r="HV5" s="50">
        <v>1E-3</v>
      </c>
      <c r="HW5" s="50">
        <v>1E-3</v>
      </c>
      <c r="HX5" s="50">
        <v>1E-3</v>
      </c>
      <c r="HY5" s="50">
        <v>1E-3</v>
      </c>
      <c r="HZ5" s="50">
        <v>1E-3</v>
      </c>
      <c r="IA5" s="50">
        <v>1E-3</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2E-3</v>
      </c>
      <c r="MQ5" s="50">
        <v>3.0000000000000001E-3</v>
      </c>
      <c r="MR5" s="50">
        <v>3.0000000000000001E-3</v>
      </c>
      <c r="MS5" s="50">
        <v>4.0000000000000001E-3</v>
      </c>
      <c r="MT5" s="50">
        <v>4.0000000000000001E-3</v>
      </c>
      <c r="MU5" s="50">
        <v>4.0000000000000001E-3</v>
      </c>
      <c r="MV5" s="50">
        <v>4.0000000000000001E-3</v>
      </c>
      <c r="MW5" s="50">
        <v>4.0000000000000001E-3</v>
      </c>
      <c r="MX5" s="50">
        <v>4.0000000000000001E-3</v>
      </c>
      <c r="MY5" s="50">
        <v>4.0000000000000001E-3</v>
      </c>
      <c r="MZ5" s="50">
        <v>4.0000000000000001E-3</v>
      </c>
      <c r="NA5" s="50">
        <v>4.0000000000000001E-3</v>
      </c>
      <c r="NB5" s="50">
        <v>4.0000000000000001E-3</v>
      </c>
      <c r="NC5" s="50">
        <v>4.0000000000000001E-3</v>
      </c>
      <c r="ND5" s="50">
        <v>4.0000000000000001E-3</v>
      </c>
      <c r="NE5" s="50">
        <v>4.0000000000000001E-3</v>
      </c>
      <c r="NF5" s="50">
        <v>4.0000000000000001E-3</v>
      </c>
      <c r="NG5" s="50">
        <v>4.0000000000000001E-3</v>
      </c>
      <c r="NH5" s="50">
        <v>4.0000000000000001E-3</v>
      </c>
      <c r="NI5" s="50">
        <v>3.0000000000000001E-3</v>
      </c>
      <c r="NJ5" s="50">
        <v>3.0000000000000001E-3</v>
      </c>
      <c r="NK5" s="50">
        <v>3.0000000000000001E-3</v>
      </c>
      <c r="NL5" s="50">
        <v>3.0000000000000001E-3</v>
      </c>
      <c r="NM5" s="50">
        <v>2E-3</v>
      </c>
      <c r="NN5" s="50">
        <v>2E-3</v>
      </c>
      <c r="NO5" s="50">
        <v>2E-3</v>
      </c>
      <c r="NP5" s="50">
        <v>2E-3</v>
      </c>
      <c r="NQ5" s="50">
        <v>2E-3</v>
      </c>
      <c r="NR5" s="50">
        <v>1E-3</v>
      </c>
      <c r="NS5" s="50">
        <v>1E-3</v>
      </c>
      <c r="NT5" s="50">
        <v>1E-3</v>
      </c>
      <c r="NU5" s="50">
        <v>1E-3</v>
      </c>
      <c r="NV5" s="50">
        <v>1E-3</v>
      </c>
      <c r="NW5" s="50">
        <v>1E-3</v>
      </c>
      <c r="NX5" s="50">
        <v>1E-3</v>
      </c>
      <c r="NY5" s="50">
        <v>1E-3</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0.99897013388259526</v>
      </c>
      <c r="E7" s="50">
        <v>0.99897013388259526</v>
      </c>
      <c r="F7" s="50">
        <v>0.99897013388259526</v>
      </c>
      <c r="G7" s="50">
        <v>0.99897013388259526</v>
      </c>
      <c r="H7" s="50">
        <v>0.99785769498072152</v>
      </c>
      <c r="I7" s="50">
        <v>0.99785769498072152</v>
      </c>
      <c r="J7" s="50">
        <v>0.99785769498072152</v>
      </c>
      <c r="K7" s="50">
        <v>0.99785769498072152</v>
      </c>
      <c r="L7" s="50">
        <v>0.99785769498072152</v>
      </c>
      <c r="M7" s="50">
        <v>0.99785769498072152</v>
      </c>
      <c r="N7" s="50">
        <v>0.99785769498072152</v>
      </c>
      <c r="O7" s="50">
        <v>0.99785769498072152</v>
      </c>
      <c r="P7" s="50">
        <v>0.99785769498072152</v>
      </c>
      <c r="Q7" s="50">
        <v>0.99785769498072152</v>
      </c>
      <c r="R7" s="50">
        <v>0.99785769498072152</v>
      </c>
      <c r="S7" s="50">
        <v>0.99785769498072152</v>
      </c>
      <c r="T7" s="50">
        <v>0.99785769498072152</v>
      </c>
      <c r="U7" s="50">
        <v>0.99785769498072152</v>
      </c>
      <c r="V7" s="50">
        <v>0.99612229029379851</v>
      </c>
      <c r="W7" s="50">
        <v>0.99612229029379851</v>
      </c>
      <c r="X7" s="50">
        <v>0.99612229029379851</v>
      </c>
      <c r="Y7" s="50">
        <v>0.99612229029379851</v>
      </c>
      <c r="Z7" s="50">
        <v>0.99612229029379851</v>
      </c>
      <c r="AA7" s="50">
        <v>0.99612229029379851</v>
      </c>
      <c r="AB7" s="50">
        <v>0.99612229029379851</v>
      </c>
      <c r="AC7" s="50">
        <v>0.99612229029379851</v>
      </c>
      <c r="AD7" s="50">
        <v>0.99612229029379851</v>
      </c>
      <c r="AE7" s="50">
        <v>0.99612229029379851</v>
      </c>
      <c r="AF7" s="50">
        <v>0.99612229029379851</v>
      </c>
      <c r="AG7" s="50">
        <v>0.99612229029379851</v>
      </c>
      <c r="AH7" s="50">
        <v>0.99612229029379851</v>
      </c>
      <c r="AI7" s="50">
        <v>0.99612229029379851</v>
      </c>
      <c r="AJ7" s="50">
        <v>0.99612229029379851</v>
      </c>
      <c r="AK7" s="50">
        <v>0.99612229029379851</v>
      </c>
      <c r="AL7" s="50">
        <v>0.99612229029379851</v>
      </c>
      <c r="AM7" s="50">
        <v>0.99612229029379851</v>
      </c>
      <c r="AN7" s="50">
        <v>0.99612229029379851</v>
      </c>
      <c r="AO7" s="50">
        <v>0.99612229029379851</v>
      </c>
      <c r="AP7" s="50">
        <v>0.99612229029379851</v>
      </c>
      <c r="AQ7" s="50">
        <v>0.99612229029379851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0</v>
      </c>
      <c r="F17" s="61">
        <v>0</v>
      </c>
      <c r="G17" s="61">
        <v>0</v>
      </c>
      <c r="H17" s="61">
        <v>1E-3</v>
      </c>
      <c r="I17" s="61">
        <v>0</v>
      </c>
      <c r="J17" s="61">
        <v>0</v>
      </c>
      <c r="K17" s="61">
        <v>0</v>
      </c>
      <c r="L17" s="61">
        <v>0</v>
      </c>
      <c r="M17" s="61">
        <v>0</v>
      </c>
      <c r="N17" s="61">
        <v>0</v>
      </c>
      <c r="O17" s="61">
        <v>0</v>
      </c>
      <c r="P17" s="61">
        <v>0</v>
      </c>
      <c r="Q17" s="61">
        <v>0</v>
      </c>
      <c r="R17" s="61">
        <v>0</v>
      </c>
      <c r="S17" s="61">
        <v>0</v>
      </c>
      <c r="T17" s="61">
        <v>0</v>
      </c>
      <c r="U17" s="61">
        <v>0</v>
      </c>
      <c r="V17" s="61">
        <v>1E-3</v>
      </c>
      <c r="W17" s="61">
        <v>0</v>
      </c>
      <c r="X17" s="61">
        <v>0</v>
      </c>
      <c r="Y17" s="61">
        <v>0</v>
      </c>
      <c r="Z17" s="61">
        <v>0</v>
      </c>
      <c r="AA17" s="61">
        <v>0</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2E-3</v>
      </c>
      <c r="EO17" s="61">
        <v>2E-3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1E-3</v>
      </c>
      <c r="FP17" s="61">
        <v>1E-3</v>
      </c>
      <c r="FQ17" s="61">
        <v>1E-3</v>
      </c>
      <c r="FR17" s="61">
        <v>1E-3</v>
      </c>
      <c r="FS17" s="61">
        <v>1E-3</v>
      </c>
      <c r="FT17" s="61">
        <v>1E-3</v>
      </c>
      <c r="FU17" s="61">
        <v>1E-3</v>
      </c>
      <c r="FV17" s="61">
        <v>1E-3</v>
      </c>
      <c r="FW17" s="61">
        <v>1E-3</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1E-3</v>
      </c>
      <c r="HG17" s="61">
        <v>1E-3</v>
      </c>
      <c r="HH17" s="61">
        <v>1E-3</v>
      </c>
      <c r="HI17" s="61">
        <v>1E-3</v>
      </c>
      <c r="HJ17" s="61">
        <v>2E-3</v>
      </c>
      <c r="HK17" s="61">
        <v>1E-3</v>
      </c>
      <c r="HL17" s="61">
        <v>1E-3</v>
      </c>
      <c r="HM17" s="61">
        <v>1E-3</v>
      </c>
      <c r="HN17" s="61">
        <v>1E-3</v>
      </c>
      <c r="HO17" s="61">
        <v>1E-3</v>
      </c>
      <c r="HP17" s="61">
        <v>1E-3</v>
      </c>
      <c r="HQ17" s="61">
        <v>1E-3</v>
      </c>
      <c r="HR17" s="61">
        <v>1E-3</v>
      </c>
      <c r="HS17" s="61">
        <v>1E-3</v>
      </c>
      <c r="HT17" s="61">
        <v>1E-3</v>
      </c>
      <c r="HU17" s="61">
        <v>1E-3</v>
      </c>
      <c r="HV17" s="61">
        <v>1E-3</v>
      </c>
      <c r="HW17" s="61">
        <v>1E-3</v>
      </c>
      <c r="HX17" s="61">
        <v>1E-3</v>
      </c>
      <c r="HY17" s="61">
        <v>1E-3</v>
      </c>
      <c r="HZ17" s="61">
        <v>1E-3</v>
      </c>
      <c r="IA17" s="61">
        <v>1E-3</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2E-3</v>
      </c>
      <c r="MQ17" s="61">
        <v>3.0000000000000001E-3</v>
      </c>
      <c r="MR17" s="61">
        <v>3.0000000000000001E-3</v>
      </c>
      <c r="MS17" s="61">
        <v>4.0000000000000001E-3</v>
      </c>
      <c r="MT17" s="61">
        <v>4.0000000000000001E-3</v>
      </c>
      <c r="MU17" s="61">
        <v>4.0000000000000001E-3</v>
      </c>
      <c r="MV17" s="61">
        <v>4.0000000000000001E-3</v>
      </c>
      <c r="MW17" s="61">
        <v>4.0000000000000001E-3</v>
      </c>
      <c r="MX17" s="61">
        <v>4.0000000000000001E-3</v>
      </c>
      <c r="MY17" s="61">
        <v>4.0000000000000001E-3</v>
      </c>
      <c r="MZ17" s="61">
        <v>4.0000000000000001E-3</v>
      </c>
      <c r="NA17" s="61">
        <v>4.0000000000000001E-3</v>
      </c>
      <c r="NB17" s="61">
        <v>4.0000000000000001E-3</v>
      </c>
      <c r="NC17" s="61">
        <v>4.0000000000000001E-3</v>
      </c>
      <c r="ND17" s="61">
        <v>4.0000000000000001E-3</v>
      </c>
      <c r="NE17" s="61">
        <v>4.0000000000000001E-3</v>
      </c>
      <c r="NF17" s="61">
        <v>4.0000000000000001E-3</v>
      </c>
      <c r="NG17" s="61">
        <v>4.0000000000000001E-3</v>
      </c>
      <c r="NH17" s="61">
        <v>4.0000000000000001E-3</v>
      </c>
      <c r="NI17" s="61">
        <v>3.0000000000000001E-3</v>
      </c>
      <c r="NJ17" s="61">
        <v>3.0000000000000001E-3</v>
      </c>
      <c r="NK17" s="61">
        <v>3.0000000000000001E-3</v>
      </c>
      <c r="NL17" s="61">
        <v>3.0000000000000001E-3</v>
      </c>
      <c r="NM17" s="61">
        <v>2E-3</v>
      </c>
      <c r="NN17" s="61">
        <v>2E-3</v>
      </c>
      <c r="NO17" s="61">
        <v>2E-3</v>
      </c>
      <c r="NP17" s="61">
        <v>2E-3</v>
      </c>
      <c r="NQ17" s="61">
        <v>2E-3</v>
      </c>
      <c r="NR17" s="61">
        <v>1E-3</v>
      </c>
      <c r="NS17" s="61">
        <v>1E-3</v>
      </c>
      <c r="NT17" s="61">
        <v>1E-3</v>
      </c>
      <c r="NU17" s="61">
        <v>1E-3</v>
      </c>
      <c r="NV17" s="61">
        <v>1E-3</v>
      </c>
      <c r="NW17" s="61">
        <v>1E-3</v>
      </c>
      <c r="NX17" s="61">
        <v>1E-3</v>
      </c>
      <c r="NY17" s="61">
        <v>1E-3</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1E-3</v>
      </c>
      <c r="C5" s="50">
        <v>0</v>
      </c>
      <c r="D5" s="50">
        <v>0</v>
      </c>
      <c r="E5" s="50">
        <v>2E-3</v>
      </c>
      <c r="F5" s="50">
        <v>1E-3</v>
      </c>
      <c r="G5" s="50">
        <v>0</v>
      </c>
      <c r="H5" s="50">
        <v>0</v>
      </c>
      <c r="I5" s="50">
        <v>1E-3</v>
      </c>
      <c r="J5" s="50">
        <v>0</v>
      </c>
      <c r="K5" s="50">
        <v>1E-3</v>
      </c>
      <c r="L5" s="50">
        <v>3.0000000000000001E-3</v>
      </c>
      <c r="M5" s="50">
        <v>0</v>
      </c>
      <c r="N5" s="50">
        <v>2E-3</v>
      </c>
      <c r="O5" s="50">
        <v>0</v>
      </c>
      <c r="P5" s="50">
        <v>1E-3</v>
      </c>
      <c r="Q5" s="50">
        <v>1E-3</v>
      </c>
      <c r="R5" s="50">
        <v>0</v>
      </c>
      <c r="S5" s="50">
        <v>0</v>
      </c>
      <c r="T5" s="50">
        <v>0</v>
      </c>
      <c r="U5" s="50">
        <v>0</v>
      </c>
      <c r="V5" s="50">
        <v>1E-3</v>
      </c>
      <c r="W5" s="50">
        <v>0</v>
      </c>
      <c r="X5" s="50">
        <v>1E-3</v>
      </c>
      <c r="Y5" s="50">
        <v>0</v>
      </c>
      <c r="Z5" s="50">
        <v>1E-3</v>
      </c>
      <c r="AA5" s="50">
        <v>0</v>
      </c>
      <c r="AB5" s="50">
        <v>0</v>
      </c>
      <c r="AC5" s="50">
        <v>1E-3</v>
      </c>
      <c r="AD5" s="50">
        <v>0</v>
      </c>
      <c r="AE5" s="50">
        <v>0</v>
      </c>
      <c r="AF5" s="50">
        <v>0</v>
      </c>
      <c r="AG5" s="50">
        <v>0</v>
      </c>
      <c r="AH5" s="50">
        <v>0</v>
      </c>
      <c r="AI5" s="50">
        <v>1E-3</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2E-3</v>
      </c>
      <c r="FA5" s="50">
        <v>3.0000000000000001E-3</v>
      </c>
      <c r="FB5" s="50">
        <v>3.0000000000000001E-3</v>
      </c>
      <c r="FC5" s="50">
        <v>2E-3</v>
      </c>
      <c r="FD5" s="50">
        <v>2E-3</v>
      </c>
      <c r="FE5" s="50">
        <v>2E-3</v>
      </c>
      <c r="FF5" s="50">
        <v>2E-3</v>
      </c>
      <c r="FG5" s="50">
        <v>2E-3</v>
      </c>
      <c r="FH5" s="50">
        <v>2E-3</v>
      </c>
      <c r="FI5" s="50">
        <v>2E-3</v>
      </c>
      <c r="FJ5" s="50">
        <v>2E-3</v>
      </c>
      <c r="FK5" s="50">
        <v>2E-3</v>
      </c>
      <c r="FL5" s="50">
        <v>2E-3</v>
      </c>
      <c r="FM5" s="50">
        <v>2E-3</v>
      </c>
      <c r="FN5" s="50">
        <v>2E-3</v>
      </c>
      <c r="FO5" s="50">
        <v>1E-3</v>
      </c>
      <c r="FP5" s="50">
        <v>1E-3</v>
      </c>
      <c r="FQ5" s="50">
        <v>1E-3</v>
      </c>
      <c r="FR5" s="50">
        <v>1E-3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1E-3</v>
      </c>
      <c r="HE5" s="50">
        <v>1E-3</v>
      </c>
      <c r="HF5" s="50">
        <v>1E-3</v>
      </c>
      <c r="HG5" s="50">
        <v>3.0000000000000001E-3</v>
      </c>
      <c r="HH5" s="50">
        <v>3.0000000000000001E-3</v>
      </c>
      <c r="HI5" s="50">
        <v>3.0000000000000001E-3</v>
      </c>
      <c r="HJ5" s="50">
        <v>3.0000000000000001E-3</v>
      </c>
      <c r="HK5" s="50">
        <v>4.0000000000000001E-3</v>
      </c>
      <c r="HL5" s="50">
        <v>4.0000000000000001E-3</v>
      </c>
      <c r="HM5" s="50">
        <v>5.0000000000000001E-3</v>
      </c>
      <c r="HN5" s="50">
        <v>8.0000000000000002E-3</v>
      </c>
      <c r="HO5" s="50">
        <v>8.0000000000000002E-3</v>
      </c>
      <c r="HP5" s="50">
        <v>0.01</v>
      </c>
      <c r="HQ5" s="50">
        <v>0.01</v>
      </c>
      <c r="HR5" s="50">
        <v>1.0999999999999999E-2</v>
      </c>
      <c r="HS5" s="50">
        <v>1.2E-2</v>
      </c>
      <c r="HT5" s="50">
        <v>1.2E-2</v>
      </c>
      <c r="HU5" s="50">
        <v>1.2E-2</v>
      </c>
      <c r="HV5" s="50">
        <v>1.0999999999999999E-2</v>
      </c>
      <c r="HW5" s="50">
        <v>1.0999999999999999E-2</v>
      </c>
      <c r="HX5" s="50">
        <v>1.0999999999999999E-2</v>
      </c>
      <c r="HY5" s="50">
        <v>0.01</v>
      </c>
      <c r="HZ5" s="50">
        <v>0.01</v>
      </c>
      <c r="IA5" s="50">
        <v>8.9999999999999993E-3</v>
      </c>
      <c r="IB5" s="50">
        <v>8.9999999999999993E-3</v>
      </c>
      <c r="IC5" s="50">
        <v>8.9999999999999993E-3</v>
      </c>
      <c r="ID5" s="50">
        <v>8.0000000000000002E-3</v>
      </c>
      <c r="IE5" s="50">
        <v>8.9999999999999993E-3</v>
      </c>
      <c r="IF5" s="50">
        <v>8.0000000000000002E-3</v>
      </c>
      <c r="IG5" s="50">
        <v>6.0000000000000001E-3</v>
      </c>
      <c r="IH5" s="50">
        <v>5.0000000000000001E-3</v>
      </c>
      <c r="II5" s="50">
        <v>5.0000000000000001E-3</v>
      </c>
      <c r="IJ5" s="50">
        <v>3.0000000000000001E-3</v>
      </c>
      <c r="IK5" s="50">
        <v>4.0000000000000001E-3</v>
      </c>
      <c r="IL5" s="50">
        <v>4.0000000000000001E-3</v>
      </c>
      <c r="IM5" s="50">
        <v>4.0000000000000001E-3</v>
      </c>
      <c r="IN5" s="50">
        <v>4.0000000000000001E-3</v>
      </c>
      <c r="IO5" s="50">
        <v>3.0000000000000001E-3</v>
      </c>
      <c r="IP5" s="50">
        <v>3.0000000000000001E-3</v>
      </c>
      <c r="IQ5" s="50">
        <v>3.0000000000000001E-3</v>
      </c>
      <c r="IR5" s="50">
        <v>3.0000000000000001E-3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1E-3</v>
      </c>
      <c r="KB5" s="50">
        <v>1E-3</v>
      </c>
      <c r="KC5" s="50">
        <v>1E-3</v>
      </c>
      <c r="KD5" s="50">
        <v>1E-3</v>
      </c>
      <c r="KE5" s="50">
        <v>2E-3</v>
      </c>
      <c r="KF5" s="50">
        <v>2E-3</v>
      </c>
      <c r="KG5" s="50">
        <v>2E-3</v>
      </c>
      <c r="KH5" s="50">
        <v>3.0000000000000001E-3</v>
      </c>
      <c r="KI5" s="50">
        <v>3.0000000000000001E-3</v>
      </c>
      <c r="KJ5" s="50">
        <v>3.0000000000000001E-3</v>
      </c>
      <c r="KK5" s="50">
        <v>3.0000000000000001E-3</v>
      </c>
      <c r="KL5" s="50">
        <v>3.0000000000000001E-3</v>
      </c>
      <c r="KM5" s="50">
        <v>3.0000000000000001E-3</v>
      </c>
      <c r="KN5" s="50">
        <v>3.0000000000000001E-3</v>
      </c>
      <c r="KO5" s="50">
        <v>3.0000000000000001E-3</v>
      </c>
      <c r="KP5" s="50">
        <v>3.0000000000000001E-3</v>
      </c>
      <c r="KQ5" s="50">
        <v>3.0000000000000001E-3</v>
      </c>
      <c r="KR5" s="50">
        <v>3.0000000000000001E-3</v>
      </c>
      <c r="KS5" s="50">
        <v>3.0000000000000001E-3</v>
      </c>
      <c r="KT5" s="50">
        <v>2E-3</v>
      </c>
      <c r="KU5" s="50">
        <v>2E-3</v>
      </c>
      <c r="KV5" s="50">
        <v>2E-3</v>
      </c>
      <c r="KW5" s="50">
        <v>2E-3</v>
      </c>
      <c r="KX5" s="50">
        <v>1E-3</v>
      </c>
      <c r="KY5" s="50">
        <v>1E-3</v>
      </c>
      <c r="KZ5" s="50">
        <v>1E-3</v>
      </c>
      <c r="LA5" s="50">
        <v>1E-3</v>
      </c>
      <c r="LB5" s="50">
        <v>1E-3</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8.9999999999999993E-3</v>
      </c>
      <c r="MS5" s="50">
        <v>0.01</v>
      </c>
      <c r="MT5" s="50">
        <v>1.0999999999999999E-2</v>
      </c>
      <c r="MU5" s="50">
        <v>1.2E-2</v>
      </c>
      <c r="MV5" s="50">
        <v>1.2E-2</v>
      </c>
      <c r="MW5" s="50">
        <v>1.2999999999999999E-2</v>
      </c>
      <c r="MX5" s="50">
        <v>1.4E-2</v>
      </c>
      <c r="MY5" s="50">
        <v>1.4999999999999999E-2</v>
      </c>
      <c r="MZ5" s="50">
        <v>1.6E-2</v>
      </c>
      <c r="NA5" s="50">
        <v>1.7000000000000001E-2</v>
      </c>
      <c r="NB5" s="50">
        <v>1.7000000000000001E-2</v>
      </c>
      <c r="NC5" s="50">
        <v>1.7000000000000001E-2</v>
      </c>
      <c r="ND5" s="50">
        <v>1.7000000000000001E-2</v>
      </c>
      <c r="NE5" s="50">
        <v>1.7000000000000001E-2</v>
      </c>
      <c r="NF5" s="50">
        <v>1.7000000000000001E-2</v>
      </c>
      <c r="NG5" s="50">
        <v>1.7000000000000001E-2</v>
      </c>
      <c r="NH5" s="50">
        <v>1.7000000000000001E-2</v>
      </c>
      <c r="NI5" s="50">
        <v>1.7000000000000001E-2</v>
      </c>
      <c r="NJ5" s="50">
        <v>1.7000000000000001E-2</v>
      </c>
      <c r="NK5" s="50">
        <v>1.7000000000000001E-2</v>
      </c>
      <c r="NL5" s="50">
        <v>1.7000000000000001E-2</v>
      </c>
      <c r="NM5" s="50">
        <v>1.6E-2</v>
      </c>
      <c r="NN5" s="50">
        <v>1.4999999999999999E-2</v>
      </c>
      <c r="NO5" s="50">
        <v>1.4E-2</v>
      </c>
      <c r="NP5" s="50">
        <v>1.2999999999999999E-2</v>
      </c>
      <c r="NQ5" s="50">
        <v>1.2999999999999999E-2</v>
      </c>
      <c r="NR5" s="50">
        <v>1.2E-2</v>
      </c>
      <c r="NS5" s="50">
        <v>1.0999999999999999E-2</v>
      </c>
      <c r="NT5" s="50">
        <v>0.01</v>
      </c>
      <c r="NU5" s="50">
        <v>0.01</v>
      </c>
      <c r="NV5" s="50">
        <v>8.9999999999999993E-3</v>
      </c>
      <c r="NW5" s="50">
        <v>8.0000000000000002E-3</v>
      </c>
      <c r="NX5" s="50">
        <v>7.0000000000000001E-3</v>
      </c>
      <c r="NY5" s="50">
        <v>7.0000000000000001E-3</v>
      </c>
      <c r="NZ5" s="50">
        <v>6.0000000000000001E-3</v>
      </c>
      <c r="OA5" s="50">
        <v>6.0000000000000001E-3</v>
      </c>
      <c r="OB5" s="50">
        <v>5.0000000000000001E-3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0.999</v>
      </c>
      <c r="C7" s="50">
        <v>0.999</v>
      </c>
      <c r="D7" s="50">
        <v>0.999</v>
      </c>
      <c r="E7" s="50">
        <v>0.9969056603773585</v>
      </c>
      <c r="F7" s="50">
        <v>0.99583830956324992</v>
      </c>
      <c r="G7" s="50">
        <v>0.99583830956324992</v>
      </c>
      <c r="H7" s="50">
        <v>0.99583830956324992</v>
      </c>
      <c r="I7" s="50">
        <v>0.99469103040476692</v>
      </c>
      <c r="J7" s="50">
        <v>0.99469103040476692</v>
      </c>
      <c r="K7" s="50">
        <v>0.99350120859806257</v>
      </c>
      <c r="L7" s="50">
        <v>0.98983063763033574</v>
      </c>
      <c r="M7" s="50">
        <v>0.98983063763033574</v>
      </c>
      <c r="N7" s="50">
        <v>0.98725295367817345</v>
      </c>
      <c r="O7" s="50">
        <v>0.98725295367817345</v>
      </c>
      <c r="P7" s="50">
        <v>0.98589869722594003</v>
      </c>
      <c r="Q7" s="50">
        <v>0.98450224014771637</v>
      </c>
      <c r="R7" s="50">
        <v>0.98450224014771637</v>
      </c>
      <c r="S7" s="50">
        <v>0.98450224014771637</v>
      </c>
      <c r="T7" s="50">
        <v>0.98450224014771637</v>
      </c>
      <c r="U7" s="50">
        <v>0.98450224014771637</v>
      </c>
      <c r="V7" s="50">
        <v>0.982759758306747</v>
      </c>
      <c r="W7" s="50">
        <v>0.982759758306747</v>
      </c>
      <c r="X7" s="50">
        <v>0.98081369937940688</v>
      </c>
      <c r="Y7" s="50">
        <v>0.98081369937940688</v>
      </c>
      <c r="Z7" s="50">
        <v>0.97865806487527629</v>
      </c>
      <c r="AA7" s="50">
        <v>0.97865806487527629</v>
      </c>
      <c r="AB7" s="50">
        <v>0.97865806487527629</v>
      </c>
      <c r="AC7" s="50">
        <v>0.97595458955794123</v>
      </c>
      <c r="AD7" s="50">
        <v>0.97595458955794123</v>
      </c>
      <c r="AE7" s="50">
        <v>0.97595458955794123</v>
      </c>
      <c r="AF7" s="50">
        <v>0.97595458955794123</v>
      </c>
      <c r="AG7" s="50">
        <v>0.97595458955794123</v>
      </c>
      <c r="AH7" s="50">
        <v>0.97595458955794123</v>
      </c>
      <c r="AI7" s="50">
        <v>0.9702472527769006</v>
      </c>
      <c r="AJ7" s="50">
        <v>0.9702472527769006</v>
      </c>
      <c r="AK7" s="50">
        <v>0.9702472527769006</v>
      </c>
      <c r="AL7" s="50">
        <v>0.9702472527769006</v>
      </c>
      <c r="AM7" s="50">
        <v>0.9702472527769006</v>
      </c>
      <c r="AN7" s="50">
        <v>0.9702472527769006</v>
      </c>
      <c r="AO7" s="50">
        <v>0.9702472527769006</v>
      </c>
      <c r="AP7" s="50">
        <v>0.9702472527769006</v>
      </c>
      <c r="AQ7" s="50">
        <v>0.9702472527769006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1E-3</v>
      </c>
      <c r="C17" s="61">
        <v>0</v>
      </c>
      <c r="D17" s="61">
        <v>0</v>
      </c>
      <c r="E17" s="61">
        <v>2E-3</v>
      </c>
      <c r="F17" s="61">
        <v>1E-3</v>
      </c>
      <c r="G17" s="61">
        <v>0</v>
      </c>
      <c r="H17" s="61">
        <v>0</v>
      </c>
      <c r="I17" s="61">
        <v>1E-3</v>
      </c>
      <c r="J17" s="61">
        <v>0</v>
      </c>
      <c r="K17" s="61">
        <v>1E-3</v>
      </c>
      <c r="L17" s="61">
        <v>3.0000000000000001E-3</v>
      </c>
      <c r="M17" s="61">
        <v>0</v>
      </c>
      <c r="N17" s="61">
        <v>2E-3</v>
      </c>
      <c r="O17" s="61">
        <v>0</v>
      </c>
      <c r="P17" s="61">
        <v>1E-3</v>
      </c>
      <c r="Q17" s="61">
        <v>1E-3</v>
      </c>
      <c r="R17" s="61">
        <v>0</v>
      </c>
      <c r="S17" s="61">
        <v>0</v>
      </c>
      <c r="T17" s="61">
        <v>0</v>
      </c>
      <c r="U17" s="61">
        <v>0</v>
      </c>
      <c r="V17" s="61">
        <v>1E-3</v>
      </c>
      <c r="W17" s="61">
        <v>0</v>
      </c>
      <c r="X17" s="61">
        <v>1E-3</v>
      </c>
      <c r="Y17" s="61">
        <v>0</v>
      </c>
      <c r="Z17" s="61">
        <v>1E-3</v>
      </c>
      <c r="AA17" s="61">
        <v>0</v>
      </c>
      <c r="AB17" s="61">
        <v>0</v>
      </c>
      <c r="AC17" s="61">
        <v>1E-3</v>
      </c>
      <c r="AD17" s="61">
        <v>0</v>
      </c>
      <c r="AE17" s="61">
        <v>0</v>
      </c>
      <c r="AF17" s="61">
        <v>0</v>
      </c>
      <c r="AG17" s="61">
        <v>0</v>
      </c>
      <c r="AH17" s="61">
        <v>0</v>
      </c>
      <c r="AI17" s="61">
        <v>1E-3</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2E-3</v>
      </c>
      <c r="FA17" s="61">
        <v>3.0000000000000001E-3</v>
      </c>
      <c r="FB17" s="61">
        <v>3.0000000000000001E-3</v>
      </c>
      <c r="FC17" s="61">
        <v>2E-3</v>
      </c>
      <c r="FD17" s="61">
        <v>2E-3</v>
      </c>
      <c r="FE17" s="61">
        <v>2E-3</v>
      </c>
      <c r="FF17" s="61">
        <v>2E-3</v>
      </c>
      <c r="FG17" s="61">
        <v>2E-3</v>
      </c>
      <c r="FH17" s="61">
        <v>2E-3</v>
      </c>
      <c r="FI17" s="61">
        <v>2E-3</v>
      </c>
      <c r="FJ17" s="61">
        <v>2E-3</v>
      </c>
      <c r="FK17" s="61">
        <v>2E-3</v>
      </c>
      <c r="FL17" s="61">
        <v>2E-3</v>
      </c>
      <c r="FM17" s="61">
        <v>2E-3</v>
      </c>
      <c r="FN17" s="61">
        <v>2E-3</v>
      </c>
      <c r="FO17" s="61">
        <v>1E-3</v>
      </c>
      <c r="FP17" s="61">
        <v>1E-3</v>
      </c>
      <c r="FQ17" s="61">
        <v>1E-3</v>
      </c>
      <c r="FR17" s="61">
        <v>1E-3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1E-3</v>
      </c>
      <c r="HE17" s="61">
        <v>1E-3</v>
      </c>
      <c r="HF17" s="61">
        <v>1E-3</v>
      </c>
      <c r="HG17" s="61">
        <v>3.0000000000000001E-3</v>
      </c>
      <c r="HH17" s="61">
        <v>3.0000000000000001E-3</v>
      </c>
      <c r="HI17" s="61">
        <v>3.0000000000000001E-3</v>
      </c>
      <c r="HJ17" s="61">
        <v>3.0000000000000001E-3</v>
      </c>
      <c r="HK17" s="61">
        <v>4.0000000000000001E-3</v>
      </c>
      <c r="HL17" s="61">
        <v>4.0000000000000001E-3</v>
      </c>
      <c r="HM17" s="61">
        <v>5.0000000000000001E-3</v>
      </c>
      <c r="HN17" s="61">
        <v>8.0000000000000002E-3</v>
      </c>
      <c r="HO17" s="61">
        <v>8.0000000000000002E-3</v>
      </c>
      <c r="HP17" s="61">
        <v>0.01</v>
      </c>
      <c r="HQ17" s="61">
        <v>0.01</v>
      </c>
      <c r="HR17" s="61">
        <v>1.0999999999999999E-2</v>
      </c>
      <c r="HS17" s="61">
        <v>1.2E-2</v>
      </c>
      <c r="HT17" s="61">
        <v>1.2E-2</v>
      </c>
      <c r="HU17" s="61">
        <v>1.2E-2</v>
      </c>
      <c r="HV17" s="61">
        <v>1.0999999999999999E-2</v>
      </c>
      <c r="HW17" s="61">
        <v>1.0999999999999999E-2</v>
      </c>
      <c r="HX17" s="61">
        <v>1.0999999999999999E-2</v>
      </c>
      <c r="HY17" s="61">
        <v>0.01</v>
      </c>
      <c r="HZ17" s="61">
        <v>0.01</v>
      </c>
      <c r="IA17" s="61">
        <v>8.9999999999999993E-3</v>
      </c>
      <c r="IB17" s="61">
        <v>8.9999999999999993E-3</v>
      </c>
      <c r="IC17" s="61">
        <v>8.9999999999999993E-3</v>
      </c>
      <c r="ID17" s="61">
        <v>8.0000000000000002E-3</v>
      </c>
      <c r="IE17" s="61">
        <v>8.9999999999999993E-3</v>
      </c>
      <c r="IF17" s="61">
        <v>8.0000000000000002E-3</v>
      </c>
      <c r="IG17" s="61">
        <v>6.0000000000000001E-3</v>
      </c>
      <c r="IH17" s="61">
        <v>5.0000000000000001E-3</v>
      </c>
      <c r="II17" s="61">
        <v>5.0000000000000001E-3</v>
      </c>
      <c r="IJ17" s="61">
        <v>3.0000000000000001E-3</v>
      </c>
      <c r="IK17" s="61">
        <v>4.0000000000000001E-3</v>
      </c>
      <c r="IL17" s="61">
        <v>4.0000000000000001E-3</v>
      </c>
      <c r="IM17" s="61">
        <v>4.0000000000000001E-3</v>
      </c>
      <c r="IN17" s="61">
        <v>4.0000000000000001E-3</v>
      </c>
      <c r="IO17" s="61">
        <v>3.0000000000000001E-3</v>
      </c>
      <c r="IP17" s="61">
        <v>3.0000000000000001E-3</v>
      </c>
      <c r="IQ17" s="61">
        <v>3.0000000000000001E-3</v>
      </c>
      <c r="IR17" s="61">
        <v>3.0000000000000001E-3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1E-3</v>
      </c>
      <c r="KB17" s="61">
        <v>1E-3</v>
      </c>
      <c r="KC17" s="61">
        <v>1E-3</v>
      </c>
      <c r="KD17" s="61">
        <v>1E-3</v>
      </c>
      <c r="KE17" s="61">
        <v>2E-3</v>
      </c>
      <c r="KF17" s="61">
        <v>2E-3</v>
      </c>
      <c r="KG17" s="61">
        <v>2E-3</v>
      </c>
      <c r="KH17" s="61">
        <v>3.0000000000000001E-3</v>
      </c>
      <c r="KI17" s="61">
        <v>3.0000000000000001E-3</v>
      </c>
      <c r="KJ17" s="61">
        <v>3.0000000000000001E-3</v>
      </c>
      <c r="KK17" s="61">
        <v>3.0000000000000001E-3</v>
      </c>
      <c r="KL17" s="61">
        <v>3.0000000000000001E-3</v>
      </c>
      <c r="KM17" s="61">
        <v>3.0000000000000001E-3</v>
      </c>
      <c r="KN17" s="61">
        <v>3.0000000000000001E-3</v>
      </c>
      <c r="KO17" s="61">
        <v>3.0000000000000001E-3</v>
      </c>
      <c r="KP17" s="61">
        <v>3.0000000000000001E-3</v>
      </c>
      <c r="KQ17" s="61">
        <v>3.0000000000000001E-3</v>
      </c>
      <c r="KR17" s="61">
        <v>3.0000000000000001E-3</v>
      </c>
      <c r="KS17" s="61">
        <v>3.0000000000000001E-3</v>
      </c>
      <c r="KT17" s="61">
        <v>2E-3</v>
      </c>
      <c r="KU17" s="61">
        <v>2E-3</v>
      </c>
      <c r="KV17" s="61">
        <v>2E-3</v>
      </c>
      <c r="KW17" s="61">
        <v>2E-3</v>
      </c>
      <c r="KX17" s="61">
        <v>1E-3</v>
      </c>
      <c r="KY17" s="61">
        <v>1E-3</v>
      </c>
      <c r="KZ17" s="61">
        <v>1E-3</v>
      </c>
      <c r="LA17" s="61">
        <v>1E-3</v>
      </c>
      <c r="LB17" s="61">
        <v>1E-3</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8.9999999999999993E-3</v>
      </c>
      <c r="MS17" s="61">
        <v>0.01</v>
      </c>
      <c r="MT17" s="61">
        <v>1.0999999999999999E-2</v>
      </c>
      <c r="MU17" s="61">
        <v>1.2E-2</v>
      </c>
      <c r="MV17" s="61">
        <v>1.2E-2</v>
      </c>
      <c r="MW17" s="61">
        <v>1.2999999999999999E-2</v>
      </c>
      <c r="MX17" s="61">
        <v>1.4E-2</v>
      </c>
      <c r="MY17" s="61">
        <v>1.4999999999999999E-2</v>
      </c>
      <c r="MZ17" s="61">
        <v>1.6E-2</v>
      </c>
      <c r="NA17" s="61">
        <v>1.7000000000000001E-2</v>
      </c>
      <c r="NB17" s="61">
        <v>1.7000000000000001E-2</v>
      </c>
      <c r="NC17" s="61">
        <v>1.7000000000000001E-2</v>
      </c>
      <c r="ND17" s="61">
        <v>1.7000000000000001E-2</v>
      </c>
      <c r="NE17" s="61">
        <v>1.7000000000000001E-2</v>
      </c>
      <c r="NF17" s="61">
        <v>1.7000000000000001E-2</v>
      </c>
      <c r="NG17" s="61">
        <v>1.7000000000000001E-2</v>
      </c>
      <c r="NH17" s="61">
        <v>1.7000000000000001E-2</v>
      </c>
      <c r="NI17" s="61">
        <v>1.7000000000000001E-2</v>
      </c>
      <c r="NJ17" s="61">
        <v>1.7000000000000001E-2</v>
      </c>
      <c r="NK17" s="61">
        <v>1.7000000000000001E-2</v>
      </c>
      <c r="NL17" s="61">
        <v>1.7000000000000001E-2</v>
      </c>
      <c r="NM17" s="61">
        <v>1.6E-2</v>
      </c>
      <c r="NN17" s="61">
        <v>1.4999999999999999E-2</v>
      </c>
      <c r="NO17" s="61">
        <v>1.4E-2</v>
      </c>
      <c r="NP17" s="61">
        <v>1.2999999999999999E-2</v>
      </c>
      <c r="NQ17" s="61">
        <v>1.2999999999999999E-2</v>
      </c>
      <c r="NR17" s="61">
        <v>1.2E-2</v>
      </c>
      <c r="NS17" s="61">
        <v>1.0999999999999999E-2</v>
      </c>
      <c r="NT17" s="61">
        <v>0.01</v>
      </c>
      <c r="NU17" s="61">
        <v>0.01</v>
      </c>
      <c r="NV17" s="61">
        <v>8.9999999999999993E-3</v>
      </c>
      <c r="NW17" s="61">
        <v>8.0000000000000002E-3</v>
      </c>
      <c r="NX17" s="61">
        <v>7.0000000000000001E-3</v>
      </c>
      <c r="NY17" s="61">
        <v>7.0000000000000001E-3</v>
      </c>
      <c r="NZ17" s="61">
        <v>6.0000000000000001E-3</v>
      </c>
      <c r="OA17" s="61">
        <v>6.0000000000000001E-3</v>
      </c>
      <c r="OB17" s="61">
        <v>5.0000000000000001E-3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1.4E-2</v>
      </c>
      <c r="C5" s="50">
        <v>1.4999999999999999E-2</v>
      </c>
      <c r="D5" s="50">
        <v>1.6E-2</v>
      </c>
      <c r="E5" s="50">
        <v>1.7999999999999999E-2</v>
      </c>
      <c r="F5" s="50">
        <v>0.01</v>
      </c>
      <c r="G5" s="50">
        <v>2.8000000000000001E-2</v>
      </c>
      <c r="H5" s="50">
        <v>2.8000000000000001E-2</v>
      </c>
      <c r="I5" s="50">
        <v>1.4999999999999999E-2</v>
      </c>
      <c r="J5" s="50">
        <v>1.6E-2</v>
      </c>
      <c r="K5" s="50">
        <v>2.3E-2</v>
      </c>
      <c r="L5" s="50">
        <v>2.3E-2</v>
      </c>
      <c r="M5" s="50">
        <v>1.7999999999999999E-2</v>
      </c>
      <c r="N5" s="50">
        <v>1.4999999999999999E-2</v>
      </c>
      <c r="O5" s="50">
        <v>2.1999999999999999E-2</v>
      </c>
      <c r="P5" s="50">
        <v>2.1999999999999999E-2</v>
      </c>
      <c r="Q5" s="50">
        <v>3.4000000000000002E-2</v>
      </c>
      <c r="R5" s="50">
        <v>2.1999999999999999E-2</v>
      </c>
      <c r="S5" s="50">
        <v>2.9000000000000001E-2</v>
      </c>
      <c r="T5" s="50">
        <v>3.3000000000000002E-2</v>
      </c>
      <c r="U5" s="50">
        <v>2.3E-2</v>
      </c>
      <c r="V5" s="50">
        <v>2.9000000000000001E-2</v>
      </c>
      <c r="W5" s="50">
        <v>3.2000000000000001E-2</v>
      </c>
      <c r="X5" s="50">
        <v>0.03</v>
      </c>
      <c r="Y5" s="50">
        <v>2.1000000000000001E-2</v>
      </c>
      <c r="Z5" s="50">
        <v>3.4000000000000002E-2</v>
      </c>
      <c r="AA5" s="50">
        <v>2.8000000000000001E-2</v>
      </c>
      <c r="AB5" s="50">
        <v>3.2000000000000001E-2</v>
      </c>
      <c r="AC5" s="50">
        <v>4.8000000000000001E-2</v>
      </c>
      <c r="AD5" s="50">
        <v>2.4E-2</v>
      </c>
      <c r="AE5" s="50">
        <v>3.5000000000000003E-2</v>
      </c>
      <c r="AF5" s="50">
        <v>3.3000000000000002E-2</v>
      </c>
      <c r="AG5" s="50">
        <v>2.8000000000000001E-2</v>
      </c>
      <c r="AH5" s="50">
        <v>2.8000000000000001E-2</v>
      </c>
      <c r="AI5" s="50">
        <v>2.3E-2</v>
      </c>
      <c r="AJ5" s="50">
        <v>1.7999999999999999E-2</v>
      </c>
      <c r="AK5" s="50">
        <v>1.4999999999999999E-2</v>
      </c>
      <c r="AL5" s="50">
        <v>1.7999999999999999E-2</v>
      </c>
      <c r="AM5" s="50">
        <v>2.1999999999999999E-2</v>
      </c>
      <c r="AN5" s="50">
        <v>1.2999999999999999E-2</v>
      </c>
      <c r="AO5" s="50">
        <v>0.01</v>
      </c>
      <c r="AP5" s="50">
        <v>1.2999999999999999E-2</v>
      </c>
      <c r="AQ5" s="50">
        <v>7.0000000000000001E-3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4.0000000000000001E-3</v>
      </c>
      <c r="BU5" s="50">
        <v>5.0000000000000001E-3</v>
      </c>
      <c r="BV5" s="50">
        <v>6.0000000000000001E-3</v>
      </c>
      <c r="BW5" s="50">
        <v>7.0000000000000001E-3</v>
      </c>
      <c r="BX5" s="50">
        <v>7.0000000000000001E-3</v>
      </c>
      <c r="BY5" s="50">
        <v>8.0000000000000002E-3</v>
      </c>
      <c r="BZ5" s="50">
        <v>8.9999999999999993E-3</v>
      </c>
      <c r="CA5" s="50">
        <v>0.01</v>
      </c>
      <c r="CB5" s="50">
        <v>1.0999999999999999E-2</v>
      </c>
      <c r="CC5" s="50">
        <v>1.2E-2</v>
      </c>
      <c r="CD5" s="50">
        <v>1.2E-2</v>
      </c>
      <c r="CE5" s="50">
        <v>1.4E-2</v>
      </c>
      <c r="CF5" s="50">
        <v>1.4E-2</v>
      </c>
      <c r="CG5" s="50">
        <v>1.4999999999999999E-2</v>
      </c>
      <c r="CH5" s="50">
        <v>1.4999999999999999E-2</v>
      </c>
      <c r="CI5" s="50">
        <v>1.7000000000000001E-2</v>
      </c>
      <c r="CJ5" s="50">
        <v>1.7999999999999999E-2</v>
      </c>
      <c r="CK5" s="50">
        <v>1.7999999999999999E-2</v>
      </c>
      <c r="CL5" s="50">
        <v>1.7999999999999999E-2</v>
      </c>
      <c r="CM5" s="50">
        <v>1.9E-2</v>
      </c>
      <c r="CN5" s="50">
        <v>1.9E-2</v>
      </c>
      <c r="CO5" s="50">
        <v>0.02</v>
      </c>
      <c r="CP5" s="50">
        <v>0.02</v>
      </c>
      <c r="CQ5" s="50">
        <v>2.1000000000000001E-2</v>
      </c>
      <c r="CR5" s="50">
        <v>0.02</v>
      </c>
      <c r="CS5" s="50">
        <v>0.02</v>
      </c>
      <c r="CT5" s="50">
        <v>0.02</v>
      </c>
      <c r="CU5" s="50">
        <v>1.9E-2</v>
      </c>
      <c r="CV5" s="50">
        <v>1.7999999999999999E-2</v>
      </c>
      <c r="CW5" s="50">
        <v>1.7999999999999999E-2</v>
      </c>
      <c r="CX5" s="50">
        <v>1.7000000000000001E-2</v>
      </c>
      <c r="CY5" s="50">
        <v>1.7000000000000001E-2</v>
      </c>
      <c r="CZ5" s="50">
        <v>1.6E-2</v>
      </c>
      <c r="DA5" s="50">
        <v>1.2999999999999999E-2</v>
      </c>
      <c r="DB5" s="50">
        <v>1.2E-2</v>
      </c>
      <c r="DC5" s="50">
        <v>1.2E-2</v>
      </c>
      <c r="DD5" s="50">
        <v>0.01</v>
      </c>
      <c r="DE5" s="50">
        <v>0.01</v>
      </c>
      <c r="DF5" s="50">
        <v>7.0000000000000001E-3</v>
      </c>
      <c r="DG5" s="50">
        <v>7.0000000000000001E-3</v>
      </c>
      <c r="DH5" s="50">
        <v>5.0000000000000001E-3</v>
      </c>
      <c r="DI5" s="50">
        <v>4.0000000000000001E-3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1.7999999999999999E-2</v>
      </c>
      <c r="EM5" s="50">
        <v>0.02</v>
      </c>
      <c r="EN5" s="50">
        <v>2.1000000000000001E-2</v>
      </c>
      <c r="EO5" s="50">
        <v>2.1999999999999999E-2</v>
      </c>
      <c r="EP5" s="50">
        <v>2.3E-2</v>
      </c>
      <c r="EQ5" s="50">
        <v>2.4E-2</v>
      </c>
      <c r="ER5" s="50">
        <v>2.5999999999999999E-2</v>
      </c>
      <c r="ES5" s="50">
        <v>2.8000000000000001E-2</v>
      </c>
      <c r="ET5" s="50">
        <v>2.9000000000000001E-2</v>
      </c>
      <c r="EU5" s="50">
        <v>2.9000000000000001E-2</v>
      </c>
      <c r="EV5" s="50">
        <v>3.1E-2</v>
      </c>
      <c r="EW5" s="50">
        <v>3.2000000000000001E-2</v>
      </c>
      <c r="EX5" s="50">
        <v>3.3000000000000002E-2</v>
      </c>
      <c r="EY5" s="50">
        <v>3.5000000000000003E-2</v>
      </c>
      <c r="EZ5" s="50">
        <v>3.6999999999999998E-2</v>
      </c>
      <c r="FA5" s="50">
        <v>3.7999999999999999E-2</v>
      </c>
      <c r="FB5" s="50">
        <v>3.7999999999999999E-2</v>
      </c>
      <c r="FC5" s="50">
        <v>0.04</v>
      </c>
      <c r="FD5" s="50">
        <v>0.04</v>
      </c>
      <c r="FE5" s="50">
        <v>0.04</v>
      </c>
      <c r="FF5" s="50">
        <v>4.2000000000000003E-2</v>
      </c>
      <c r="FG5" s="50">
        <v>4.2000000000000003E-2</v>
      </c>
      <c r="FH5" s="50">
        <v>4.2000000000000003E-2</v>
      </c>
      <c r="FI5" s="50">
        <v>4.2000000000000003E-2</v>
      </c>
      <c r="FJ5" s="50">
        <v>4.2000000000000003E-2</v>
      </c>
      <c r="FK5" s="50">
        <v>4.1000000000000002E-2</v>
      </c>
      <c r="FL5" s="50">
        <v>4.2999999999999997E-2</v>
      </c>
      <c r="FM5" s="50">
        <v>4.1000000000000002E-2</v>
      </c>
      <c r="FN5" s="50">
        <v>0.04</v>
      </c>
      <c r="FO5" s="50">
        <v>0.04</v>
      </c>
      <c r="FP5" s="50">
        <v>3.9E-2</v>
      </c>
      <c r="FQ5" s="50">
        <v>3.6999999999999998E-2</v>
      </c>
      <c r="FR5" s="50">
        <v>3.5999999999999997E-2</v>
      </c>
      <c r="FS5" s="50">
        <v>3.4000000000000002E-2</v>
      </c>
      <c r="FT5" s="50">
        <v>3.2000000000000001E-2</v>
      </c>
      <c r="FU5" s="50">
        <v>3.1E-2</v>
      </c>
      <c r="FV5" s="50">
        <v>2.8000000000000001E-2</v>
      </c>
      <c r="FW5" s="50">
        <v>2.5999999999999999E-2</v>
      </c>
      <c r="FX5" s="50">
        <v>2.5000000000000001E-2</v>
      </c>
      <c r="FY5" s="50">
        <v>2.1999999999999999E-2</v>
      </c>
      <c r="FZ5" s="50">
        <v>2.1000000000000001E-2</v>
      </c>
      <c r="GA5" s="50">
        <v>1.9E-2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0.98599999999999999</v>
      </c>
      <c r="C7" s="50">
        <v>0.97099999999999997</v>
      </c>
      <c r="D7" s="50">
        <v>0.95499999999999996</v>
      </c>
      <c r="E7" s="50">
        <v>0.93699999999999994</v>
      </c>
      <c r="F7" s="50">
        <v>0.92699999999999994</v>
      </c>
      <c r="G7" s="50">
        <v>0.89899999999999991</v>
      </c>
      <c r="H7" s="50">
        <v>0.87099999999999989</v>
      </c>
      <c r="I7" s="50">
        <v>0.85599999999999987</v>
      </c>
      <c r="J7" s="50">
        <v>0.83999999999999986</v>
      </c>
      <c r="K7" s="50">
        <v>0.81699999999999984</v>
      </c>
      <c r="L7" s="50">
        <v>0.79399999999999982</v>
      </c>
      <c r="M7" s="50">
        <v>0.7759999999999998</v>
      </c>
      <c r="N7" s="50">
        <v>0.76099999999999979</v>
      </c>
      <c r="O7" s="50">
        <v>0.73899999999999977</v>
      </c>
      <c r="P7" s="50">
        <v>0.71699999999999975</v>
      </c>
      <c r="Q7" s="50">
        <v>0.68299999999999972</v>
      </c>
      <c r="R7" s="50">
        <v>0.6609999999999997</v>
      </c>
      <c r="S7" s="50">
        <v>0.63199999999999967</v>
      </c>
      <c r="T7" s="50">
        <v>0.59899999999999964</v>
      </c>
      <c r="U7" s="50">
        <v>0.57599999999999962</v>
      </c>
      <c r="V7" s="50">
        <v>0.5469999999999996</v>
      </c>
      <c r="W7" s="50">
        <v>0.51499999999999957</v>
      </c>
      <c r="X7" s="50">
        <v>0.48499999999999954</v>
      </c>
      <c r="Y7" s="50">
        <v>0.46399999999999952</v>
      </c>
      <c r="Z7" s="50">
        <v>0.42999999999999949</v>
      </c>
      <c r="AA7" s="50">
        <v>0.40199999999999952</v>
      </c>
      <c r="AB7" s="50">
        <v>0.36999999999999955</v>
      </c>
      <c r="AC7" s="50">
        <v>0.32199999999999951</v>
      </c>
      <c r="AD7" s="50">
        <v>0.29799999999999949</v>
      </c>
      <c r="AE7" s="50">
        <v>0.26299999999999946</v>
      </c>
      <c r="AF7" s="50">
        <v>0.22999999999999945</v>
      </c>
      <c r="AG7" s="50">
        <v>0.20199999999999946</v>
      </c>
      <c r="AH7" s="50">
        <v>0.17399999999999946</v>
      </c>
      <c r="AI7" s="50">
        <v>0.15099999999999944</v>
      </c>
      <c r="AJ7" s="50">
        <v>0.13299999999999945</v>
      </c>
      <c r="AK7" s="50">
        <v>0.11799999999999947</v>
      </c>
      <c r="AL7" s="50">
        <v>9.9999999999999464E-2</v>
      </c>
      <c r="AM7" s="50">
        <v>7.7999999999999473E-2</v>
      </c>
      <c r="AN7" s="50">
        <v>6.4999999999999475E-2</v>
      </c>
      <c r="AO7" s="50">
        <v>5.4999999999999473E-2</v>
      </c>
      <c r="AP7" s="50">
        <v>4.1999999999999475E-2</v>
      </c>
      <c r="AQ7" s="50">
        <v>3.4999999999999476E-2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1.4E-2</v>
      </c>
      <c r="C17" s="61">
        <v>1.4999999999999999E-2</v>
      </c>
      <c r="D17" s="61">
        <v>1.6E-2</v>
      </c>
      <c r="E17" s="61">
        <v>1.7999999999999999E-2</v>
      </c>
      <c r="F17" s="61">
        <v>0.01</v>
      </c>
      <c r="G17" s="61">
        <v>2.8000000000000001E-2</v>
      </c>
      <c r="H17" s="61">
        <v>2.8000000000000001E-2</v>
      </c>
      <c r="I17" s="61">
        <v>1.4999999999999999E-2</v>
      </c>
      <c r="J17" s="61">
        <v>1.6E-2</v>
      </c>
      <c r="K17" s="61">
        <v>2.3E-2</v>
      </c>
      <c r="L17" s="61">
        <v>2.3E-2</v>
      </c>
      <c r="M17" s="61">
        <v>1.7999999999999999E-2</v>
      </c>
      <c r="N17" s="61">
        <v>1.4999999999999999E-2</v>
      </c>
      <c r="O17" s="61">
        <v>2.1999999999999999E-2</v>
      </c>
      <c r="P17" s="61">
        <v>2.1999999999999999E-2</v>
      </c>
      <c r="Q17" s="61">
        <v>3.4000000000000002E-2</v>
      </c>
      <c r="R17" s="61">
        <v>2.1999999999999999E-2</v>
      </c>
      <c r="S17" s="61">
        <v>2.9000000000000001E-2</v>
      </c>
      <c r="T17" s="61">
        <v>3.3000000000000002E-2</v>
      </c>
      <c r="U17" s="61">
        <v>2.3E-2</v>
      </c>
      <c r="V17" s="61">
        <v>2.9000000000000001E-2</v>
      </c>
      <c r="W17" s="61">
        <v>3.2000000000000001E-2</v>
      </c>
      <c r="X17" s="61">
        <v>0.03</v>
      </c>
      <c r="Y17" s="61">
        <v>2.1000000000000001E-2</v>
      </c>
      <c r="Z17" s="61">
        <v>3.4000000000000002E-2</v>
      </c>
      <c r="AA17" s="61">
        <v>2.8000000000000001E-2</v>
      </c>
      <c r="AB17" s="61">
        <v>3.2000000000000001E-2</v>
      </c>
      <c r="AC17" s="61">
        <v>4.8000000000000001E-2</v>
      </c>
      <c r="AD17" s="61">
        <v>2.4E-2</v>
      </c>
      <c r="AE17" s="61">
        <v>3.5000000000000003E-2</v>
      </c>
      <c r="AF17" s="61">
        <v>3.3000000000000002E-2</v>
      </c>
      <c r="AG17" s="61">
        <v>2.8000000000000001E-2</v>
      </c>
      <c r="AH17" s="61">
        <v>2.8000000000000001E-2</v>
      </c>
      <c r="AI17" s="61">
        <v>2.3E-2</v>
      </c>
      <c r="AJ17" s="61">
        <v>1.7999999999999999E-2</v>
      </c>
      <c r="AK17" s="61">
        <v>1.4999999999999999E-2</v>
      </c>
      <c r="AL17" s="61">
        <v>1.7999999999999999E-2</v>
      </c>
      <c r="AM17" s="61">
        <v>2.1999999999999999E-2</v>
      </c>
      <c r="AN17" s="61">
        <v>1.2999999999999999E-2</v>
      </c>
      <c r="AO17" s="61">
        <v>0.01</v>
      </c>
      <c r="AP17" s="61">
        <v>1.2999999999999999E-2</v>
      </c>
      <c r="AQ17" s="61">
        <v>7.0000000000000001E-3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4.0000000000000001E-3</v>
      </c>
      <c r="BU17" s="61">
        <v>5.0000000000000001E-3</v>
      </c>
      <c r="BV17" s="61">
        <v>6.0000000000000001E-3</v>
      </c>
      <c r="BW17" s="61">
        <v>7.0000000000000001E-3</v>
      </c>
      <c r="BX17" s="61">
        <v>7.0000000000000001E-3</v>
      </c>
      <c r="BY17" s="61">
        <v>8.0000000000000002E-3</v>
      </c>
      <c r="BZ17" s="61">
        <v>8.9999999999999993E-3</v>
      </c>
      <c r="CA17" s="61">
        <v>0.01</v>
      </c>
      <c r="CB17" s="61">
        <v>1.0999999999999999E-2</v>
      </c>
      <c r="CC17" s="61">
        <v>1.2E-2</v>
      </c>
      <c r="CD17" s="61">
        <v>1.2E-2</v>
      </c>
      <c r="CE17" s="61">
        <v>1.4E-2</v>
      </c>
      <c r="CF17" s="61">
        <v>1.4E-2</v>
      </c>
      <c r="CG17" s="61">
        <v>1.4999999999999999E-2</v>
      </c>
      <c r="CH17" s="61">
        <v>1.4999999999999999E-2</v>
      </c>
      <c r="CI17" s="61">
        <v>1.7000000000000001E-2</v>
      </c>
      <c r="CJ17" s="61">
        <v>1.7999999999999999E-2</v>
      </c>
      <c r="CK17" s="61">
        <v>1.7999999999999999E-2</v>
      </c>
      <c r="CL17" s="61">
        <v>1.7999999999999999E-2</v>
      </c>
      <c r="CM17" s="61">
        <v>1.9E-2</v>
      </c>
      <c r="CN17" s="61">
        <v>1.9E-2</v>
      </c>
      <c r="CO17" s="61">
        <v>0.02</v>
      </c>
      <c r="CP17" s="61">
        <v>0.02</v>
      </c>
      <c r="CQ17" s="61">
        <v>2.1000000000000001E-2</v>
      </c>
      <c r="CR17" s="61">
        <v>0.02</v>
      </c>
      <c r="CS17" s="61">
        <v>0.02</v>
      </c>
      <c r="CT17" s="61">
        <v>0.02</v>
      </c>
      <c r="CU17" s="61">
        <v>1.9E-2</v>
      </c>
      <c r="CV17" s="61">
        <v>1.7999999999999999E-2</v>
      </c>
      <c r="CW17" s="61">
        <v>1.7999999999999999E-2</v>
      </c>
      <c r="CX17" s="61">
        <v>1.7000000000000001E-2</v>
      </c>
      <c r="CY17" s="61">
        <v>1.7000000000000001E-2</v>
      </c>
      <c r="CZ17" s="61">
        <v>1.6E-2</v>
      </c>
      <c r="DA17" s="61">
        <v>1.2999999999999999E-2</v>
      </c>
      <c r="DB17" s="61">
        <v>1.2E-2</v>
      </c>
      <c r="DC17" s="61">
        <v>1.2E-2</v>
      </c>
      <c r="DD17" s="61">
        <v>0.01</v>
      </c>
      <c r="DE17" s="61">
        <v>0.01</v>
      </c>
      <c r="DF17" s="61">
        <v>7.0000000000000001E-3</v>
      </c>
      <c r="DG17" s="61">
        <v>7.0000000000000001E-3</v>
      </c>
      <c r="DH17" s="61">
        <v>5.0000000000000001E-3</v>
      </c>
      <c r="DI17" s="61">
        <v>4.0000000000000001E-3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1.7999999999999999E-2</v>
      </c>
      <c r="EM17" s="61">
        <v>0.02</v>
      </c>
      <c r="EN17" s="61">
        <v>2.1000000000000001E-2</v>
      </c>
      <c r="EO17" s="61">
        <v>2.1999999999999999E-2</v>
      </c>
      <c r="EP17" s="61">
        <v>2.3E-2</v>
      </c>
      <c r="EQ17" s="61">
        <v>2.4E-2</v>
      </c>
      <c r="ER17" s="61">
        <v>2.5999999999999999E-2</v>
      </c>
      <c r="ES17" s="61">
        <v>2.8000000000000001E-2</v>
      </c>
      <c r="ET17" s="61">
        <v>2.9000000000000001E-2</v>
      </c>
      <c r="EU17" s="61">
        <v>2.9000000000000001E-2</v>
      </c>
      <c r="EV17" s="61">
        <v>3.1E-2</v>
      </c>
      <c r="EW17" s="61">
        <v>3.2000000000000001E-2</v>
      </c>
      <c r="EX17" s="61">
        <v>3.3000000000000002E-2</v>
      </c>
      <c r="EY17" s="61">
        <v>3.5000000000000003E-2</v>
      </c>
      <c r="EZ17" s="61">
        <v>3.6999999999999998E-2</v>
      </c>
      <c r="FA17" s="61">
        <v>3.7999999999999999E-2</v>
      </c>
      <c r="FB17" s="61">
        <v>3.7999999999999999E-2</v>
      </c>
      <c r="FC17" s="61">
        <v>0.04</v>
      </c>
      <c r="FD17" s="61">
        <v>0.04</v>
      </c>
      <c r="FE17" s="61">
        <v>0.04</v>
      </c>
      <c r="FF17" s="61">
        <v>4.2000000000000003E-2</v>
      </c>
      <c r="FG17" s="61">
        <v>4.2000000000000003E-2</v>
      </c>
      <c r="FH17" s="61">
        <v>4.2000000000000003E-2</v>
      </c>
      <c r="FI17" s="61">
        <v>4.2000000000000003E-2</v>
      </c>
      <c r="FJ17" s="61">
        <v>4.2000000000000003E-2</v>
      </c>
      <c r="FK17" s="61">
        <v>4.1000000000000002E-2</v>
      </c>
      <c r="FL17" s="61">
        <v>4.2999999999999997E-2</v>
      </c>
      <c r="FM17" s="61">
        <v>4.1000000000000002E-2</v>
      </c>
      <c r="FN17" s="61">
        <v>0.04</v>
      </c>
      <c r="FO17" s="61">
        <v>0.04</v>
      </c>
      <c r="FP17" s="61">
        <v>3.9E-2</v>
      </c>
      <c r="FQ17" s="61">
        <v>3.6999999999999998E-2</v>
      </c>
      <c r="FR17" s="61">
        <v>3.5999999999999997E-2</v>
      </c>
      <c r="FS17" s="61">
        <v>3.4000000000000002E-2</v>
      </c>
      <c r="FT17" s="61">
        <v>3.2000000000000001E-2</v>
      </c>
      <c r="FU17" s="61">
        <v>3.1E-2</v>
      </c>
      <c r="FV17" s="61">
        <v>2.8000000000000001E-2</v>
      </c>
      <c r="FW17" s="61">
        <v>2.5999999999999999E-2</v>
      </c>
      <c r="FX17" s="61">
        <v>2.5000000000000001E-2</v>
      </c>
      <c r="FY17" s="61">
        <v>2.1999999999999999E-2</v>
      </c>
      <c r="FZ17" s="61">
        <v>2.1000000000000001E-2</v>
      </c>
      <c r="GA17" s="61">
        <v>1.9E-2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3.0000000000000001E-3</v>
      </c>
      <c r="C5" s="50">
        <v>4.0000000000000001E-3</v>
      </c>
      <c r="D5" s="50">
        <v>7.0000000000000001E-3</v>
      </c>
      <c r="E5" s="50">
        <v>4.0000000000000001E-3</v>
      </c>
      <c r="F5" s="50">
        <v>1E-3</v>
      </c>
      <c r="G5" s="50">
        <v>5.0000000000000001E-3</v>
      </c>
      <c r="H5" s="50">
        <v>6.0000000000000001E-3</v>
      </c>
      <c r="I5" s="50">
        <v>4.0000000000000001E-3</v>
      </c>
      <c r="J5" s="50">
        <v>4.0000000000000001E-3</v>
      </c>
      <c r="K5" s="50">
        <v>8.0000000000000002E-3</v>
      </c>
      <c r="L5" s="50">
        <v>5.0000000000000001E-3</v>
      </c>
      <c r="M5" s="50">
        <v>4.0000000000000001E-3</v>
      </c>
      <c r="N5" s="50">
        <v>4.0000000000000001E-3</v>
      </c>
      <c r="O5" s="50">
        <v>2E-3</v>
      </c>
      <c r="P5" s="50">
        <v>5.0000000000000001E-3</v>
      </c>
      <c r="Q5" s="50">
        <v>7.0000000000000001E-3</v>
      </c>
      <c r="R5" s="50">
        <v>3.0000000000000001E-3</v>
      </c>
      <c r="S5" s="50">
        <v>1.0999999999999999E-2</v>
      </c>
      <c r="T5" s="50">
        <v>6.0000000000000001E-3</v>
      </c>
      <c r="U5" s="50">
        <v>4.0000000000000001E-3</v>
      </c>
      <c r="V5" s="50">
        <v>5.0000000000000001E-3</v>
      </c>
      <c r="W5" s="50">
        <v>8.0000000000000002E-3</v>
      </c>
      <c r="X5" s="50">
        <v>8.0000000000000002E-3</v>
      </c>
      <c r="Y5" s="50">
        <v>6.0000000000000001E-3</v>
      </c>
      <c r="Z5" s="50">
        <v>7.0000000000000001E-3</v>
      </c>
      <c r="AA5" s="50">
        <v>8.0000000000000002E-3</v>
      </c>
      <c r="AB5" s="50">
        <v>5.0000000000000001E-3</v>
      </c>
      <c r="AC5" s="50">
        <v>1.2E-2</v>
      </c>
      <c r="AD5" s="50">
        <v>0.01</v>
      </c>
      <c r="AE5" s="50">
        <v>0.01</v>
      </c>
      <c r="AF5" s="50">
        <v>2E-3</v>
      </c>
      <c r="AG5" s="50">
        <v>4.0000000000000001E-3</v>
      </c>
      <c r="AH5" s="50">
        <v>2E-3</v>
      </c>
      <c r="AI5" s="50">
        <v>1E-3</v>
      </c>
      <c r="AJ5" s="50">
        <v>4.0000000000000001E-3</v>
      </c>
      <c r="AK5" s="50">
        <v>1E-3</v>
      </c>
      <c r="AL5" s="50">
        <v>1E-3</v>
      </c>
      <c r="AM5" s="50">
        <v>6.0000000000000001E-3</v>
      </c>
      <c r="AN5" s="50">
        <v>0</v>
      </c>
      <c r="AO5" s="50">
        <v>0</v>
      </c>
      <c r="AP5" s="50">
        <v>2E-3</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1E-3</v>
      </c>
      <c r="CA5" s="50">
        <v>1E-3</v>
      </c>
      <c r="CB5" s="50">
        <v>1E-3</v>
      </c>
      <c r="CC5" s="50">
        <v>1E-3</v>
      </c>
      <c r="CD5" s="50">
        <v>1E-3</v>
      </c>
      <c r="CE5" s="50">
        <v>1E-3</v>
      </c>
      <c r="CF5" s="50">
        <v>2E-3</v>
      </c>
      <c r="CG5" s="50">
        <v>2E-3</v>
      </c>
      <c r="CH5" s="50">
        <v>2E-3</v>
      </c>
      <c r="CI5" s="50">
        <v>2E-3</v>
      </c>
      <c r="CJ5" s="50">
        <v>2E-3</v>
      </c>
      <c r="CK5" s="50">
        <v>2E-3</v>
      </c>
      <c r="CL5" s="50">
        <v>2E-3</v>
      </c>
      <c r="CM5" s="50">
        <v>2E-3</v>
      </c>
      <c r="CN5" s="50">
        <v>2E-3</v>
      </c>
      <c r="CO5" s="50">
        <v>2E-3</v>
      </c>
      <c r="CP5" s="50">
        <v>2E-3</v>
      </c>
      <c r="CQ5" s="50">
        <v>2E-3</v>
      </c>
      <c r="CR5" s="50">
        <v>2E-3</v>
      </c>
      <c r="CS5" s="50">
        <v>2E-3</v>
      </c>
      <c r="CT5" s="50">
        <v>1E-3</v>
      </c>
      <c r="CU5" s="50">
        <v>2E-3</v>
      </c>
      <c r="CV5" s="50">
        <v>1E-3</v>
      </c>
      <c r="CW5" s="50">
        <v>1E-3</v>
      </c>
      <c r="CX5" s="50">
        <v>1E-3</v>
      </c>
      <c r="CY5" s="50">
        <v>1E-3</v>
      </c>
      <c r="CZ5" s="50">
        <v>1E-3</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6.0000000000000001E-3</v>
      </c>
      <c r="EO5" s="50">
        <v>6.0000000000000001E-3</v>
      </c>
      <c r="EP5" s="50">
        <v>7.0000000000000001E-3</v>
      </c>
      <c r="EQ5" s="50">
        <v>8.0000000000000002E-3</v>
      </c>
      <c r="ER5" s="50">
        <v>8.0000000000000002E-3</v>
      </c>
      <c r="ES5" s="50">
        <v>8.9999999999999993E-3</v>
      </c>
      <c r="ET5" s="50">
        <v>8.9999999999999993E-3</v>
      </c>
      <c r="EU5" s="50">
        <v>0.01</v>
      </c>
      <c r="EV5" s="50">
        <v>0.01</v>
      </c>
      <c r="EW5" s="50">
        <v>1.0999999999999999E-2</v>
      </c>
      <c r="EX5" s="50">
        <v>1.0999999999999999E-2</v>
      </c>
      <c r="EY5" s="50">
        <v>1.2E-2</v>
      </c>
      <c r="EZ5" s="50">
        <v>1.2E-2</v>
      </c>
      <c r="FA5" s="50">
        <v>1.2E-2</v>
      </c>
      <c r="FB5" s="50">
        <v>1.2E-2</v>
      </c>
      <c r="FC5" s="50">
        <v>1.2E-2</v>
      </c>
      <c r="FD5" s="50">
        <v>1.2E-2</v>
      </c>
      <c r="FE5" s="50">
        <v>1.2E-2</v>
      </c>
      <c r="FF5" s="50">
        <v>1.2999999999999999E-2</v>
      </c>
      <c r="FG5" s="50">
        <v>1.2E-2</v>
      </c>
      <c r="FH5" s="50">
        <v>1.2E-2</v>
      </c>
      <c r="FI5" s="50">
        <v>1.2E-2</v>
      </c>
      <c r="FJ5" s="50">
        <v>1.2E-2</v>
      </c>
      <c r="FK5" s="50">
        <v>1.2E-2</v>
      </c>
      <c r="FL5" s="50">
        <v>1.0999999999999999E-2</v>
      </c>
      <c r="FM5" s="50">
        <v>1.0999999999999999E-2</v>
      </c>
      <c r="FN5" s="50">
        <v>0.01</v>
      </c>
      <c r="FO5" s="50">
        <v>0.01</v>
      </c>
      <c r="FP5" s="50">
        <v>8.9999999999999993E-3</v>
      </c>
      <c r="FQ5" s="50">
        <v>8.9999999999999993E-3</v>
      </c>
      <c r="FR5" s="50">
        <v>8.9999999999999993E-3</v>
      </c>
      <c r="FS5" s="50">
        <v>8.0000000000000002E-3</v>
      </c>
      <c r="FT5" s="50">
        <v>7.0000000000000001E-3</v>
      </c>
      <c r="FU5" s="50">
        <v>7.0000000000000001E-3</v>
      </c>
      <c r="FV5" s="50">
        <v>6.0000000000000001E-3</v>
      </c>
      <c r="FW5" s="50">
        <v>6.0000000000000001E-3</v>
      </c>
      <c r="FX5" s="50">
        <v>5.0000000000000001E-3</v>
      </c>
      <c r="FY5" s="50">
        <v>5.0000000000000001E-3</v>
      </c>
      <c r="FZ5" s="50">
        <v>4.0000000000000001E-3</v>
      </c>
      <c r="GA5" s="50">
        <v>4.0000000000000001E-3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0.997</v>
      </c>
      <c r="C7" s="50">
        <v>0.99295537525354971</v>
      </c>
      <c r="D7" s="50">
        <v>0.98579709757406986</v>
      </c>
      <c r="E7" s="50">
        <v>0.98166810449522557</v>
      </c>
      <c r="F7" s="50">
        <v>0.98062043309234914</v>
      </c>
      <c r="G7" s="50">
        <v>0.97533121824287583</v>
      </c>
      <c r="H7" s="50">
        <v>0.96882177740921926</v>
      </c>
      <c r="I7" s="50">
        <v>0.96437253847737436</v>
      </c>
      <c r="J7" s="50">
        <v>0.95986612474617161</v>
      </c>
      <c r="K7" s="50">
        <v>0.95072454260573191</v>
      </c>
      <c r="L7" s="50">
        <v>0.94490615495208607</v>
      </c>
      <c r="M7" s="50">
        <v>0.94014592243343575</v>
      </c>
      <c r="N7" s="50">
        <v>0.93529980943120161</v>
      </c>
      <c r="O7" s="50">
        <v>0.93284172846029179</v>
      </c>
      <c r="P7" s="50">
        <v>0.92653021473593256</v>
      </c>
      <c r="Q7" s="50">
        <v>0.91748459199792487</v>
      </c>
      <c r="R7" s="50">
        <v>0.91345464503453722</v>
      </c>
      <c r="S7" s="50">
        <v>0.89825343308993821</v>
      </c>
      <c r="T7" s="50">
        <v>0.88972571062389449</v>
      </c>
      <c r="U7" s="50">
        <v>0.88378430354126414</v>
      </c>
      <c r="V7" s="50">
        <v>0.87611256479524624</v>
      </c>
      <c r="W7" s="50">
        <v>0.86329921832657719</v>
      </c>
      <c r="X7" s="50">
        <v>0.8498887450321837</v>
      </c>
      <c r="Y7" s="50">
        <v>0.83937465746477524</v>
      </c>
      <c r="Z7" s="50">
        <v>0.82671167771853937</v>
      </c>
      <c r="AA7" s="50">
        <v>0.8113309953423804</v>
      </c>
      <c r="AB7" s="50">
        <v>0.80123981380827114</v>
      </c>
      <c r="AC7" s="50">
        <v>0.77525365768475962</v>
      </c>
      <c r="AD7" s="50">
        <v>0.7511774571355434</v>
      </c>
      <c r="AE7" s="50">
        <v>0.72597015991622982</v>
      </c>
      <c r="AF7" s="50">
        <v>0.72044947428949035</v>
      </c>
      <c r="AG7" s="50">
        <v>0.70791991821489053</v>
      </c>
      <c r="AH7" s="50">
        <v>0.700910810113753</v>
      </c>
      <c r="AI7" s="50">
        <v>0.69688258706712225</v>
      </c>
      <c r="AJ7" s="50">
        <v>0.67842212118454936</v>
      </c>
      <c r="AK7" s="50">
        <v>0.67332120298015419</v>
      </c>
      <c r="AL7" s="50">
        <v>0.66761509109049177</v>
      </c>
      <c r="AM7" s="50">
        <v>0.62755818562506205</v>
      </c>
      <c r="AN7" s="50">
        <v>0.62755818562506205</v>
      </c>
      <c r="AO7" s="50">
        <v>0.62755818562506205</v>
      </c>
      <c r="AP7" s="50">
        <v>0.60473788796596861</v>
      </c>
      <c r="AQ7" s="50">
        <v>0.59033936682392163</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3.0000000000000001E-3</v>
      </c>
      <c r="C17" s="61">
        <v>4.0000000000000001E-3</v>
      </c>
      <c r="D17" s="61">
        <v>7.0000000000000001E-3</v>
      </c>
      <c r="E17" s="61">
        <v>4.0000000000000001E-3</v>
      </c>
      <c r="F17" s="61">
        <v>1E-3</v>
      </c>
      <c r="G17" s="61">
        <v>5.0000000000000001E-3</v>
      </c>
      <c r="H17" s="61">
        <v>6.0000000000000001E-3</v>
      </c>
      <c r="I17" s="61">
        <v>4.0000000000000001E-3</v>
      </c>
      <c r="J17" s="61">
        <v>4.0000000000000001E-3</v>
      </c>
      <c r="K17" s="61">
        <v>8.0000000000000002E-3</v>
      </c>
      <c r="L17" s="61">
        <v>5.0000000000000001E-3</v>
      </c>
      <c r="M17" s="61">
        <v>4.0000000000000001E-3</v>
      </c>
      <c r="N17" s="61">
        <v>4.0000000000000001E-3</v>
      </c>
      <c r="O17" s="61">
        <v>2E-3</v>
      </c>
      <c r="P17" s="61">
        <v>5.0000000000000001E-3</v>
      </c>
      <c r="Q17" s="61">
        <v>7.0000000000000001E-3</v>
      </c>
      <c r="R17" s="61">
        <v>3.0000000000000001E-3</v>
      </c>
      <c r="S17" s="61">
        <v>1.0999999999999999E-2</v>
      </c>
      <c r="T17" s="61">
        <v>6.0000000000000001E-3</v>
      </c>
      <c r="U17" s="61">
        <v>4.0000000000000001E-3</v>
      </c>
      <c r="V17" s="61">
        <v>5.0000000000000001E-3</v>
      </c>
      <c r="W17" s="61">
        <v>8.0000000000000002E-3</v>
      </c>
      <c r="X17" s="61">
        <v>8.0000000000000002E-3</v>
      </c>
      <c r="Y17" s="61">
        <v>6.0000000000000001E-3</v>
      </c>
      <c r="Z17" s="61">
        <v>7.0000000000000001E-3</v>
      </c>
      <c r="AA17" s="61">
        <v>8.0000000000000002E-3</v>
      </c>
      <c r="AB17" s="61">
        <v>5.0000000000000001E-3</v>
      </c>
      <c r="AC17" s="61">
        <v>1.2E-2</v>
      </c>
      <c r="AD17" s="61">
        <v>0.01</v>
      </c>
      <c r="AE17" s="61">
        <v>0.01</v>
      </c>
      <c r="AF17" s="61">
        <v>2E-3</v>
      </c>
      <c r="AG17" s="61">
        <v>4.0000000000000001E-3</v>
      </c>
      <c r="AH17" s="61">
        <v>2E-3</v>
      </c>
      <c r="AI17" s="61">
        <v>1E-3</v>
      </c>
      <c r="AJ17" s="61">
        <v>4.0000000000000001E-3</v>
      </c>
      <c r="AK17" s="61">
        <v>1E-3</v>
      </c>
      <c r="AL17" s="61">
        <v>1E-3</v>
      </c>
      <c r="AM17" s="61">
        <v>6.0000000000000001E-3</v>
      </c>
      <c r="AN17" s="61">
        <v>0</v>
      </c>
      <c r="AO17" s="61">
        <v>0</v>
      </c>
      <c r="AP17" s="61">
        <v>2E-3</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3.0000000000000001E-3</v>
      </c>
      <c r="BU17" s="61">
        <v>4.0000000000000001E-3</v>
      </c>
      <c r="BV17" s="61">
        <v>7.0000000000000001E-3</v>
      </c>
      <c r="BW17" s="61">
        <v>4.0000000000000001E-3</v>
      </c>
      <c r="BX17" s="61">
        <v>1E-3</v>
      </c>
      <c r="BY17" s="61">
        <v>5.0000000000000001E-3</v>
      </c>
      <c r="BZ17" s="61">
        <v>6.0000000000000001E-3</v>
      </c>
      <c r="CA17" s="61">
        <v>4.0000000000000001E-3</v>
      </c>
      <c r="CB17" s="61">
        <v>4.0000000000000001E-3</v>
      </c>
      <c r="CC17" s="61">
        <v>8.0000000000000002E-3</v>
      </c>
      <c r="CD17" s="61">
        <v>5.0000000000000001E-3</v>
      </c>
      <c r="CE17" s="61">
        <v>4.0000000000000001E-3</v>
      </c>
      <c r="CF17" s="61">
        <v>4.0000000000000001E-3</v>
      </c>
      <c r="CG17" s="61">
        <v>2E-3</v>
      </c>
      <c r="CH17" s="61">
        <v>5.0000000000000001E-3</v>
      </c>
      <c r="CI17" s="61">
        <v>7.0000000000000001E-3</v>
      </c>
      <c r="CJ17" s="61">
        <v>3.0000000000000001E-3</v>
      </c>
      <c r="CK17" s="61">
        <v>1.0999999999999999E-2</v>
      </c>
      <c r="CL17" s="61">
        <v>6.0000000000000001E-3</v>
      </c>
      <c r="CM17" s="61">
        <v>4.0000000000000001E-3</v>
      </c>
      <c r="CN17" s="61">
        <v>5.0000000000000001E-3</v>
      </c>
      <c r="CO17" s="61">
        <v>8.0000000000000002E-3</v>
      </c>
      <c r="CP17" s="61">
        <v>8.0000000000000002E-3</v>
      </c>
      <c r="CQ17" s="61">
        <v>6.0000000000000001E-3</v>
      </c>
      <c r="CR17" s="61">
        <v>7.0000000000000001E-3</v>
      </c>
      <c r="CS17" s="61">
        <v>8.0000000000000002E-3</v>
      </c>
      <c r="CT17" s="61">
        <v>5.0000000000000001E-3</v>
      </c>
      <c r="CU17" s="61">
        <v>1.2E-2</v>
      </c>
      <c r="CV17" s="61">
        <v>0.01</v>
      </c>
      <c r="CW17" s="61">
        <v>0.01</v>
      </c>
      <c r="CX17" s="61">
        <v>2E-3</v>
      </c>
      <c r="CY17" s="61">
        <v>4.0000000000000001E-3</v>
      </c>
      <c r="CZ17" s="61">
        <v>2E-3</v>
      </c>
      <c r="DA17" s="61">
        <v>1E-3</v>
      </c>
      <c r="DB17" s="61">
        <v>4.0000000000000001E-3</v>
      </c>
      <c r="DC17" s="61">
        <v>1E-3</v>
      </c>
      <c r="DD17" s="61">
        <v>1E-3</v>
      </c>
      <c r="DE17" s="61">
        <v>6.0000000000000001E-3</v>
      </c>
      <c r="DF17" s="61">
        <v>0</v>
      </c>
      <c r="DG17" s="61">
        <v>0</v>
      </c>
      <c r="DH17" s="61">
        <v>2E-3</v>
      </c>
      <c r="DI17" s="61">
        <v>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4.0000000000000001E-3</v>
      </c>
      <c r="EN17" s="61">
        <v>7.0000000000000001E-3</v>
      </c>
      <c r="EO17" s="61">
        <v>4.0000000000000001E-3</v>
      </c>
      <c r="EP17" s="61">
        <v>1E-3</v>
      </c>
      <c r="EQ17" s="61">
        <v>5.0000000000000001E-3</v>
      </c>
      <c r="ER17" s="61">
        <v>6.0000000000000001E-3</v>
      </c>
      <c r="ES17" s="61">
        <v>4.0000000000000001E-3</v>
      </c>
      <c r="ET17" s="61">
        <v>4.0000000000000001E-3</v>
      </c>
      <c r="EU17" s="61">
        <v>8.0000000000000002E-3</v>
      </c>
      <c r="EV17" s="61">
        <v>5.0000000000000001E-3</v>
      </c>
      <c r="EW17" s="61">
        <v>4.0000000000000001E-3</v>
      </c>
      <c r="EX17" s="61">
        <v>4.0000000000000001E-3</v>
      </c>
      <c r="EY17" s="61">
        <v>2E-3</v>
      </c>
      <c r="EZ17" s="61">
        <v>5.0000000000000001E-3</v>
      </c>
      <c r="FA17" s="61">
        <v>7.0000000000000001E-3</v>
      </c>
      <c r="FB17" s="61">
        <v>3.0000000000000001E-3</v>
      </c>
      <c r="FC17" s="61">
        <v>1.0999999999999999E-2</v>
      </c>
      <c r="FD17" s="61">
        <v>6.0000000000000001E-3</v>
      </c>
      <c r="FE17" s="61">
        <v>4.0000000000000001E-3</v>
      </c>
      <c r="FF17" s="61">
        <v>5.0000000000000001E-3</v>
      </c>
      <c r="FG17" s="61">
        <v>8.0000000000000002E-3</v>
      </c>
      <c r="FH17" s="61">
        <v>8.0000000000000002E-3</v>
      </c>
      <c r="FI17" s="61">
        <v>6.0000000000000001E-3</v>
      </c>
      <c r="FJ17" s="61">
        <v>7.0000000000000001E-3</v>
      </c>
      <c r="FK17" s="61">
        <v>8.0000000000000002E-3</v>
      </c>
      <c r="FL17" s="61">
        <v>5.0000000000000001E-3</v>
      </c>
      <c r="FM17" s="61">
        <v>1.2E-2</v>
      </c>
      <c r="FN17" s="61">
        <v>0.01</v>
      </c>
      <c r="FO17" s="61">
        <v>0.01</v>
      </c>
      <c r="FP17" s="61">
        <v>2E-3</v>
      </c>
      <c r="FQ17" s="61">
        <v>4.0000000000000001E-3</v>
      </c>
      <c r="FR17" s="61">
        <v>2E-3</v>
      </c>
      <c r="FS17" s="61">
        <v>1E-3</v>
      </c>
      <c r="FT17" s="61">
        <v>4.0000000000000001E-3</v>
      </c>
      <c r="FU17" s="61">
        <v>1E-3</v>
      </c>
      <c r="FV17" s="61">
        <v>1E-3</v>
      </c>
      <c r="FW17" s="61">
        <v>6.0000000000000001E-3</v>
      </c>
      <c r="FX17" s="61">
        <v>0</v>
      </c>
      <c r="FY17" s="61">
        <v>0</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1.0999999999999999E-2</v>
      </c>
      <c r="C5" s="50">
        <v>1.0999999999999999E-2</v>
      </c>
      <c r="D5" s="50">
        <v>8.9999999999999993E-3</v>
      </c>
      <c r="E5" s="50">
        <v>1.4E-2</v>
      </c>
      <c r="F5" s="50">
        <v>8.9999999999999993E-3</v>
      </c>
      <c r="G5" s="50">
        <v>2.3E-2</v>
      </c>
      <c r="H5" s="50">
        <v>2.1999999999999999E-2</v>
      </c>
      <c r="I5" s="50">
        <v>1.0999999999999999E-2</v>
      </c>
      <c r="J5" s="50">
        <v>1.2E-2</v>
      </c>
      <c r="K5" s="50">
        <v>1.4999999999999999E-2</v>
      </c>
      <c r="L5" s="50">
        <v>1.7999999999999999E-2</v>
      </c>
      <c r="M5" s="50">
        <v>1.4E-2</v>
      </c>
      <c r="N5" s="50">
        <v>1.0999999999999999E-2</v>
      </c>
      <c r="O5" s="50">
        <v>0.02</v>
      </c>
      <c r="P5" s="50">
        <v>1.7000000000000001E-2</v>
      </c>
      <c r="Q5" s="50">
        <v>2.7E-2</v>
      </c>
      <c r="R5" s="50">
        <v>1.9E-2</v>
      </c>
      <c r="S5" s="50">
        <v>1.7999999999999999E-2</v>
      </c>
      <c r="T5" s="50">
        <v>2.7E-2</v>
      </c>
      <c r="U5" s="50">
        <v>1.9E-2</v>
      </c>
      <c r="V5" s="50">
        <v>2.4E-2</v>
      </c>
      <c r="W5" s="50">
        <v>2.4E-2</v>
      </c>
      <c r="X5" s="50">
        <v>2.1999999999999999E-2</v>
      </c>
      <c r="Y5" s="50">
        <v>1.4999999999999999E-2</v>
      </c>
      <c r="Z5" s="50">
        <v>2.7E-2</v>
      </c>
      <c r="AA5" s="50">
        <v>0.02</v>
      </c>
      <c r="AB5" s="50">
        <v>2.7E-2</v>
      </c>
      <c r="AC5" s="50">
        <v>3.5999999999999997E-2</v>
      </c>
      <c r="AD5" s="50">
        <v>1.4E-2</v>
      </c>
      <c r="AE5" s="50">
        <v>2.5000000000000001E-2</v>
      </c>
      <c r="AF5" s="50">
        <v>3.1E-2</v>
      </c>
      <c r="AG5" s="50">
        <v>2.4E-2</v>
      </c>
      <c r="AH5" s="50">
        <v>2.5999999999999999E-2</v>
      </c>
      <c r="AI5" s="50">
        <v>2.1999999999999999E-2</v>
      </c>
      <c r="AJ5" s="50">
        <v>1.4E-2</v>
      </c>
      <c r="AK5" s="50">
        <v>1.4E-2</v>
      </c>
      <c r="AL5" s="50">
        <v>1.7000000000000001E-2</v>
      </c>
      <c r="AM5" s="50">
        <v>1.6E-2</v>
      </c>
      <c r="AN5" s="50">
        <v>1.2999999999999999E-2</v>
      </c>
      <c r="AO5" s="50">
        <v>0.01</v>
      </c>
      <c r="AP5" s="50">
        <v>1.0999999999999999E-2</v>
      </c>
      <c r="AQ5" s="50">
        <v>6.0000000000000001E-3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4.0000000000000001E-3</v>
      </c>
      <c r="BV5" s="50">
        <v>4.0000000000000001E-3</v>
      </c>
      <c r="BW5" s="50">
        <v>5.0000000000000001E-3</v>
      </c>
      <c r="BX5" s="50">
        <v>5.0000000000000001E-3</v>
      </c>
      <c r="BY5" s="50">
        <v>6.0000000000000001E-3</v>
      </c>
      <c r="BZ5" s="50">
        <v>6.0000000000000001E-3</v>
      </c>
      <c r="CA5" s="50">
        <v>7.0000000000000001E-3</v>
      </c>
      <c r="CB5" s="50">
        <v>7.0000000000000001E-3</v>
      </c>
      <c r="CC5" s="50">
        <v>8.0000000000000002E-3</v>
      </c>
      <c r="CD5" s="50">
        <v>8.9999999999999993E-3</v>
      </c>
      <c r="CE5" s="50">
        <v>8.9999999999999993E-3</v>
      </c>
      <c r="CF5" s="50">
        <v>0.01</v>
      </c>
      <c r="CG5" s="50">
        <v>0.01</v>
      </c>
      <c r="CH5" s="50">
        <v>0.01</v>
      </c>
      <c r="CI5" s="50">
        <v>1.0999999999999999E-2</v>
      </c>
      <c r="CJ5" s="50">
        <v>1.2E-2</v>
      </c>
      <c r="CK5" s="50">
        <v>1.2999999999999999E-2</v>
      </c>
      <c r="CL5" s="50">
        <v>1.2999999999999999E-2</v>
      </c>
      <c r="CM5" s="50">
        <v>1.4E-2</v>
      </c>
      <c r="CN5" s="50">
        <v>1.4E-2</v>
      </c>
      <c r="CO5" s="50">
        <v>1.4999999999999999E-2</v>
      </c>
      <c r="CP5" s="50">
        <v>1.4E-2</v>
      </c>
      <c r="CQ5" s="50">
        <v>1.4999999999999999E-2</v>
      </c>
      <c r="CR5" s="50">
        <v>1.4999999999999999E-2</v>
      </c>
      <c r="CS5" s="50">
        <v>1.4999999999999999E-2</v>
      </c>
      <c r="CT5" s="50">
        <v>1.4999999999999999E-2</v>
      </c>
      <c r="CU5" s="50">
        <v>1.4999999999999999E-2</v>
      </c>
      <c r="CV5" s="50">
        <v>1.4E-2</v>
      </c>
      <c r="CW5" s="50">
        <v>1.2999999999999999E-2</v>
      </c>
      <c r="CX5" s="50">
        <v>1.2999999999999999E-2</v>
      </c>
      <c r="CY5" s="50">
        <v>1.2999999999999999E-2</v>
      </c>
      <c r="CZ5" s="50">
        <v>1.2999999999999999E-2</v>
      </c>
      <c r="DA5" s="50">
        <v>1.0999999999999999E-2</v>
      </c>
      <c r="DB5" s="50">
        <v>0.01</v>
      </c>
      <c r="DC5" s="50">
        <v>8.9999999999999993E-3</v>
      </c>
      <c r="DD5" s="50">
        <v>8.0000000000000002E-3</v>
      </c>
      <c r="DE5" s="50">
        <v>8.0000000000000002E-3</v>
      </c>
      <c r="DF5" s="50">
        <v>6.0000000000000001E-3</v>
      </c>
      <c r="DG5" s="50">
        <v>6.0000000000000001E-3</v>
      </c>
      <c r="DH5" s="50">
        <v>5.0000000000000001E-3</v>
      </c>
      <c r="DI5" s="50">
        <v>4.0000000000000001E-3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1.6E-2</v>
      </c>
      <c r="EM5" s="50">
        <v>1.7000000000000001E-2</v>
      </c>
      <c r="EN5" s="50">
        <v>1.7999999999999999E-2</v>
      </c>
      <c r="EO5" s="50">
        <v>1.7999999999999999E-2</v>
      </c>
      <c r="EP5" s="50">
        <v>1.9E-2</v>
      </c>
      <c r="EQ5" s="50">
        <v>0.02</v>
      </c>
      <c r="ER5" s="50">
        <v>2.1000000000000001E-2</v>
      </c>
      <c r="ES5" s="50">
        <v>2.1999999999999999E-2</v>
      </c>
      <c r="ET5" s="50">
        <v>2.4E-2</v>
      </c>
      <c r="EU5" s="50">
        <v>2.4E-2</v>
      </c>
      <c r="EV5" s="50">
        <v>2.5000000000000001E-2</v>
      </c>
      <c r="EW5" s="50">
        <v>2.5999999999999999E-2</v>
      </c>
      <c r="EX5" s="50">
        <v>2.5999999999999999E-2</v>
      </c>
      <c r="EY5" s="50">
        <v>2.8000000000000001E-2</v>
      </c>
      <c r="EZ5" s="50">
        <v>2.9000000000000001E-2</v>
      </c>
      <c r="FA5" s="50">
        <v>0.03</v>
      </c>
      <c r="FB5" s="50">
        <v>3.1E-2</v>
      </c>
      <c r="FC5" s="50">
        <v>3.2000000000000001E-2</v>
      </c>
      <c r="FD5" s="50">
        <v>3.2000000000000001E-2</v>
      </c>
      <c r="FE5" s="50">
        <v>3.4000000000000002E-2</v>
      </c>
      <c r="FF5" s="50">
        <v>3.4000000000000002E-2</v>
      </c>
      <c r="FG5" s="50">
        <v>3.4000000000000002E-2</v>
      </c>
      <c r="FH5" s="50">
        <v>3.4000000000000002E-2</v>
      </c>
      <c r="FI5" s="50">
        <v>3.5000000000000003E-2</v>
      </c>
      <c r="FJ5" s="50">
        <v>3.5000000000000003E-2</v>
      </c>
      <c r="FK5" s="50">
        <v>3.5000000000000003E-2</v>
      </c>
      <c r="FL5" s="50">
        <v>3.5999999999999997E-2</v>
      </c>
      <c r="FM5" s="50">
        <v>3.5000000000000003E-2</v>
      </c>
      <c r="FN5" s="50">
        <v>3.4000000000000002E-2</v>
      </c>
      <c r="FO5" s="50">
        <v>3.5000000000000003E-2</v>
      </c>
      <c r="FP5" s="50">
        <v>3.3000000000000002E-2</v>
      </c>
      <c r="FQ5" s="50">
        <v>3.1E-2</v>
      </c>
      <c r="FR5" s="50">
        <v>3.2000000000000001E-2</v>
      </c>
      <c r="FS5" s="50">
        <v>0.03</v>
      </c>
      <c r="FT5" s="50">
        <v>2.8000000000000001E-2</v>
      </c>
      <c r="FU5" s="50">
        <v>2.7E-2</v>
      </c>
      <c r="FV5" s="50">
        <v>2.5000000000000001E-2</v>
      </c>
      <c r="FW5" s="50">
        <v>2.4E-2</v>
      </c>
      <c r="FX5" s="50">
        <v>2.1999999999999999E-2</v>
      </c>
      <c r="FY5" s="50">
        <v>0.02</v>
      </c>
      <c r="FZ5" s="50">
        <v>1.9E-2</v>
      </c>
      <c r="GA5" s="50">
        <v>1.7000000000000001E-2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0.98899999999999999</v>
      </c>
      <c r="C7" s="50">
        <v>0.97796653144016221</v>
      </c>
      <c r="D7" s="50">
        <v>0.96890196008798768</v>
      </c>
      <c r="E7" s="50">
        <v>0.95469816172020572</v>
      </c>
      <c r="F7" s="50">
        <v>0.9455281687047502</v>
      </c>
      <c r="G7" s="50">
        <v>0.9220684622536075</v>
      </c>
      <c r="H7" s="50">
        <v>0.8995039392618619</v>
      </c>
      <c r="I7" s="50">
        <v>0.8881439583986237</v>
      </c>
      <c r="J7" s="50">
        <v>0.87569334215939065</v>
      </c>
      <c r="K7" s="50">
        <v>0.86005596104940152</v>
      </c>
      <c r="L7" s="50">
        <v>0.84110735970437189</v>
      </c>
      <c r="M7" s="50">
        <v>0.82627675134686407</v>
      </c>
      <c r="N7" s="50">
        <v>0.81456406543859672</v>
      </c>
      <c r="O7" s="50">
        <v>0.79315633704336419</v>
      </c>
      <c r="P7" s="50">
        <v>0.7749105214415547</v>
      </c>
      <c r="Q7" s="50">
        <v>0.7457297905086091</v>
      </c>
      <c r="R7" s="50">
        <v>0.72498474509182498</v>
      </c>
      <c r="S7" s="50">
        <v>0.70524234658705509</v>
      </c>
      <c r="T7" s="50">
        <v>0.67511332228665877</v>
      </c>
      <c r="U7" s="50">
        <v>0.65369904328257444</v>
      </c>
      <c r="V7" s="50">
        <v>0.62646158314580047</v>
      </c>
      <c r="W7" s="50">
        <v>0.59897515170978721</v>
      </c>
      <c r="X7" s="50">
        <v>0.5733878636755827</v>
      </c>
      <c r="Y7" s="50">
        <v>0.5556542184072657</v>
      </c>
      <c r="Z7" s="50">
        <v>0.5233208910430498</v>
      </c>
      <c r="AA7" s="50">
        <v>0.49898038448290788</v>
      </c>
      <c r="AB7" s="50">
        <v>0.46546677656987673</v>
      </c>
      <c r="AC7" s="50">
        <v>0.42017811722794274</v>
      </c>
      <c r="AD7" s="50">
        <v>0.40190950343542348</v>
      </c>
      <c r="AE7" s="50">
        <v>0.36819226321433085</v>
      </c>
      <c r="AF7" s="50">
        <v>0.3247931751548469</v>
      </c>
      <c r="AG7" s="50">
        <v>0.29090171339955845</v>
      </c>
      <c r="AH7" s="50">
        <v>0.25345891860555581</v>
      </c>
      <c r="AI7" s="50">
        <v>0.2214123886669222</v>
      </c>
      <c r="AJ7" s="50">
        <v>0.20088408773091609</v>
      </c>
      <c r="AK7" s="50">
        <v>0.17973839428555641</v>
      </c>
      <c r="AL7" s="50">
        <v>0.15384387985458631</v>
      </c>
      <c r="AM7" s="50">
        <v>0.12922885907785236</v>
      </c>
      <c r="AN7" s="50">
        <v>0.10769071589821017</v>
      </c>
      <c r="AO7" s="50">
        <v>9.1122913452331547E-2</v>
      </c>
      <c r="AP7" s="50">
        <v>7.2898330761865068E-2</v>
      </c>
      <c r="AQ7" s="50">
        <v>6.2484283510169936E-2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1.0999999999999999E-2</v>
      </c>
      <c r="C17" s="61">
        <v>1.0999999999999999E-2</v>
      </c>
      <c r="D17" s="61">
        <v>8.9999999999999993E-3</v>
      </c>
      <c r="E17" s="61">
        <v>1.4E-2</v>
      </c>
      <c r="F17" s="61">
        <v>8.9999999999999993E-3</v>
      </c>
      <c r="G17" s="61">
        <v>2.3E-2</v>
      </c>
      <c r="H17" s="61">
        <v>2.1999999999999999E-2</v>
      </c>
      <c r="I17" s="61">
        <v>1.0999999999999999E-2</v>
      </c>
      <c r="J17" s="61">
        <v>1.2E-2</v>
      </c>
      <c r="K17" s="61">
        <v>1.4999999999999999E-2</v>
      </c>
      <c r="L17" s="61">
        <v>1.7999999999999999E-2</v>
      </c>
      <c r="M17" s="61">
        <v>1.4E-2</v>
      </c>
      <c r="N17" s="61">
        <v>1.0999999999999999E-2</v>
      </c>
      <c r="O17" s="61">
        <v>0.02</v>
      </c>
      <c r="P17" s="61">
        <v>1.7000000000000001E-2</v>
      </c>
      <c r="Q17" s="61">
        <v>2.7E-2</v>
      </c>
      <c r="R17" s="61">
        <v>1.9E-2</v>
      </c>
      <c r="S17" s="61">
        <v>1.7999999999999999E-2</v>
      </c>
      <c r="T17" s="61">
        <v>2.7E-2</v>
      </c>
      <c r="U17" s="61">
        <v>1.9E-2</v>
      </c>
      <c r="V17" s="61">
        <v>2.4E-2</v>
      </c>
      <c r="W17" s="61">
        <v>2.4E-2</v>
      </c>
      <c r="X17" s="61">
        <v>2.1999999999999999E-2</v>
      </c>
      <c r="Y17" s="61">
        <v>1.4999999999999999E-2</v>
      </c>
      <c r="Z17" s="61">
        <v>2.7E-2</v>
      </c>
      <c r="AA17" s="61">
        <v>0.02</v>
      </c>
      <c r="AB17" s="61">
        <v>2.7E-2</v>
      </c>
      <c r="AC17" s="61">
        <v>3.5999999999999997E-2</v>
      </c>
      <c r="AD17" s="61">
        <v>1.4E-2</v>
      </c>
      <c r="AE17" s="61">
        <v>2.5000000000000001E-2</v>
      </c>
      <c r="AF17" s="61">
        <v>3.1E-2</v>
      </c>
      <c r="AG17" s="61">
        <v>2.4E-2</v>
      </c>
      <c r="AH17" s="61">
        <v>2.5999999999999999E-2</v>
      </c>
      <c r="AI17" s="61">
        <v>2.1999999999999999E-2</v>
      </c>
      <c r="AJ17" s="61">
        <v>1.4E-2</v>
      </c>
      <c r="AK17" s="61">
        <v>1.4E-2</v>
      </c>
      <c r="AL17" s="61">
        <v>1.7000000000000001E-2</v>
      </c>
      <c r="AM17" s="61">
        <v>1.6E-2</v>
      </c>
      <c r="AN17" s="61">
        <v>1.2999999999999999E-2</v>
      </c>
      <c r="AO17" s="61">
        <v>0.01</v>
      </c>
      <c r="AP17" s="61">
        <v>1.0999999999999999E-2</v>
      </c>
      <c r="AQ17" s="61">
        <v>6.0000000000000001E-3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1.0999999999999999E-2</v>
      </c>
      <c r="BU17" s="61">
        <v>1.0999999999999999E-2</v>
      </c>
      <c r="BV17" s="61">
        <v>8.9999999999999993E-3</v>
      </c>
      <c r="BW17" s="61">
        <v>1.4E-2</v>
      </c>
      <c r="BX17" s="61">
        <v>8.9999999999999993E-3</v>
      </c>
      <c r="BY17" s="61">
        <v>2.3E-2</v>
      </c>
      <c r="BZ17" s="61">
        <v>2.1999999999999999E-2</v>
      </c>
      <c r="CA17" s="61">
        <v>1.0999999999999999E-2</v>
      </c>
      <c r="CB17" s="61">
        <v>1.2E-2</v>
      </c>
      <c r="CC17" s="61">
        <v>1.4999999999999999E-2</v>
      </c>
      <c r="CD17" s="61">
        <v>1.7999999999999999E-2</v>
      </c>
      <c r="CE17" s="61">
        <v>1.4E-2</v>
      </c>
      <c r="CF17" s="61">
        <v>1.0999999999999999E-2</v>
      </c>
      <c r="CG17" s="61">
        <v>0.02</v>
      </c>
      <c r="CH17" s="61">
        <v>1.7000000000000001E-2</v>
      </c>
      <c r="CI17" s="61">
        <v>2.7E-2</v>
      </c>
      <c r="CJ17" s="61">
        <v>1.9E-2</v>
      </c>
      <c r="CK17" s="61">
        <v>1.7999999999999999E-2</v>
      </c>
      <c r="CL17" s="61">
        <v>2.7E-2</v>
      </c>
      <c r="CM17" s="61">
        <v>1.9E-2</v>
      </c>
      <c r="CN17" s="61">
        <v>2.4E-2</v>
      </c>
      <c r="CO17" s="61">
        <v>2.4E-2</v>
      </c>
      <c r="CP17" s="61">
        <v>2.1999999999999999E-2</v>
      </c>
      <c r="CQ17" s="61">
        <v>1.4999999999999999E-2</v>
      </c>
      <c r="CR17" s="61">
        <v>2.7E-2</v>
      </c>
      <c r="CS17" s="61">
        <v>0.02</v>
      </c>
      <c r="CT17" s="61">
        <v>2.7E-2</v>
      </c>
      <c r="CU17" s="61">
        <v>3.5999999999999997E-2</v>
      </c>
      <c r="CV17" s="61">
        <v>1.4E-2</v>
      </c>
      <c r="CW17" s="61">
        <v>2.5000000000000001E-2</v>
      </c>
      <c r="CX17" s="61">
        <v>3.1E-2</v>
      </c>
      <c r="CY17" s="61">
        <v>2.4E-2</v>
      </c>
      <c r="CZ17" s="61">
        <v>2.5999999999999999E-2</v>
      </c>
      <c r="DA17" s="61">
        <v>2.1999999999999999E-2</v>
      </c>
      <c r="DB17" s="61">
        <v>1.4E-2</v>
      </c>
      <c r="DC17" s="61">
        <v>1.4E-2</v>
      </c>
      <c r="DD17" s="61">
        <v>1.7000000000000001E-2</v>
      </c>
      <c r="DE17" s="61">
        <v>1.6E-2</v>
      </c>
      <c r="DF17" s="61">
        <v>1.2999999999999999E-2</v>
      </c>
      <c r="DG17" s="61">
        <v>0.01</v>
      </c>
      <c r="DH17" s="61">
        <v>1.0999999999999999E-2</v>
      </c>
      <c r="DI17" s="61">
        <v>6.0000000000000001E-3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1.0999999999999999E-2</v>
      </c>
      <c r="EM17" s="61">
        <v>1.0999999999999999E-2</v>
      </c>
      <c r="EN17" s="61">
        <v>8.9999999999999993E-3</v>
      </c>
      <c r="EO17" s="61">
        <v>1.4E-2</v>
      </c>
      <c r="EP17" s="61">
        <v>8.9999999999999993E-3</v>
      </c>
      <c r="EQ17" s="61">
        <v>2.3E-2</v>
      </c>
      <c r="ER17" s="61">
        <v>2.1999999999999999E-2</v>
      </c>
      <c r="ES17" s="61">
        <v>1.0999999999999999E-2</v>
      </c>
      <c r="ET17" s="61">
        <v>1.2E-2</v>
      </c>
      <c r="EU17" s="61">
        <v>1.4999999999999999E-2</v>
      </c>
      <c r="EV17" s="61">
        <v>1.7999999999999999E-2</v>
      </c>
      <c r="EW17" s="61">
        <v>1.4E-2</v>
      </c>
      <c r="EX17" s="61">
        <v>1.0999999999999999E-2</v>
      </c>
      <c r="EY17" s="61">
        <v>0.02</v>
      </c>
      <c r="EZ17" s="61">
        <v>1.7000000000000001E-2</v>
      </c>
      <c r="FA17" s="61">
        <v>2.7E-2</v>
      </c>
      <c r="FB17" s="61">
        <v>1.9E-2</v>
      </c>
      <c r="FC17" s="61">
        <v>1.7999999999999999E-2</v>
      </c>
      <c r="FD17" s="61">
        <v>2.7E-2</v>
      </c>
      <c r="FE17" s="61">
        <v>1.9E-2</v>
      </c>
      <c r="FF17" s="61">
        <v>2.4E-2</v>
      </c>
      <c r="FG17" s="61">
        <v>2.4E-2</v>
      </c>
      <c r="FH17" s="61">
        <v>2.1999999999999999E-2</v>
      </c>
      <c r="FI17" s="61">
        <v>1.4999999999999999E-2</v>
      </c>
      <c r="FJ17" s="61">
        <v>2.7E-2</v>
      </c>
      <c r="FK17" s="61">
        <v>0.02</v>
      </c>
      <c r="FL17" s="61">
        <v>2.7E-2</v>
      </c>
      <c r="FM17" s="61">
        <v>3.5999999999999997E-2</v>
      </c>
      <c r="FN17" s="61">
        <v>1.4E-2</v>
      </c>
      <c r="FO17" s="61">
        <v>2.5000000000000001E-2</v>
      </c>
      <c r="FP17" s="61">
        <v>3.1E-2</v>
      </c>
      <c r="FQ17" s="61">
        <v>2.4E-2</v>
      </c>
      <c r="FR17" s="61">
        <v>2.5999999999999999E-2</v>
      </c>
      <c r="FS17" s="61">
        <v>2.1999999999999999E-2</v>
      </c>
      <c r="FT17" s="61">
        <v>1.4E-2</v>
      </c>
      <c r="FU17" s="61">
        <v>1.4E-2</v>
      </c>
      <c r="FV17" s="61">
        <v>1.7000000000000001E-2</v>
      </c>
      <c r="FW17" s="61">
        <v>1.6E-2</v>
      </c>
      <c r="FX17" s="61">
        <v>1.2999999999999999E-2</v>
      </c>
      <c r="FY17" s="61">
        <v>0.01</v>
      </c>
      <c r="FZ17" s="61">
        <v>1.0999999999999999E-2</v>
      </c>
      <c r="GA17" s="61">
        <v>6.0000000000000001E-3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0"/>
  <sheetViews>
    <sheetView workbookViewId="0">
      <pane xSplit="1" ySplit="2" topLeftCell="P3" activePane="bottomRight" state="frozenSplit"/>
      <selection pane="topRight"/>
      <selection pane="bottomLeft"/>
      <selection pane="bottomRight" activeCell="A30" sqref="A30"/>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0.998</v>
      </c>
      <c r="D4">
        <f>IF(ISBLANK(IHD!C7),NA(),IHD!C7)</f>
        <v>0.99698680203045686</v>
      </c>
      <c r="E4">
        <f>IF(ISBLANK(IHD!D7),NA(),IHD!D7)</f>
        <v>0.99595791988181859</v>
      </c>
      <c r="F4">
        <f>IF(ISBLANK(IHD!E7),NA(),IHD!E7)</f>
        <v>0.99491393883372448</v>
      </c>
      <c r="G4">
        <f>IF(ISBLANK(IHD!F7),NA(),IHD!F7)</f>
        <v>0.99491393883372448</v>
      </c>
      <c r="H4">
        <f>IF(ISBLANK(IHD!G7),NA(),IHD!G7)</f>
        <v>0.99383835619714744</v>
      </c>
      <c r="I4">
        <f>IF(ISBLANK(IHD!H7),NA(),IHD!H7)</f>
        <v>0.99272916160317748</v>
      </c>
      <c r="J4">
        <f>IF(ISBLANK(IHD!I7),NA(),IHD!I7)</f>
        <v>0.9915841452691484</v>
      </c>
      <c r="K4">
        <f>IF(ISBLANK(IHD!J7),NA(),IHD!J7)</f>
        <v>0.99041894650855011</v>
      </c>
      <c r="L4">
        <f>IF(ISBLANK(IHD!K7),NA(),IHD!K7)</f>
        <v>0.99041894650855011</v>
      </c>
      <c r="M4">
        <f>IF(ISBLANK(IHD!L7),NA(),IHD!L7)</f>
        <v>0.98797648301531071</v>
      </c>
      <c r="N4">
        <f>IF(ISBLANK(IHD!M7),NA(),IHD!M7)</f>
        <v>0.98797648301531071</v>
      </c>
      <c r="O4">
        <f>IF(ISBLANK(IHD!N7),NA(),IHD!N7)</f>
        <v>0.98669172816093453</v>
      </c>
      <c r="P4">
        <f>IF(ISBLANK(IHD!O7),NA(),IHD!O7)</f>
        <v>0.9853813805803755</v>
      </c>
      <c r="Q4">
        <f>IF(ISBLANK(IHD!P7),NA(),IHD!P7)</f>
        <v>0.98403338963566911</v>
      </c>
      <c r="R4">
        <f>IF(ISBLANK(IHD!Q7),NA(),IHD!Q7)</f>
        <v>0.9826435119666922</v>
      </c>
      <c r="S4">
        <f>IF(ISBLANK(IHD!R7),NA(),IHD!R7)</f>
        <v>0.9826435119666922</v>
      </c>
      <c r="T4">
        <f>IF(ISBLANK(IHD!S7),NA(),IHD!S7)</f>
        <v>0.9826435119666922</v>
      </c>
      <c r="U4">
        <f>IF(ISBLANK(IHD!T7),NA(),IHD!T7)</f>
        <v>0.97790407380608124</v>
      </c>
      <c r="V4">
        <f>IF(ISBLANK(IHD!U7),NA(),IHD!U7)</f>
        <v>0.97790407380608124</v>
      </c>
      <c r="W4">
        <f>IF(ISBLANK(IHD!V7),NA(),IHD!V7)</f>
        <v>0.97617632809264288</v>
      </c>
      <c r="X4">
        <f>IF(ISBLANK(IHD!W7),NA(),IHD!W7)</f>
        <v>0.97617632809264288</v>
      </c>
      <c r="Y4">
        <f>IF(ISBLANK(IHD!X7),NA(),IHD!X7)</f>
        <v>0.97424330566077622</v>
      </c>
      <c r="Z4">
        <f>IF(ISBLANK(IHD!Y7),NA(),IHD!Y7)</f>
        <v>0.97219226712254303</v>
      </c>
      <c r="AA4">
        <f>IF(ISBLANK(IHD!Z7),NA(),IHD!Z7)</f>
        <v>0.97219226712254303</v>
      </c>
      <c r="AB4">
        <f>IF(ISBLANK(IHD!AA7),NA(),IHD!AA7)</f>
        <v>0.97219226712254303</v>
      </c>
      <c r="AC4">
        <f>IF(ISBLANK(IHD!AB7),NA(),IHD!AB7)</f>
        <v>0.96973102087666319</v>
      </c>
      <c r="AD4">
        <f>IF(ISBLANK(IHD!AC7),NA(),IHD!AC7)</f>
        <v>0.96706692466546362</v>
      </c>
      <c r="AE4">
        <f>IF(ISBLANK(IHD!AD7),NA(),IHD!AD7)</f>
        <v>0.96401624036052525</v>
      </c>
      <c r="AF4">
        <f>IF(ISBLANK(IHD!AE7),NA(),IHD!AE7)</f>
        <v>0.96072608254359504</v>
      </c>
      <c r="AG4">
        <f>IF(ISBLANK(IHD!AF7),NA(),IHD!AF7)</f>
        <v>0.96072608254359504</v>
      </c>
      <c r="AH4">
        <f>IF(ISBLANK(IHD!AG7),NA(),IHD!AG7)</f>
        <v>0.96072608254359504</v>
      </c>
      <c r="AI4">
        <f>IF(ISBLANK(IHD!AH7),NA(),IHD!AH7)</f>
        <v>0.95589831328458197</v>
      </c>
      <c r="AJ4">
        <f>IF(ISBLANK(IHD!AI7),NA(),IHD!AI7)</f>
        <v>0.95589831328458197</v>
      </c>
      <c r="AK4">
        <f>IF(ISBLANK(IHD!AJ7),NA(),IHD!AJ7)</f>
        <v>0.95589831328458197</v>
      </c>
      <c r="AL4">
        <f>IF(ISBLANK(IHD!AK7),NA(),IHD!AK7)</f>
        <v>0.95589831328458197</v>
      </c>
      <c r="AM4">
        <f>IF(ISBLANK(IHD!AL7),NA(),IHD!AL7)</f>
        <v>0.95589831328458197</v>
      </c>
      <c r="AN4">
        <f>IF(ISBLANK(IHD!AM7),NA(),IHD!AM7)</f>
        <v>0.95589831328458197</v>
      </c>
      <c r="AO4">
        <f>IF(ISBLANK(IHD!AN7),NA(),IHD!AN7)</f>
        <v>0.95589831328458197</v>
      </c>
      <c r="AP4">
        <f>IF(ISBLANK(IHD!AO7),NA(),IHD!AO7)</f>
        <v>0.95589831328458197</v>
      </c>
      <c r="AQ4">
        <f>IF(ISBLANK(IHD!AP7),NA(),IHD!AP7)</f>
        <v>0.95589831328458197</v>
      </c>
      <c r="AR4">
        <f>IF(ISBLANK(IHD!AQ7),NA(),IHD!AQ7)</f>
        <v>0.95589831328458197</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0.995</v>
      </c>
      <c r="D7">
        <f>IF(ISBLANK(MI!C7),NA(),MI!C7)</f>
        <v>0.98791454730417083</v>
      </c>
      <c r="E7">
        <f>IF(ISBLANK(MI!D7),NA(),MI!D7)</f>
        <v>0.98176570157406196</v>
      </c>
      <c r="F7">
        <f>IF(ISBLANK(MI!E7),NA(),MI!E7)</f>
        <v>0.97658761243073888</v>
      </c>
      <c r="G7">
        <f>IF(ISBLANK(MI!F7),NA(),MI!F7)</f>
        <v>0.97553525508975747</v>
      </c>
      <c r="H7">
        <f>IF(ISBLANK(MI!G7),NA(),MI!G7)</f>
        <v>0.96808842108143867</v>
      </c>
      <c r="I7">
        <f>IF(ISBLANK(MI!H7),NA(),MI!H7)</f>
        <v>0.96152510975207295</v>
      </c>
      <c r="J7">
        <f>IF(ISBLANK(MI!I7),NA(),MI!I7)</f>
        <v>0.95702674666551357</v>
      </c>
      <c r="K7">
        <f>IF(ISBLANK(MI!J7),NA(),MI!J7)</f>
        <v>0.9524640446551893</v>
      </c>
      <c r="L7">
        <f>IF(ISBLANK(MI!K7),NA(),MI!K7)</f>
        <v>0.94086277736340873</v>
      </c>
      <c r="M7">
        <f>IF(ISBLANK(MI!L7),NA(),MI!L7)</f>
        <v>0.93611693737670798</v>
      </c>
      <c r="N7">
        <f>IF(ISBLANK(MI!M7),NA(),MI!M7)</f>
        <v>0.93124766852169261</v>
      </c>
      <c r="O7">
        <f>IF(ISBLANK(MI!N7),NA(),MI!N7)</f>
        <v>0.92379768717351907</v>
      </c>
      <c r="P7">
        <f>IF(ISBLANK(MI!O7),NA(),MI!O7)</f>
        <v>0.91874961238022113</v>
      </c>
      <c r="Q7">
        <f>IF(ISBLANK(MI!P7),NA(),MI!P7)</f>
        <v>0.90967874173612873</v>
      </c>
      <c r="R7">
        <f>IF(ISBLANK(MI!Q7),NA(),MI!Q7)</f>
        <v>0.904366749083655</v>
      </c>
      <c r="S7">
        <f>IF(ISBLANK(MI!R7),NA(),MI!R7)</f>
        <v>0.89883545398222586</v>
      </c>
      <c r="T7">
        <f>IF(ISBLANK(MI!S7),NA(),MI!S7)</f>
        <v>0.88603558201096</v>
      </c>
      <c r="U7">
        <f>IF(ISBLANK(MI!T7),NA(),MI!T7)</f>
        <v>0.87870085037179646</v>
      </c>
      <c r="V7">
        <f>IF(ISBLANK(MI!U7),NA(),MI!U7)</f>
        <v>0.87408420842588508</v>
      </c>
      <c r="W7">
        <f>IF(ISBLANK(MI!V7),NA(),MI!V7)</f>
        <v>0.86772723236460592</v>
      </c>
      <c r="X7">
        <f>IF(ISBLANK(MI!W7),NA(),MI!W7)</f>
        <v>0.85442873071917136</v>
      </c>
      <c r="Y7">
        <f>IF(ISBLANK(MI!X7),NA(),MI!X7)</f>
        <v>0.84229688261565372</v>
      </c>
      <c r="Z7">
        <f>IF(ISBLANK(MI!Y7),NA(),MI!Y7)</f>
        <v>0.83322040758746774</v>
      </c>
      <c r="AA7">
        <f>IF(ISBLANK(MI!Z7),NA(),MI!Z7)</f>
        <v>0.82757783146385056</v>
      </c>
      <c r="AB7">
        <f>IF(ISBLANK(MI!AA7),NA(),MI!AA7)</f>
        <v>0.81142997133772665</v>
      </c>
      <c r="AC7">
        <f>IF(ISBLANK(MI!AB7),NA(),MI!AB7)</f>
        <v>0.80288860321838218</v>
      </c>
      <c r="AD7">
        <f>IF(ISBLANK(MI!AC7),NA(),MI!AC7)</f>
        <v>0.78448427993543923</v>
      </c>
      <c r="AE7">
        <f>IF(ISBLANK(MI!AD7),NA(),MI!AD7)</f>
        <v>0.77166590934825885</v>
      </c>
      <c r="AF7">
        <f>IF(ISBLANK(MI!AE7),NA(),MI!AE7)</f>
        <v>0.75264597496291441</v>
      </c>
      <c r="AG7">
        <f>IF(ISBLANK(MI!AF7),NA(),MI!AF7)</f>
        <v>0.74962330036466973</v>
      </c>
      <c r="AH7">
        <f>IF(ISBLANK(MI!AG7),NA(),MI!AG7)</f>
        <v>0.73935448803090709</v>
      </c>
      <c r="AI7">
        <f>IF(ISBLANK(MI!AH7),NA(),MI!AH7)</f>
        <v>0.73935448803090709</v>
      </c>
      <c r="AJ7">
        <f>IF(ISBLANK(MI!AI7),NA(),MI!AI7)</f>
        <v>0.73492721564748842</v>
      </c>
      <c r="AK7">
        <f>IF(ISBLANK(MI!AJ7),NA(),MI!AJ7)</f>
        <v>0.71972182497891968</v>
      </c>
      <c r="AL7">
        <f>IF(ISBLANK(MI!AK7),NA(),MI!AK7)</f>
        <v>0.71405472399483372</v>
      </c>
      <c r="AM7">
        <f>IF(ISBLANK(MI!AL7),NA(),MI!AL7)</f>
        <v>0.71405472399483372</v>
      </c>
      <c r="AN7">
        <f>IF(ISBLANK(MI!AM7),NA(),MI!AM7)</f>
        <v>0.68430244382838212</v>
      </c>
      <c r="AO7">
        <f>IF(ISBLANK(MI!AN7),NA(),MI!AN7)</f>
        <v>0.68430244382838212</v>
      </c>
      <c r="AP7">
        <f>IF(ISBLANK(MI!AO7),NA(),MI!AO7)</f>
        <v>0.68430244382838212</v>
      </c>
      <c r="AQ7">
        <f>IF(ISBLANK(MI!AP7),NA(),MI!AP7)</f>
        <v>0.65941871859825885</v>
      </c>
      <c r="AR7">
        <f>IF(ISBLANK(MI!AQ7),NA(),MI!AQ7)</f>
        <v>0.64371827291734773</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9" spans="1:72" ht="15" customHeight="1" x14ac:dyDescent="0.3">
      <c r="A9" s="25" t="s">
        <v>32</v>
      </c>
    </row>
    <row r="10" spans="1:72" x14ac:dyDescent="0.2">
      <c r="A10" s="26" t="s">
        <v>160</v>
      </c>
      <c r="B10">
        <v>1</v>
      </c>
      <c r="C10">
        <f>IF(ISBLANK('Heart failure'!B7),NA(),'Heart failure'!B7)</f>
        <v>0.997</v>
      </c>
      <c r="D10">
        <f>IF(ISBLANK('Heart failure'!C7),NA(),'Heart failure'!C7)</f>
        <v>0.997</v>
      </c>
      <c r="E10">
        <f>IF(ISBLANK('Heart failure'!D7),NA(),'Heart failure'!D7)</f>
        <v>0.99597004132231404</v>
      </c>
      <c r="F10">
        <f>IF(ISBLANK('Heart failure'!E7),NA(),'Heart failure'!E7)</f>
        <v>0.99492385430411834</v>
      </c>
      <c r="G10">
        <f>IF(ISBLANK('Heart failure'!F7),NA(),'Heart failure'!F7)</f>
        <v>0.9927933963719896</v>
      </c>
      <c r="H10">
        <f>IF(ISBLANK('Heart failure'!G7),NA(),'Heart failure'!G7)</f>
        <v>0.98848626666972494</v>
      </c>
      <c r="I10">
        <f>IF(ISBLANK('Heart failure'!H7),NA(),'Heart failure'!H7)</f>
        <v>0.98404861788557352</v>
      </c>
      <c r="J10">
        <f>IF(ISBLANK('Heart failure'!I7),NA(),'Heart failure'!I7)</f>
        <v>0.98404861788557352</v>
      </c>
      <c r="K10">
        <f>IF(ISBLANK('Heart failure'!J7),NA(),'Heart failure'!J7)</f>
        <v>0.9817250083982404</v>
      </c>
      <c r="L10">
        <f>IF(ISBLANK('Heart failure'!K7),NA(),'Heart failure'!K7)</f>
        <v>0.97817232441127455</v>
      </c>
      <c r="M10">
        <f>IF(ISBLANK('Heart failure'!L7),NA(),'Heart failure'!L7)</f>
        <v>0.97817232441127455</v>
      </c>
      <c r="N10">
        <f>IF(ISBLANK('Heart failure'!M7),NA(),'Heart failure'!M7)</f>
        <v>0.97566740168550947</v>
      </c>
      <c r="O10">
        <f>IF(ISBLANK('Heart failure'!N7),NA(),'Heart failure'!N7)</f>
        <v>0.97310659485693862</v>
      </c>
      <c r="P10">
        <f>IF(ISBLANK('Heart failure'!O7),NA(),'Heart failure'!O7)</f>
        <v>0.96918804481053478</v>
      </c>
      <c r="Q10">
        <f>IF(ISBLANK('Heart failure'!P7),NA(),'Heart failure'!P7)</f>
        <v>0.96381113471449853</v>
      </c>
      <c r="R10">
        <f>IF(ISBLANK('Heart failure'!Q7),NA(),'Heart failure'!Q7)</f>
        <v>0.95689713805227106</v>
      </c>
      <c r="S10">
        <f>IF(ISBLANK('Heart failure'!R7),NA(),'Heart failure'!R7)</f>
        <v>0.95545602790460193</v>
      </c>
      <c r="T10">
        <f>IF(ISBLANK('Heart failure'!S7),NA(),'Heart failure'!S7)</f>
        <v>0.94651260174636853</v>
      </c>
      <c r="U10">
        <f>IF(ISBLANK('Heart failure'!T7),NA(),'Heart failure'!T7)</f>
        <v>0.94495839386172753</v>
      </c>
      <c r="V10">
        <f>IF(ISBLANK('Heart failure'!U7),NA(),'Heart failure'!U7)</f>
        <v>0.94005376551988473</v>
      </c>
      <c r="W10">
        <f>IF(ISBLANK('Heart failure'!V7),NA(),'Heart failure'!V7)</f>
        <v>0.9349723938143718</v>
      </c>
      <c r="X10">
        <f>IF(ISBLANK('Heart failure'!W7),NA(),'Heart failure'!W7)</f>
        <v>0.93142411148490556</v>
      </c>
      <c r="Y10">
        <f>IF(ISBLANK('Heart failure'!X7),NA(),'Heart failure'!X7)</f>
        <v>0.92579049790737589</v>
      </c>
      <c r="Z10">
        <f>IF(ISBLANK('Heart failure'!Y7),NA(),'Heart failure'!Y7)</f>
        <v>0.9218341282581991</v>
      </c>
      <c r="AA10">
        <f>IF(ISBLANK('Heart failure'!Z7),NA(),'Heart failure'!Z7)</f>
        <v>0.91770034292968694</v>
      </c>
      <c r="AB10">
        <f>IF(ISBLANK('Heart failure'!AA7),NA(),'Heart failure'!AA7)</f>
        <v>0.91324548689604768</v>
      </c>
      <c r="AC10">
        <f>IF(ISBLANK('Heart failure'!AB7),NA(),'Heart failure'!AB7)</f>
        <v>0.91324548689604768</v>
      </c>
      <c r="AD10">
        <f>IF(ISBLANK('Heart failure'!AC7),NA(),'Heart failure'!AC7)</f>
        <v>0.90811489427303616</v>
      </c>
      <c r="AE10">
        <f>IF(ISBLANK('Heart failure'!AD7),NA(),'Heart failure'!AD7)</f>
        <v>0.90227492710729307</v>
      </c>
      <c r="AF10">
        <f>IF(ISBLANK('Heart failure'!AE7),NA(),'Heart failure'!AE7)</f>
        <v>0.89913111203026419</v>
      </c>
      <c r="AG10">
        <f>IF(ISBLANK('Heart failure'!AF7),NA(),'Heart failure'!AF7)</f>
        <v>0.89559122576242856</v>
      </c>
      <c r="AH10">
        <f>IF(ISBLANK('Heart failure'!AG7),NA(),'Heart failure'!AG7)</f>
        <v>0.89559122576242856</v>
      </c>
      <c r="AI10">
        <f>IF(ISBLANK('Heart failure'!AH7),NA(),'Heart failure'!AH7)</f>
        <v>0.89102188277384464</v>
      </c>
      <c r="AJ10">
        <f>IF(ISBLANK('Heart failure'!AI7),NA(),'Heart failure'!AI7)</f>
        <v>0.89102188277384464</v>
      </c>
      <c r="AK10">
        <f>IF(ISBLANK('Heart failure'!AJ7),NA(),'Heart failure'!AJ7)</f>
        <v>0.89102188277384464</v>
      </c>
      <c r="AL10">
        <f>IF(ISBLANK('Heart failure'!AK7),NA(),'Heart failure'!AK7)</f>
        <v>0.89102188277384464</v>
      </c>
      <c r="AM10">
        <f>IF(ISBLANK('Heart failure'!AL7),NA(),'Heart failure'!AL7)</f>
        <v>0.89102188277384464</v>
      </c>
      <c r="AN10">
        <f>IF(ISBLANK('Heart failure'!AM7),NA(),'Heart failure'!AM7)</f>
        <v>0.87245892688272275</v>
      </c>
      <c r="AO10">
        <f>IF(ISBLANK('Heart failure'!AN7),NA(),'Heart failure'!AN7)</f>
        <v>0.87245892688272275</v>
      </c>
      <c r="AP10">
        <f>IF(ISBLANK('Heart failure'!AO7),NA(),'Heart failure'!AO7)</f>
        <v>0.87245892688272275</v>
      </c>
      <c r="AQ10">
        <f>IF(ISBLANK('Heart failure'!AP7),NA(),'Heart failure'!AP7)</f>
        <v>0.87245892688272275</v>
      </c>
      <c r="AR10">
        <f>IF(ISBLANK('Heart failure'!AQ7),NA(),'Heart failure'!AQ7)</f>
        <v>0.87245892688272275</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25" t="s">
        <v>36</v>
      </c>
    </row>
    <row r="13" spans="1:72" x14ac:dyDescent="0.2">
      <c r="A13" s="26" t="s">
        <v>160</v>
      </c>
      <c r="B13">
        <v>1</v>
      </c>
      <c r="C13">
        <f>IF(ISBLANK(Stroke!B7),NA(),Stroke!B7)</f>
        <v>1</v>
      </c>
      <c r="D13">
        <f>IF(ISBLANK(Stroke!C7),NA(),Stroke!C7)</f>
        <v>0.99492900608519275</v>
      </c>
      <c r="E13">
        <f>IF(ISBLANK(Stroke!D7),NA(),Stroke!D7)</f>
        <v>0.99184235973746204</v>
      </c>
      <c r="F13">
        <f>IF(ISBLANK(Stroke!E7),NA(),Stroke!E7)</f>
        <v>0.98870692551279149</v>
      </c>
      <c r="G13">
        <f>IF(ISBLANK(Stroke!F7),NA(),Stroke!F7)</f>
        <v>0.98657838530716657</v>
      </c>
      <c r="H13">
        <f>IF(ISBLANK(Stroke!G7),NA(),Stroke!G7)</f>
        <v>0.98442897706030996</v>
      </c>
      <c r="I13">
        <f>IF(ISBLANK(Stroke!H7),NA(),Stroke!H7)</f>
        <v>0.98332163287913976</v>
      </c>
      <c r="J13">
        <f>IF(ISBLANK(Stroke!I7),NA(),Stroke!I7)</f>
        <v>0.97875335583905088</v>
      </c>
      <c r="K13">
        <f>IF(ISBLANK(Stroke!J7),NA(),Stroke!J7)</f>
        <v>0.97643128382045286</v>
      </c>
      <c r="L13">
        <f>IF(ISBLANK(Stroke!K7),NA(),Stroke!K7)</f>
        <v>0.97053495964279313</v>
      </c>
      <c r="M13">
        <f>IF(ISBLANK(Stroke!L7),NA(),Stroke!L7)</f>
        <v>0.96811768701603651</v>
      </c>
      <c r="N13">
        <f>IF(ISBLANK(Stroke!M7),NA(),Stroke!M7)</f>
        <v>0.96439415745059021</v>
      </c>
      <c r="O13">
        <f>IF(ISBLANK(Stroke!N7),NA(),Stroke!N7)</f>
        <v>0.96439415745059021</v>
      </c>
      <c r="P13">
        <f>IF(ISBLANK(Stroke!O7),NA(),Stroke!O7)</f>
        <v>0.96051589676379157</v>
      </c>
      <c r="Q13">
        <f>IF(ISBLANK(Stroke!P7),NA(),Stroke!P7)</f>
        <v>0.95653035362369287</v>
      </c>
      <c r="R13">
        <f>IF(ISBLANK(Stroke!Q7),NA(),Stroke!Q7)</f>
        <v>0.95516192679447443</v>
      </c>
      <c r="S13">
        <f>IF(ISBLANK(Stroke!R7),NA(),Stroke!R7)</f>
        <v>0.95230216054658678</v>
      </c>
      <c r="T13">
        <f>IF(ISBLANK(Stroke!S7),NA(),Stroke!S7)</f>
        <v>0.9478728481719515</v>
      </c>
      <c r="U13">
        <f>IF(ISBLANK(Stroke!T7),NA(),Stroke!T7)</f>
        <v>0.94326406609007807</v>
      </c>
      <c r="V13">
        <f>IF(ISBLANK(Stroke!U7),NA(),Stroke!U7)</f>
        <v>0.94164333745418449</v>
      </c>
      <c r="W13">
        <f>IF(ISBLANK(Stroke!V7),NA(),Stroke!V7)</f>
        <v>0.94164333745418449</v>
      </c>
      <c r="X13">
        <f>IF(ISBLANK(Stroke!W7),NA(),Stroke!W7)</f>
        <v>0.93631328082708531</v>
      </c>
      <c r="Y13">
        <f>IF(ISBLANK(Stroke!X7),NA(),Stroke!X7)</f>
        <v>0.93065009566079238</v>
      </c>
      <c r="Z13">
        <f>IF(ISBLANK(Stroke!Y7),NA(),Stroke!Y7)</f>
        <v>0.92663867283466828</v>
      </c>
      <c r="AA13">
        <f>IF(ISBLANK(Stroke!Z7),NA(),Stroke!Z7)</f>
        <v>0.9224646247588365</v>
      </c>
      <c r="AB13">
        <f>IF(ISBLANK(Stroke!AA7),NA(),Stroke!AA7)</f>
        <v>0.91801901210939629</v>
      </c>
      <c r="AC13">
        <f>IF(ISBLANK(Stroke!AB7),NA(),Stroke!AB7)</f>
        <v>0.91328695534594584</v>
      </c>
      <c r="AD13">
        <f>IF(ISBLANK(Stroke!AC7),NA(),Stroke!AC7)</f>
        <v>0.90822719382048345</v>
      </c>
      <c r="AE13">
        <f>IF(ISBLANK(Stroke!AD7),NA(),Stroke!AD7)</f>
        <v>0.89957741102219313</v>
      </c>
      <c r="AF13">
        <f>IF(ISBLANK(Stroke!AE7),NA(),Stroke!AE7)</f>
        <v>0.89033517734730749</v>
      </c>
      <c r="AG13">
        <f>IF(ISBLANK(Stroke!AF7),NA(),Stroke!AF7)</f>
        <v>0.89033517734730749</v>
      </c>
      <c r="AH13">
        <f>IF(ISBLANK(Stroke!AG7),NA(),Stroke!AG7)</f>
        <v>0.89033517734730749</v>
      </c>
      <c r="AI13">
        <f>IF(ISBLANK(Stroke!AH7),NA(),Stroke!AH7)</f>
        <v>0.88138708511266117</v>
      </c>
      <c r="AJ13">
        <f>IF(ISBLANK(Stroke!AI7),NA(),Stroke!AI7)</f>
        <v>0.88138708511266117</v>
      </c>
      <c r="AK13">
        <f>IF(ISBLANK(Stroke!AJ7),NA(),Stroke!AJ7)</f>
        <v>0.87539125460169065</v>
      </c>
      <c r="AL13">
        <f>IF(ISBLANK(Stroke!AK7),NA(),Stroke!AK7)</f>
        <v>0.87539125460169065</v>
      </c>
      <c r="AM13">
        <f>IF(ISBLANK(Stroke!AL7),NA(),Stroke!AL7)</f>
        <v>0.86777915673558892</v>
      </c>
      <c r="AN13">
        <f>IF(ISBLANK(Stroke!AM7),NA(),Stroke!AM7)</f>
        <v>0.86777915673558892</v>
      </c>
      <c r="AO13">
        <f>IF(ISBLANK(Stroke!AN7),NA(),Stroke!AN7)</f>
        <v>0.86777915673558892</v>
      </c>
      <c r="AP13">
        <f>IF(ISBLANK(Stroke!AO7),NA(),Stroke!AO7)</f>
        <v>0.85400488440645239</v>
      </c>
      <c r="AQ13">
        <f>IF(ISBLANK(Stroke!AP7),NA(),Stroke!AP7)</f>
        <v>0.85400488440645239</v>
      </c>
      <c r="AR13">
        <f>IF(ISBLANK(Stroke!AQ7),NA(),Stroke!AQ7)</f>
        <v>0.85400488440645239</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5" spans="1:72" ht="15" customHeight="1" x14ac:dyDescent="0.3">
      <c r="A15" s="25" t="s">
        <v>33</v>
      </c>
    </row>
    <row r="16" spans="1:72" x14ac:dyDescent="0.2">
      <c r="A16" s="26" t="s">
        <v>160</v>
      </c>
      <c r="B16">
        <v>1</v>
      </c>
      <c r="C16">
        <f>IF(ISBLANK(Amputation!B7),NA(),Amputation!B7)</f>
        <v>1</v>
      </c>
      <c r="D16">
        <f>IF(ISBLANK(Amputation!C7),NA(),Amputation!C7)</f>
        <v>1</v>
      </c>
      <c r="E16">
        <f>IF(ISBLANK(Amputation!D7),NA(),Amputation!D7)</f>
        <v>0.99897013388259526</v>
      </c>
      <c r="F16">
        <f>IF(ISBLANK(Amputation!E7),NA(),Amputation!E7)</f>
        <v>0.99792299537747731</v>
      </c>
      <c r="G16">
        <f>IF(ISBLANK(Amputation!F7),NA(),Amputation!F7)</f>
        <v>0.99792299537747731</v>
      </c>
      <c r="H16">
        <f>IF(ISBLANK(Amputation!G7),NA(),Amputation!G7)</f>
        <v>0.99792299537747731</v>
      </c>
      <c r="I16">
        <f>IF(ISBLANK(Amputation!H7),NA(),Amputation!H7)</f>
        <v>0.99792299537747731</v>
      </c>
      <c r="J16">
        <f>IF(ISBLANK(Amputation!I7),NA(),Amputation!I7)</f>
        <v>0.99792299537747731</v>
      </c>
      <c r="K16">
        <f>IF(ISBLANK(Amputation!J7),NA(),Amputation!J7)</f>
        <v>0.99792299537747731</v>
      </c>
      <c r="L16">
        <f>IF(ISBLANK(Amputation!K7),NA(),Amputation!K7)</f>
        <v>0.99673499181155178</v>
      </c>
      <c r="M16">
        <f>IF(ISBLANK(Amputation!L7),NA(),Amputation!L7)</f>
        <v>0.99429201389044508</v>
      </c>
      <c r="N16">
        <f>IF(ISBLANK(Amputation!M7),NA(),Amputation!M7)</f>
        <v>0.99429201389044508</v>
      </c>
      <c r="O16">
        <f>IF(ISBLANK(Amputation!N7),NA(),Amputation!N7)</f>
        <v>0.99429201389044508</v>
      </c>
      <c r="P16">
        <f>IF(ISBLANK(Amputation!O7),NA(),Amputation!O7)</f>
        <v>0.99298201123709806</v>
      </c>
      <c r="Q16">
        <f>IF(ISBLANK(Amputation!P7),NA(),Amputation!P7)</f>
        <v>0.99163285089574327</v>
      </c>
      <c r="R16">
        <f>IF(ISBLANK(Amputation!Q7),NA(),Amputation!Q7)</f>
        <v>0.98885516784001293</v>
      </c>
      <c r="S16">
        <f>IF(ISBLANK(Amputation!R7),NA(),Amputation!R7)</f>
        <v>0.98885516784001293</v>
      </c>
      <c r="T16">
        <f>IF(ISBLANK(Amputation!S7),NA(),Amputation!S7)</f>
        <v>0.98885516784001293</v>
      </c>
      <c r="U16">
        <f>IF(ISBLANK(Amputation!T7),NA(),Amputation!T7)</f>
        <v>0.98727804636020422</v>
      </c>
      <c r="V16">
        <f>IF(ISBLANK(Amputation!U7),NA(),Amputation!U7)</f>
        <v>0.98727804636020422</v>
      </c>
      <c r="W16">
        <f>IF(ISBLANK(Amputation!V7),NA(),Amputation!V7)</f>
        <v>0.98727804636020422</v>
      </c>
      <c r="X16">
        <f>IF(ISBLANK(Amputation!W7),NA(),Amputation!W7)</f>
        <v>0.98545985474628117</v>
      </c>
      <c r="Y16">
        <f>IF(ISBLANK(Amputation!X7),NA(),Amputation!X7)</f>
        <v>0.98545985474628117</v>
      </c>
      <c r="Z16">
        <f>IF(ISBLANK(Amputation!Y7),NA(),Amputation!Y7)</f>
        <v>0.98341108165949054</v>
      </c>
      <c r="AA16">
        <f>IF(ISBLANK(Amputation!Z7),NA(),Amputation!Z7)</f>
        <v>0.98341108165949054</v>
      </c>
      <c r="AB16">
        <f>IF(ISBLANK(Amputation!AA7),NA(),Amputation!AA7)</f>
        <v>0.98341108165949054</v>
      </c>
      <c r="AC16">
        <f>IF(ISBLANK(Amputation!AB7),NA(),Amputation!AB7)</f>
        <v>0.98341108165949054</v>
      </c>
      <c r="AD16">
        <f>IF(ISBLANK(Amputation!AC7),NA(),Amputation!AC7)</f>
        <v>0.98341108165949054</v>
      </c>
      <c r="AE16">
        <f>IF(ISBLANK(Amputation!AD7),NA(),Amputation!AD7)</f>
        <v>0.98341108165949054</v>
      </c>
      <c r="AF16">
        <f>IF(ISBLANK(Amputation!AE7),NA(),Amputation!AE7)</f>
        <v>0.97678878481329867</v>
      </c>
      <c r="AG16">
        <f>IF(ISBLANK(Amputation!AF7),NA(),Amputation!AF7)</f>
        <v>0.97678878481329867</v>
      </c>
      <c r="AH16">
        <f>IF(ISBLANK(Amputation!AG7),NA(),Amputation!AG7)</f>
        <v>0.97678878481329867</v>
      </c>
      <c r="AI16">
        <f>IF(ISBLANK(Amputation!AH7),NA(),Amputation!AH7)</f>
        <v>0.97678878481329867</v>
      </c>
      <c r="AJ16">
        <f>IF(ISBLANK(Amputation!AI7),NA(),Amputation!AI7)</f>
        <v>0.97114260686640097</v>
      </c>
      <c r="AK16">
        <f>IF(ISBLANK(Amputation!AJ7),NA(),Amputation!AJ7)</f>
        <v>0.97114260686640097</v>
      </c>
      <c r="AL16">
        <f>IF(ISBLANK(Amputation!AK7),NA(),Amputation!AK7)</f>
        <v>0.97114260686640097</v>
      </c>
      <c r="AM16">
        <f>IF(ISBLANK(Amputation!AL7),NA(),Amputation!AL7)</f>
        <v>0.97114260686640097</v>
      </c>
      <c r="AN16">
        <f>IF(ISBLANK(Amputation!AM7),NA(),Amputation!AM7)</f>
        <v>0.97114260686640097</v>
      </c>
      <c r="AO16">
        <f>IF(ISBLANK(Amputation!AN7),NA(),Amputation!AN7)</f>
        <v>0.97114260686640097</v>
      </c>
      <c r="AP16">
        <f>IF(ISBLANK(Amputation!AO7),NA(),Amputation!AO7)</f>
        <v>0.97114260686640097</v>
      </c>
      <c r="AQ16">
        <f>IF(ISBLANK(Amputation!AP7),NA(),Amputation!AP7)</f>
        <v>0.95348546855973904</v>
      </c>
      <c r="AR16">
        <f>IF(ISBLANK(Amputation!AQ7),NA(),Amputation!AQ7)</f>
        <v>0.95348546855973904</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25" t="s">
        <v>34</v>
      </c>
    </row>
    <row r="19" spans="1:72" x14ac:dyDescent="0.2">
      <c r="A19" s="26" t="s">
        <v>160</v>
      </c>
      <c r="B19">
        <v>1</v>
      </c>
      <c r="C19">
        <f>IF(ISBLANK(Blindness!B7),NA(),Blindness!B7)</f>
        <v>1</v>
      </c>
      <c r="D19">
        <f>IF(ISBLANK(Blindness!C7),NA(),Blindness!C7)</f>
        <v>1</v>
      </c>
      <c r="E19">
        <f>IF(ISBLANK(Blindness!D7),NA(),Blindness!D7)</f>
        <v>1</v>
      </c>
      <c r="F19">
        <f>IF(ISBLANK(Blindness!E7),NA(),Blindness!E7)</f>
        <v>1</v>
      </c>
      <c r="G19">
        <f>IF(ISBLANK(Blindness!F7),NA(),Blindness!F7)</f>
        <v>1</v>
      </c>
      <c r="H19">
        <f>IF(ISBLANK(Blindness!G7),NA(),Blindness!G7)</f>
        <v>1</v>
      </c>
      <c r="I19">
        <f>IF(ISBLANK(Blindness!H7),NA(),Blindness!H7)</f>
        <v>1</v>
      </c>
      <c r="J19">
        <f>IF(ISBLANK(Blindness!I7),NA(),Blindness!I7)</f>
        <v>1</v>
      </c>
      <c r="K19">
        <f>IF(ISBLANK(Blindness!J7),NA(),Blindness!J7)</f>
        <v>1</v>
      </c>
      <c r="L19">
        <f>IF(ISBLANK(Blindness!K7),NA(),Blindness!K7)</f>
        <v>1</v>
      </c>
      <c r="M19">
        <f>IF(ISBLANK(Blindness!L7),NA(),Blindness!L7)</f>
        <v>1</v>
      </c>
      <c r="N19">
        <f>IF(ISBLANK(Blindness!M7),NA(),Blindness!M7)</f>
        <v>1</v>
      </c>
      <c r="O19">
        <f>IF(ISBLANK(Blindness!N7),NA(),Blindness!N7)</f>
        <v>1</v>
      </c>
      <c r="P19">
        <f>IF(ISBLANK(Blindness!O7),NA(),Blindness!O7)</f>
        <v>1</v>
      </c>
      <c r="Q19">
        <f>IF(ISBLANK(Blindness!P7),NA(),Blindness!P7)</f>
        <v>1</v>
      </c>
      <c r="R19">
        <f>IF(ISBLANK(Blindness!Q7),NA(),Blindness!Q7)</f>
        <v>1</v>
      </c>
      <c r="S19">
        <f>IF(ISBLANK(Blindness!R7),NA(),Blindness!R7)</f>
        <v>1</v>
      </c>
      <c r="T19">
        <f>IF(ISBLANK(Blindness!S7),NA(),Blindness!S7)</f>
        <v>1</v>
      </c>
      <c r="U19">
        <f>IF(ISBLANK(Blindness!T7),NA(),Blindness!T7)</f>
        <v>1</v>
      </c>
      <c r="V19">
        <f>IF(ISBLANK(Blindness!U7),NA(),Blindness!U7)</f>
        <v>1</v>
      </c>
      <c r="W19">
        <f>IF(ISBLANK(Blindness!V7),NA(),Blindness!V7)</f>
        <v>1</v>
      </c>
      <c r="X19">
        <f>IF(ISBLANK(Blindness!W7),NA(),Blindness!W7)</f>
        <v>1</v>
      </c>
      <c r="Y19">
        <f>IF(ISBLANK(Blindness!X7),NA(),Blindness!X7)</f>
        <v>1</v>
      </c>
      <c r="Z19">
        <f>IF(ISBLANK(Blindness!Y7),NA(),Blindness!Y7)</f>
        <v>1</v>
      </c>
      <c r="AA19">
        <f>IF(ISBLANK(Blindness!Z7),NA(),Blindness!Z7)</f>
        <v>1</v>
      </c>
      <c r="AB19">
        <f>IF(ISBLANK(Blindness!AA7),NA(),Blindness!AA7)</f>
        <v>1</v>
      </c>
      <c r="AC19">
        <f>IF(ISBLANK(Blindness!AB7),NA(),Blindness!AB7)</f>
        <v>1</v>
      </c>
      <c r="AD19">
        <f>IF(ISBLANK(Blindness!AC7),NA(),Blindness!AC7)</f>
        <v>1</v>
      </c>
      <c r="AE19">
        <f>IF(ISBLANK(Blindness!AD7),NA(),Blindness!AD7)</f>
        <v>1</v>
      </c>
      <c r="AF19">
        <f>IF(ISBLANK(Blindness!AE7),NA(),Blindness!AE7)</f>
        <v>1</v>
      </c>
      <c r="AG19">
        <f>IF(ISBLANK(Blindness!AF7),NA(),Blindness!AF7)</f>
        <v>1</v>
      </c>
      <c r="AH19">
        <f>IF(ISBLANK(Blindness!AG7),NA(),Blindness!AG7)</f>
        <v>1</v>
      </c>
      <c r="AI19">
        <f>IF(ISBLANK(Blindness!AH7),NA(),Blindness!AH7)</f>
        <v>1</v>
      </c>
      <c r="AJ19">
        <f>IF(ISBLANK(Blindness!AI7),NA(),Blindness!AI7)</f>
        <v>1</v>
      </c>
      <c r="AK19">
        <f>IF(ISBLANK(Blindness!AJ7),NA(),Blindness!AJ7)</f>
        <v>1</v>
      </c>
      <c r="AL19">
        <f>IF(ISBLANK(Blindness!AK7),NA(),Blindness!AK7)</f>
        <v>1</v>
      </c>
      <c r="AM19">
        <f>IF(ISBLANK(Blindness!AL7),NA(),Blindness!AL7)</f>
        <v>1</v>
      </c>
      <c r="AN19">
        <f>IF(ISBLANK(Blindness!AM7),NA(),Blindness!AM7)</f>
        <v>1</v>
      </c>
      <c r="AO19">
        <f>IF(ISBLANK(Blindness!AN7),NA(),Blindness!AN7)</f>
        <v>1</v>
      </c>
      <c r="AP19">
        <f>IF(ISBLANK(Blindness!AO7),NA(),Blindness!AO7)</f>
        <v>1</v>
      </c>
      <c r="AQ19">
        <f>IF(ISBLANK(Blindness!AP7),NA(),Blindness!AP7)</f>
        <v>1</v>
      </c>
      <c r="AR19">
        <f>IF(ISBLANK(Blindness!AQ7),NA(),Blindness!AQ7)</f>
        <v>1</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25" t="s">
        <v>35</v>
      </c>
    </row>
    <row r="22" spans="1:72" x14ac:dyDescent="0.2">
      <c r="A22" s="26" t="s">
        <v>160</v>
      </c>
      <c r="B22">
        <v>1</v>
      </c>
      <c r="C22">
        <f>IF(ISBLANK('Renal failure'!B7),NA(),'Renal failure'!B7)</f>
        <v>1</v>
      </c>
      <c r="D22">
        <f>IF(ISBLANK('Renal failure'!C7),NA(),'Renal failure'!C7)</f>
        <v>1</v>
      </c>
      <c r="E22">
        <f>IF(ISBLANK('Renal failure'!D7),NA(),'Renal failure'!D7)</f>
        <v>0.99897013388259526</v>
      </c>
      <c r="F22">
        <f>IF(ISBLANK('Renal failure'!E7),NA(),'Renal failure'!E7)</f>
        <v>0.99897013388259526</v>
      </c>
      <c r="G22">
        <f>IF(ISBLANK('Renal failure'!F7),NA(),'Renal failure'!F7)</f>
        <v>0.99897013388259526</v>
      </c>
      <c r="H22">
        <f>IF(ISBLANK('Renal failure'!G7),NA(),'Renal failure'!G7)</f>
        <v>0.99897013388259526</v>
      </c>
      <c r="I22">
        <f>IF(ISBLANK('Renal failure'!H7),NA(),'Renal failure'!H7)</f>
        <v>0.99785769498072152</v>
      </c>
      <c r="J22">
        <f>IF(ISBLANK('Renal failure'!I7),NA(),'Renal failure'!I7)</f>
        <v>0.99785769498072152</v>
      </c>
      <c r="K22">
        <f>IF(ISBLANK('Renal failure'!J7),NA(),'Renal failure'!J7)</f>
        <v>0.99785769498072152</v>
      </c>
      <c r="L22">
        <f>IF(ISBLANK('Renal failure'!K7),NA(),'Renal failure'!K7)</f>
        <v>0.99785769498072152</v>
      </c>
      <c r="M22">
        <f>IF(ISBLANK('Renal failure'!L7),NA(),'Renal failure'!L7)</f>
        <v>0.99785769498072152</v>
      </c>
      <c r="N22">
        <f>IF(ISBLANK('Renal failure'!M7),NA(),'Renal failure'!M7)</f>
        <v>0.99785769498072152</v>
      </c>
      <c r="O22">
        <f>IF(ISBLANK('Renal failure'!N7),NA(),'Renal failure'!N7)</f>
        <v>0.99785769498072152</v>
      </c>
      <c r="P22">
        <f>IF(ISBLANK('Renal failure'!O7),NA(),'Renal failure'!O7)</f>
        <v>0.99785769498072152</v>
      </c>
      <c r="Q22">
        <f>IF(ISBLANK('Renal failure'!P7),NA(),'Renal failure'!P7)</f>
        <v>0.99785769498072152</v>
      </c>
      <c r="R22">
        <f>IF(ISBLANK('Renal failure'!Q7),NA(),'Renal failure'!Q7)</f>
        <v>0.99785769498072152</v>
      </c>
      <c r="S22">
        <f>IF(ISBLANK('Renal failure'!R7),NA(),'Renal failure'!R7)</f>
        <v>0.99785769498072152</v>
      </c>
      <c r="T22">
        <f>IF(ISBLANK('Renal failure'!S7),NA(),'Renal failure'!S7)</f>
        <v>0.99785769498072152</v>
      </c>
      <c r="U22">
        <f>IF(ISBLANK('Renal failure'!T7),NA(),'Renal failure'!T7)</f>
        <v>0.99785769498072152</v>
      </c>
      <c r="V22">
        <f>IF(ISBLANK('Renal failure'!U7),NA(),'Renal failure'!U7)</f>
        <v>0.99785769498072152</v>
      </c>
      <c r="W22">
        <f>IF(ISBLANK('Renal failure'!V7),NA(),'Renal failure'!V7)</f>
        <v>0.99612229029379851</v>
      </c>
      <c r="X22">
        <f>IF(ISBLANK('Renal failure'!W7),NA(),'Renal failure'!W7)</f>
        <v>0.99612229029379851</v>
      </c>
      <c r="Y22">
        <f>IF(ISBLANK('Renal failure'!X7),NA(),'Renal failure'!X7)</f>
        <v>0.99612229029379851</v>
      </c>
      <c r="Z22">
        <f>IF(ISBLANK('Renal failure'!Y7),NA(),'Renal failure'!Y7)</f>
        <v>0.99612229029379851</v>
      </c>
      <c r="AA22">
        <f>IF(ISBLANK('Renal failure'!Z7),NA(),'Renal failure'!Z7)</f>
        <v>0.99612229029379851</v>
      </c>
      <c r="AB22">
        <f>IF(ISBLANK('Renal failure'!AA7),NA(),'Renal failure'!AA7)</f>
        <v>0.99612229029379851</v>
      </c>
      <c r="AC22">
        <f>IF(ISBLANK('Renal failure'!AB7),NA(),'Renal failure'!AB7)</f>
        <v>0.99612229029379851</v>
      </c>
      <c r="AD22">
        <f>IF(ISBLANK('Renal failure'!AC7),NA(),'Renal failure'!AC7)</f>
        <v>0.99612229029379851</v>
      </c>
      <c r="AE22">
        <f>IF(ISBLANK('Renal failure'!AD7),NA(),'Renal failure'!AD7)</f>
        <v>0.99612229029379851</v>
      </c>
      <c r="AF22">
        <f>IF(ISBLANK('Renal failure'!AE7),NA(),'Renal failure'!AE7)</f>
        <v>0.99612229029379851</v>
      </c>
      <c r="AG22">
        <f>IF(ISBLANK('Renal failure'!AF7),NA(),'Renal failure'!AF7)</f>
        <v>0.99612229029379851</v>
      </c>
      <c r="AH22">
        <f>IF(ISBLANK('Renal failure'!AG7),NA(),'Renal failure'!AG7)</f>
        <v>0.99612229029379851</v>
      </c>
      <c r="AI22">
        <f>IF(ISBLANK('Renal failure'!AH7),NA(),'Renal failure'!AH7)</f>
        <v>0.99612229029379851</v>
      </c>
      <c r="AJ22">
        <f>IF(ISBLANK('Renal failure'!AI7),NA(),'Renal failure'!AI7)</f>
        <v>0.99612229029379851</v>
      </c>
      <c r="AK22">
        <f>IF(ISBLANK('Renal failure'!AJ7),NA(),'Renal failure'!AJ7)</f>
        <v>0.99612229029379851</v>
      </c>
      <c r="AL22">
        <f>IF(ISBLANK('Renal failure'!AK7),NA(),'Renal failure'!AK7)</f>
        <v>0.99612229029379851</v>
      </c>
      <c r="AM22">
        <f>IF(ISBLANK('Renal failure'!AL7),NA(),'Renal failure'!AL7)</f>
        <v>0.99612229029379851</v>
      </c>
      <c r="AN22">
        <f>IF(ISBLANK('Renal failure'!AM7),NA(),'Renal failure'!AM7)</f>
        <v>0.99612229029379851</v>
      </c>
      <c r="AO22">
        <f>IF(ISBLANK('Renal failure'!AN7),NA(),'Renal failure'!AN7)</f>
        <v>0.99612229029379851</v>
      </c>
      <c r="AP22">
        <f>IF(ISBLANK('Renal failure'!AO7),NA(),'Renal failure'!AO7)</f>
        <v>0.99612229029379851</v>
      </c>
      <c r="AQ22">
        <f>IF(ISBLANK('Renal failure'!AP7),NA(),'Renal failure'!AP7)</f>
        <v>0.99612229029379851</v>
      </c>
      <c r="AR22">
        <f>IF(ISBLANK('Renal failure'!AQ7),NA(),'Renal failure'!AQ7)</f>
        <v>0.99612229029379851</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25" t="s">
        <v>38</v>
      </c>
    </row>
    <row r="25" spans="1:72" x14ac:dyDescent="0.2">
      <c r="A25" s="26" t="s">
        <v>160</v>
      </c>
      <c r="B25">
        <v>1</v>
      </c>
      <c r="C25">
        <f>IF(ISBLANK(Ulcer!B7),NA(),Ulcer!B7)</f>
        <v>0.999</v>
      </c>
      <c r="D25">
        <f>IF(ISBLANK(Ulcer!C7),NA(),Ulcer!C7)</f>
        <v>0.999</v>
      </c>
      <c r="E25">
        <f>IF(ISBLANK(Ulcer!D7),NA(),Ulcer!D7)</f>
        <v>0.999</v>
      </c>
      <c r="F25">
        <f>IF(ISBLANK(Ulcer!E7),NA(),Ulcer!E7)</f>
        <v>0.9969056603773585</v>
      </c>
      <c r="G25">
        <f>IF(ISBLANK(Ulcer!F7),NA(),Ulcer!F7)</f>
        <v>0.99583830956324992</v>
      </c>
      <c r="H25">
        <f>IF(ISBLANK(Ulcer!G7),NA(),Ulcer!G7)</f>
        <v>0.99583830956324992</v>
      </c>
      <c r="I25">
        <f>IF(ISBLANK(Ulcer!H7),NA(),Ulcer!H7)</f>
        <v>0.99583830956324992</v>
      </c>
      <c r="J25">
        <f>IF(ISBLANK(Ulcer!I7),NA(),Ulcer!I7)</f>
        <v>0.99469103040476692</v>
      </c>
      <c r="K25">
        <f>IF(ISBLANK(Ulcer!J7),NA(),Ulcer!J7)</f>
        <v>0.99469103040476692</v>
      </c>
      <c r="L25">
        <f>IF(ISBLANK(Ulcer!K7),NA(),Ulcer!K7)</f>
        <v>0.99350120859806257</v>
      </c>
      <c r="M25">
        <f>IF(ISBLANK(Ulcer!L7),NA(),Ulcer!L7)</f>
        <v>0.98983063763033574</v>
      </c>
      <c r="N25">
        <f>IF(ISBLANK(Ulcer!M7),NA(),Ulcer!M7)</f>
        <v>0.98983063763033574</v>
      </c>
      <c r="O25">
        <f>IF(ISBLANK(Ulcer!N7),NA(),Ulcer!N7)</f>
        <v>0.98725295367817345</v>
      </c>
      <c r="P25">
        <f>IF(ISBLANK(Ulcer!O7),NA(),Ulcer!O7)</f>
        <v>0.98725295367817345</v>
      </c>
      <c r="Q25">
        <f>IF(ISBLANK(Ulcer!P7),NA(),Ulcer!P7)</f>
        <v>0.98589869722594003</v>
      </c>
      <c r="R25">
        <f>IF(ISBLANK(Ulcer!Q7),NA(),Ulcer!Q7)</f>
        <v>0.98450224014771637</v>
      </c>
      <c r="S25">
        <f>IF(ISBLANK(Ulcer!R7),NA(),Ulcer!R7)</f>
        <v>0.98450224014771637</v>
      </c>
      <c r="T25">
        <f>IF(ISBLANK(Ulcer!S7),NA(),Ulcer!S7)</f>
        <v>0.98450224014771637</v>
      </c>
      <c r="U25">
        <f>IF(ISBLANK(Ulcer!T7),NA(),Ulcer!T7)</f>
        <v>0.98450224014771637</v>
      </c>
      <c r="V25">
        <f>IF(ISBLANK(Ulcer!U7),NA(),Ulcer!U7)</f>
        <v>0.98450224014771637</v>
      </c>
      <c r="W25">
        <f>IF(ISBLANK(Ulcer!V7),NA(),Ulcer!V7)</f>
        <v>0.982759758306747</v>
      </c>
      <c r="X25">
        <f>IF(ISBLANK(Ulcer!W7),NA(),Ulcer!W7)</f>
        <v>0.982759758306747</v>
      </c>
      <c r="Y25">
        <f>IF(ISBLANK(Ulcer!X7),NA(),Ulcer!X7)</f>
        <v>0.98081369937940688</v>
      </c>
      <c r="Z25">
        <f>IF(ISBLANK(Ulcer!Y7),NA(),Ulcer!Y7)</f>
        <v>0.98081369937940688</v>
      </c>
      <c r="AA25">
        <f>IF(ISBLANK(Ulcer!Z7),NA(),Ulcer!Z7)</f>
        <v>0.97865806487527629</v>
      </c>
      <c r="AB25">
        <f>IF(ISBLANK(Ulcer!AA7),NA(),Ulcer!AA7)</f>
        <v>0.97865806487527629</v>
      </c>
      <c r="AC25">
        <f>IF(ISBLANK(Ulcer!AB7),NA(),Ulcer!AB7)</f>
        <v>0.97865806487527629</v>
      </c>
      <c r="AD25">
        <f>IF(ISBLANK(Ulcer!AC7),NA(),Ulcer!AC7)</f>
        <v>0.97595458955794123</v>
      </c>
      <c r="AE25">
        <f>IF(ISBLANK(Ulcer!AD7),NA(),Ulcer!AD7)</f>
        <v>0.97595458955794123</v>
      </c>
      <c r="AF25">
        <f>IF(ISBLANK(Ulcer!AE7),NA(),Ulcer!AE7)</f>
        <v>0.97595458955794123</v>
      </c>
      <c r="AG25">
        <f>IF(ISBLANK(Ulcer!AF7),NA(),Ulcer!AF7)</f>
        <v>0.97595458955794123</v>
      </c>
      <c r="AH25">
        <f>IF(ISBLANK(Ulcer!AG7),NA(),Ulcer!AG7)</f>
        <v>0.97595458955794123</v>
      </c>
      <c r="AI25">
        <f>IF(ISBLANK(Ulcer!AH7),NA(),Ulcer!AH7)</f>
        <v>0.97595458955794123</v>
      </c>
      <c r="AJ25">
        <f>IF(ISBLANK(Ulcer!AI7),NA(),Ulcer!AI7)</f>
        <v>0.9702472527769006</v>
      </c>
      <c r="AK25">
        <f>IF(ISBLANK(Ulcer!AJ7),NA(),Ulcer!AJ7)</f>
        <v>0.9702472527769006</v>
      </c>
      <c r="AL25">
        <f>IF(ISBLANK(Ulcer!AK7),NA(),Ulcer!AK7)</f>
        <v>0.9702472527769006</v>
      </c>
      <c r="AM25">
        <f>IF(ISBLANK(Ulcer!AL7),NA(),Ulcer!AL7)</f>
        <v>0.9702472527769006</v>
      </c>
      <c r="AN25">
        <f>IF(ISBLANK(Ulcer!AM7),NA(),Ulcer!AM7)</f>
        <v>0.9702472527769006</v>
      </c>
      <c r="AO25">
        <f>IF(ISBLANK(Ulcer!AN7),NA(),Ulcer!AN7)</f>
        <v>0.9702472527769006</v>
      </c>
      <c r="AP25">
        <f>IF(ISBLANK(Ulcer!AO7),NA(),Ulcer!AO7)</f>
        <v>0.9702472527769006</v>
      </c>
      <c r="AQ25">
        <f>IF(ISBLANK(Ulcer!AP7),NA(),Ulcer!AP7)</f>
        <v>0.9702472527769006</v>
      </c>
      <c r="AR25">
        <f>IF(ISBLANK(Ulcer!AQ7),NA(),Ulcer!AQ7)</f>
        <v>0.9702472527769006</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25" t="s">
        <v>268</v>
      </c>
    </row>
    <row r="28" spans="1:72" x14ac:dyDescent="0.2">
      <c r="A28" s="26" t="s">
        <v>160</v>
      </c>
      <c r="B28">
        <v>1</v>
      </c>
      <c r="C28">
        <f>IF(ISBLANK('All death'!B7),NA(),'All death'!B7)</f>
        <v>0.98599999999999999</v>
      </c>
      <c r="D28">
        <f>IF(ISBLANK('All death'!C7),NA(),'All death'!C7)</f>
        <v>0.97099999999999997</v>
      </c>
      <c r="E28">
        <f>IF(ISBLANK('All death'!D7),NA(),'All death'!D7)</f>
        <v>0.95499999999999996</v>
      </c>
      <c r="F28">
        <f>IF(ISBLANK('All death'!E7),NA(),'All death'!E7)</f>
        <v>0.93699999999999994</v>
      </c>
      <c r="G28">
        <f>IF(ISBLANK('All death'!F7),NA(),'All death'!F7)</f>
        <v>0.92699999999999994</v>
      </c>
      <c r="H28">
        <f>IF(ISBLANK('All death'!G7),NA(),'All death'!G7)</f>
        <v>0.89899999999999991</v>
      </c>
      <c r="I28">
        <f>IF(ISBLANK('All death'!H7),NA(),'All death'!H7)</f>
        <v>0.87099999999999989</v>
      </c>
      <c r="J28">
        <f>IF(ISBLANK('All death'!I7),NA(),'All death'!I7)</f>
        <v>0.85599999999999987</v>
      </c>
      <c r="K28">
        <f>IF(ISBLANK('All death'!J7),NA(),'All death'!J7)</f>
        <v>0.83999999999999986</v>
      </c>
      <c r="L28">
        <f>IF(ISBLANK('All death'!K7),NA(),'All death'!K7)</f>
        <v>0.81699999999999984</v>
      </c>
      <c r="M28">
        <f>IF(ISBLANK('All death'!L7),NA(),'All death'!L7)</f>
        <v>0.79399999999999982</v>
      </c>
      <c r="N28">
        <f>IF(ISBLANK('All death'!M7),NA(),'All death'!M7)</f>
        <v>0.7759999999999998</v>
      </c>
      <c r="O28">
        <f>IF(ISBLANK('All death'!N7),NA(),'All death'!N7)</f>
        <v>0.76099999999999979</v>
      </c>
      <c r="P28">
        <f>IF(ISBLANK('All death'!O7),NA(),'All death'!O7)</f>
        <v>0.73899999999999977</v>
      </c>
      <c r="Q28">
        <f>IF(ISBLANK('All death'!P7),NA(),'All death'!P7)</f>
        <v>0.71699999999999975</v>
      </c>
      <c r="R28">
        <f>IF(ISBLANK('All death'!Q7),NA(),'All death'!Q7)</f>
        <v>0.68299999999999972</v>
      </c>
      <c r="S28">
        <f>IF(ISBLANK('All death'!R7),NA(),'All death'!R7)</f>
        <v>0.6609999999999997</v>
      </c>
      <c r="T28">
        <f>IF(ISBLANK('All death'!S7),NA(),'All death'!S7)</f>
        <v>0.63199999999999967</v>
      </c>
      <c r="U28">
        <f>IF(ISBLANK('All death'!T7),NA(),'All death'!T7)</f>
        <v>0.59899999999999964</v>
      </c>
      <c r="V28">
        <f>IF(ISBLANK('All death'!U7),NA(),'All death'!U7)</f>
        <v>0.57599999999999962</v>
      </c>
      <c r="W28">
        <f>IF(ISBLANK('All death'!V7),NA(),'All death'!V7)</f>
        <v>0.5469999999999996</v>
      </c>
      <c r="X28">
        <f>IF(ISBLANK('All death'!W7),NA(),'All death'!W7)</f>
        <v>0.51499999999999957</v>
      </c>
      <c r="Y28">
        <f>IF(ISBLANK('All death'!X7),NA(),'All death'!X7)</f>
        <v>0.48499999999999954</v>
      </c>
      <c r="Z28">
        <f>IF(ISBLANK('All death'!Y7),NA(),'All death'!Y7)</f>
        <v>0.46399999999999952</v>
      </c>
      <c r="AA28">
        <f>IF(ISBLANK('All death'!Z7),NA(),'All death'!Z7)</f>
        <v>0.42999999999999949</v>
      </c>
      <c r="AB28">
        <f>IF(ISBLANK('All death'!AA7),NA(),'All death'!AA7)</f>
        <v>0.40199999999999952</v>
      </c>
      <c r="AC28">
        <f>IF(ISBLANK('All death'!AB7),NA(),'All death'!AB7)</f>
        <v>0.36999999999999955</v>
      </c>
      <c r="AD28">
        <f>IF(ISBLANK('All death'!AC7),NA(),'All death'!AC7)</f>
        <v>0.32199999999999951</v>
      </c>
      <c r="AE28">
        <f>IF(ISBLANK('All death'!AD7),NA(),'All death'!AD7)</f>
        <v>0.29799999999999949</v>
      </c>
      <c r="AF28">
        <f>IF(ISBLANK('All death'!AE7),NA(),'All death'!AE7)</f>
        <v>0.26299999999999946</v>
      </c>
      <c r="AG28">
        <f>IF(ISBLANK('All death'!AF7),NA(),'All death'!AF7)</f>
        <v>0.22999999999999945</v>
      </c>
      <c r="AH28">
        <f>IF(ISBLANK('All death'!AG7),NA(),'All death'!AG7)</f>
        <v>0.20199999999999946</v>
      </c>
      <c r="AI28">
        <f>IF(ISBLANK('All death'!AH7),NA(),'All death'!AH7)</f>
        <v>0.17399999999999946</v>
      </c>
      <c r="AJ28">
        <f>IF(ISBLANK('All death'!AI7),NA(),'All death'!AI7)</f>
        <v>0.15099999999999944</v>
      </c>
      <c r="AK28">
        <f>IF(ISBLANK('All death'!AJ7),NA(),'All death'!AJ7)</f>
        <v>0.13299999999999945</v>
      </c>
      <c r="AL28">
        <f>IF(ISBLANK('All death'!AK7),NA(),'All death'!AK7)</f>
        <v>0.11799999999999947</v>
      </c>
      <c r="AM28">
        <f>IF(ISBLANK('All death'!AL7),NA(),'All death'!AL7)</f>
        <v>9.9999999999999464E-2</v>
      </c>
      <c r="AN28">
        <f>IF(ISBLANK('All death'!AM7),NA(),'All death'!AM7)</f>
        <v>7.7999999999999473E-2</v>
      </c>
      <c r="AO28">
        <f>IF(ISBLANK('All death'!AN7),NA(),'All death'!AN7)</f>
        <v>6.4999999999999475E-2</v>
      </c>
      <c r="AP28">
        <f>IF(ISBLANK('All death'!AO7),NA(),'All death'!AO7)</f>
        <v>5.4999999999999473E-2</v>
      </c>
      <c r="AQ28">
        <f>IF(ISBLANK('All death'!AP7),NA(),'All death'!AP7)</f>
        <v>4.1999999999999475E-2</v>
      </c>
      <c r="AR28">
        <f>IF(ISBLANK('All death'!AQ7),NA(),'All death'!AQ7)</f>
        <v>3.4999999999999476E-2</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x14ac:dyDescent="0.2">
      <c r="A29" s="26" t="s">
        <v>423</v>
      </c>
      <c r="B29" s="75">
        <v>1</v>
      </c>
      <c r="C29" s="75">
        <v>0.98099999999999998</v>
      </c>
      <c r="D29" s="75">
        <v>0.97</v>
      </c>
      <c r="E29" s="75">
        <v>0.95399999999999996</v>
      </c>
      <c r="F29" s="75">
        <v>0.94</v>
      </c>
      <c r="G29" s="75">
        <v>0.92900000000000005</v>
      </c>
      <c r="H29" s="75">
        <v>0.90200000000000002</v>
      </c>
      <c r="I29" s="75">
        <v>0.89200000000000002</v>
      </c>
      <c r="J29" s="75">
        <v>0.86299999999999999</v>
      </c>
      <c r="K29" s="75">
        <v>0.84699999999999998</v>
      </c>
      <c r="L29" s="75">
        <v>0.83</v>
      </c>
      <c r="M29" s="75">
        <v>0.80600000000000005</v>
      </c>
      <c r="N29" s="75">
        <v>0.78500000000000003</v>
      </c>
      <c r="O29" s="75">
        <v>0.76200000000000001</v>
      </c>
      <c r="P29" s="75">
        <v>0.73799999999999999</v>
      </c>
      <c r="Q29" s="75">
        <v>0.71099999999999997</v>
      </c>
      <c r="R29" s="75">
        <v>0.69</v>
      </c>
      <c r="S29" s="75">
        <v>0.65400000000000003</v>
      </c>
      <c r="T29" s="75">
        <v>0.63100000000000001</v>
      </c>
      <c r="U29" s="75">
        <v>0.60299999999999998</v>
      </c>
      <c r="V29" s="75">
        <v>0.57899999999999996</v>
      </c>
      <c r="W29" s="75">
        <v>0.55300000000000005</v>
      </c>
      <c r="X29" s="75">
        <v>0.53</v>
      </c>
      <c r="Y29" s="75">
        <v>0.505</v>
      </c>
      <c r="Z29" s="75">
        <v>0.48499999999999999</v>
      </c>
      <c r="AA29" s="75">
        <v>0.45600000000000002</v>
      </c>
      <c r="AB29" s="75">
        <v>0.42399999999999999</v>
      </c>
      <c r="AC29" s="75">
        <v>0.39600000000000002</v>
      </c>
      <c r="AD29" s="75">
        <v>0.36599999999999999</v>
      </c>
      <c r="AE29" s="75">
        <v>0.33500000000000002</v>
      </c>
      <c r="AF29" s="75">
        <v>0.30099999999999999</v>
      </c>
      <c r="AG29" s="75">
        <v>0.26400000000000001</v>
      </c>
      <c r="AH29" s="75">
        <v>0.23699999999999999</v>
      </c>
      <c r="AI29" s="75">
        <v>0.19900000000000001</v>
      </c>
      <c r="AJ29" s="75">
        <v>0.17100000000000001</v>
      </c>
      <c r="AK29" s="75">
        <v>0.15</v>
      </c>
      <c r="AL29" s="75">
        <v>0.11799999999999999</v>
      </c>
      <c r="AM29" s="75">
        <v>8.8999999999999996E-2</v>
      </c>
      <c r="AN29" s="75">
        <v>6.7000000000000004E-2</v>
      </c>
      <c r="AO29" s="75">
        <v>5.7000000000000002E-2</v>
      </c>
      <c r="AP29" s="75">
        <v>4.7E-2</v>
      </c>
      <c r="AQ29" s="75">
        <v>3.2000000000000001E-2</v>
      </c>
      <c r="AR29" s="75">
        <v>0</v>
      </c>
      <c r="BS29"/>
    </row>
    <row r="31" spans="1:72" ht="15" customHeight="1" x14ac:dyDescent="0.3">
      <c r="A31" s="25" t="s">
        <v>269</v>
      </c>
    </row>
    <row r="32" spans="1:72" x14ac:dyDescent="0.2">
      <c r="A32" s="26" t="s">
        <v>160</v>
      </c>
      <c r="B32">
        <v>1</v>
      </c>
      <c r="C32">
        <f>IF(ISBLANK('CVD Death'!B7),NA(),'CVD Death'!B7)</f>
        <v>0.997</v>
      </c>
      <c r="D32">
        <f>IF(ISBLANK('CVD Death'!C7),NA(),'CVD Death'!C7)</f>
        <v>0.99295537525354971</v>
      </c>
      <c r="E32">
        <f>IF(ISBLANK('CVD Death'!D7),NA(),'CVD Death'!D7)</f>
        <v>0.98579709757406986</v>
      </c>
      <c r="F32">
        <f>IF(ISBLANK('CVD Death'!E7),NA(),'CVD Death'!E7)</f>
        <v>0.98166810449522557</v>
      </c>
      <c r="G32">
        <f>IF(ISBLANK('CVD Death'!F7),NA(),'CVD Death'!F7)</f>
        <v>0.98062043309234914</v>
      </c>
      <c r="H32">
        <f>IF(ISBLANK('CVD Death'!G7),NA(),'CVD Death'!G7)</f>
        <v>0.97533121824287583</v>
      </c>
      <c r="I32">
        <f>IF(ISBLANK('CVD Death'!H7),NA(),'CVD Death'!H7)</f>
        <v>0.96882177740921926</v>
      </c>
      <c r="J32">
        <f>IF(ISBLANK('CVD Death'!I7),NA(),'CVD Death'!I7)</f>
        <v>0.96437253847737436</v>
      </c>
      <c r="K32">
        <f>IF(ISBLANK('CVD Death'!J7),NA(),'CVD Death'!J7)</f>
        <v>0.95986612474617161</v>
      </c>
      <c r="L32">
        <f>IF(ISBLANK('CVD Death'!K7),NA(),'CVD Death'!K7)</f>
        <v>0.95072454260573191</v>
      </c>
      <c r="M32">
        <f>IF(ISBLANK('CVD Death'!L7),NA(),'CVD Death'!L7)</f>
        <v>0.94490615495208607</v>
      </c>
      <c r="N32">
        <f>IF(ISBLANK('CVD Death'!M7),NA(),'CVD Death'!M7)</f>
        <v>0.94014592243343575</v>
      </c>
      <c r="O32">
        <f>IF(ISBLANK('CVD Death'!N7),NA(),'CVD Death'!N7)</f>
        <v>0.93529980943120161</v>
      </c>
      <c r="P32">
        <f>IF(ISBLANK('CVD Death'!O7),NA(),'CVD Death'!O7)</f>
        <v>0.93284172846029179</v>
      </c>
      <c r="Q32">
        <f>IF(ISBLANK('CVD Death'!P7),NA(),'CVD Death'!P7)</f>
        <v>0.92653021473593256</v>
      </c>
      <c r="R32">
        <f>IF(ISBLANK('CVD Death'!Q7),NA(),'CVD Death'!Q7)</f>
        <v>0.91748459199792487</v>
      </c>
      <c r="S32">
        <f>IF(ISBLANK('CVD Death'!R7),NA(),'CVD Death'!R7)</f>
        <v>0.91345464503453722</v>
      </c>
      <c r="T32">
        <f>IF(ISBLANK('CVD Death'!S7),NA(),'CVD Death'!S7)</f>
        <v>0.89825343308993821</v>
      </c>
      <c r="U32">
        <f>IF(ISBLANK('CVD Death'!T7),NA(),'CVD Death'!T7)</f>
        <v>0.88972571062389449</v>
      </c>
      <c r="V32">
        <f>IF(ISBLANK('CVD Death'!U7),NA(),'CVD Death'!U7)</f>
        <v>0.88378430354126414</v>
      </c>
      <c r="W32">
        <f>IF(ISBLANK('CVD Death'!V7),NA(),'CVD Death'!V7)</f>
        <v>0.87611256479524624</v>
      </c>
      <c r="X32">
        <f>IF(ISBLANK('CVD Death'!W7),NA(),'CVD Death'!W7)</f>
        <v>0.86329921832657719</v>
      </c>
      <c r="Y32">
        <f>IF(ISBLANK('CVD Death'!X7),NA(),'CVD Death'!X7)</f>
        <v>0.8498887450321837</v>
      </c>
      <c r="Z32">
        <f>IF(ISBLANK('CVD Death'!Y7),NA(),'CVD Death'!Y7)</f>
        <v>0.83937465746477524</v>
      </c>
      <c r="AA32">
        <f>IF(ISBLANK('CVD Death'!Z7),NA(),'CVD Death'!Z7)</f>
        <v>0.82671167771853937</v>
      </c>
      <c r="AB32">
        <f>IF(ISBLANK('CVD Death'!AA7),NA(),'CVD Death'!AA7)</f>
        <v>0.8113309953423804</v>
      </c>
      <c r="AC32">
        <f>IF(ISBLANK('CVD Death'!AB7),NA(),'CVD Death'!AB7)</f>
        <v>0.80123981380827114</v>
      </c>
      <c r="AD32">
        <f>IF(ISBLANK('CVD Death'!AC7),NA(),'CVD Death'!AC7)</f>
        <v>0.77525365768475962</v>
      </c>
      <c r="AE32">
        <f>IF(ISBLANK('CVD Death'!AD7),NA(),'CVD Death'!AD7)</f>
        <v>0.7511774571355434</v>
      </c>
      <c r="AF32">
        <f>IF(ISBLANK('CVD Death'!AE7),NA(),'CVD Death'!AE7)</f>
        <v>0.72597015991622982</v>
      </c>
      <c r="AG32">
        <f>IF(ISBLANK('CVD Death'!AF7),NA(),'CVD Death'!AF7)</f>
        <v>0.72044947428949035</v>
      </c>
      <c r="AH32">
        <f>IF(ISBLANK('CVD Death'!AG7),NA(),'CVD Death'!AG7)</f>
        <v>0.70791991821489053</v>
      </c>
      <c r="AI32">
        <f>IF(ISBLANK('CVD Death'!AH7),NA(),'CVD Death'!AH7)</f>
        <v>0.700910810113753</v>
      </c>
      <c r="AJ32">
        <f>IF(ISBLANK('CVD Death'!AI7),NA(),'CVD Death'!AI7)</f>
        <v>0.69688258706712225</v>
      </c>
      <c r="AK32">
        <f>IF(ISBLANK('CVD Death'!AJ7),NA(),'CVD Death'!AJ7)</f>
        <v>0.67842212118454936</v>
      </c>
      <c r="AL32">
        <f>IF(ISBLANK('CVD Death'!AK7),NA(),'CVD Death'!AK7)</f>
        <v>0.67332120298015419</v>
      </c>
      <c r="AM32">
        <f>IF(ISBLANK('CVD Death'!AL7),NA(),'CVD Death'!AL7)</f>
        <v>0.66761509109049177</v>
      </c>
      <c r="AN32">
        <f>IF(ISBLANK('CVD Death'!AM7),NA(),'CVD Death'!AM7)</f>
        <v>0.62755818562506205</v>
      </c>
      <c r="AO32">
        <f>IF(ISBLANK('CVD Death'!AN7),NA(),'CVD Death'!AN7)</f>
        <v>0.62755818562506205</v>
      </c>
      <c r="AP32">
        <f>IF(ISBLANK('CVD Death'!AO7),NA(),'CVD Death'!AO7)</f>
        <v>0.62755818562506205</v>
      </c>
      <c r="AQ32">
        <f>IF(ISBLANK('CVD Death'!AP7),NA(),'CVD Death'!AP7)</f>
        <v>0.60473788796596861</v>
      </c>
      <c r="AR32">
        <f>IF(ISBLANK('CVD Death'!AQ7),NA(),'CVD Death'!AQ7)</f>
        <v>0.59033936682392163</v>
      </c>
      <c r="AS32" t="e">
        <f>IF(ISBLANK('CVD Death'!AR7),NA(),'CVD Death'!AR7)</f>
        <v>#N/A</v>
      </c>
      <c r="AT32" t="e">
        <f>IF(ISBLANK('CVD Death'!AS7),NA(),'CVD Death'!AS7)</f>
        <v>#N/A</v>
      </c>
      <c r="AU32" t="e">
        <f>IF(ISBLANK('CVD Death'!AT7),NA(),'CVD Death'!AT7)</f>
        <v>#N/A</v>
      </c>
      <c r="AV32" t="e">
        <f>IF(ISBLANK('CVD Death'!AU7),NA(),'CVD Death'!AU7)</f>
        <v>#N/A</v>
      </c>
      <c r="AW32" t="e">
        <f>IF(ISBLANK('CVD Death'!AV7),NA(),'CVD Death'!AV7)</f>
        <v>#N/A</v>
      </c>
      <c r="AX32" t="e">
        <f>IF(ISBLANK('CVD Death'!AW7),NA(),'CVD Death'!AW7)</f>
        <v>#N/A</v>
      </c>
      <c r="AY32" t="e">
        <f>IF(ISBLANK('CVD Death'!AX7),NA(),'CVD Death'!AX7)</f>
        <v>#N/A</v>
      </c>
      <c r="AZ32" t="e">
        <f>IF(ISBLANK('CVD Death'!AY7),NA(),'CVD Death'!AY7)</f>
        <v>#N/A</v>
      </c>
      <c r="BA32" t="e">
        <f>IF(ISBLANK('CVD Death'!AZ7),NA(),'CVD Death'!AZ7)</f>
        <v>#N/A</v>
      </c>
      <c r="BB32" t="e">
        <f>IF(ISBLANK('CVD Death'!BA7),NA(),'CVD Death'!BA7)</f>
        <v>#N/A</v>
      </c>
      <c r="BC32" t="e">
        <f>IF(ISBLANK('CVD Death'!BB7),NA(),'CVD Death'!BB7)</f>
        <v>#N/A</v>
      </c>
      <c r="BD32" t="e">
        <f>IF(ISBLANK('CVD Death'!BC7),NA(),'CVD Death'!BC7)</f>
        <v>#N/A</v>
      </c>
      <c r="BE32" t="e">
        <f>IF(ISBLANK('CVD Death'!BD7),NA(),'CVD Death'!BD7)</f>
        <v>#N/A</v>
      </c>
      <c r="BF32" t="e">
        <f>IF(ISBLANK('CVD Death'!BE7),NA(),'CVD Death'!BE7)</f>
        <v>#N/A</v>
      </c>
      <c r="BG32" t="e">
        <f>IF(ISBLANK('CVD Death'!BF7),NA(),'CVD Death'!BF7)</f>
        <v>#N/A</v>
      </c>
      <c r="BH32" t="e">
        <f>IF(ISBLANK('CVD Death'!BG7),NA(),'CVD Death'!BG7)</f>
        <v>#N/A</v>
      </c>
      <c r="BI32" t="e">
        <f>IF(ISBLANK('CVD Death'!BH7),NA(),'CVD Death'!BH7)</f>
        <v>#N/A</v>
      </c>
      <c r="BJ32" t="e">
        <f>IF(ISBLANK('CVD Death'!BI7),NA(),'CVD Death'!BI7)</f>
        <v>#N/A</v>
      </c>
      <c r="BK32" t="e">
        <f>IF(ISBLANK('CVD Death'!BJ7),NA(),'CVD Death'!BJ7)</f>
        <v>#N/A</v>
      </c>
      <c r="BL32" t="e">
        <f>IF(ISBLANK('CVD Death'!BK7),NA(),'CVD Death'!BK7)</f>
        <v>#N/A</v>
      </c>
      <c r="BM32" t="e">
        <f>IF(ISBLANK('CVD Death'!BL7),NA(),'CVD Death'!BL7)</f>
        <v>#N/A</v>
      </c>
      <c r="BN32" t="e">
        <f>IF(ISBLANK('CVD Death'!BM7),NA(),'CVD Death'!BM7)</f>
        <v>#N/A</v>
      </c>
      <c r="BO32" t="e">
        <f>IF(ISBLANK('CVD Death'!BN7),NA(),'CVD Death'!BN7)</f>
        <v>#N/A</v>
      </c>
      <c r="BP32" t="e">
        <f>IF(ISBLANK('CVD Death'!BO7),NA(),'CVD Death'!BO7)</f>
        <v>#N/A</v>
      </c>
      <c r="BQ32" t="e">
        <f>IF(ISBLANK('CVD Death'!BP7),NA(),'CVD Death'!BP7)</f>
        <v>#N/A</v>
      </c>
      <c r="BR32" t="e">
        <f>IF(ISBLANK('CVD Death'!BQ7),NA(),'CVD Death'!BQ7)</f>
        <v>#N/A</v>
      </c>
      <c r="BS32" t="e">
        <f>IF(ISBLANK('CVD Death'!BR7),NA(),'CVD Death'!BR7)</f>
        <v>#N/A</v>
      </c>
      <c r="BT32" t="e">
        <f>IF(ISBLANK('CVD Death'!BS7),NA(),'CVD Death'!BS7)</f>
        <v>#N/A</v>
      </c>
    </row>
    <row r="34" spans="1:72" ht="15" customHeight="1" x14ac:dyDescent="0.3">
      <c r="A34" s="25" t="s">
        <v>270</v>
      </c>
    </row>
    <row r="35" spans="1:72" x14ac:dyDescent="0.2">
      <c r="A35" s="26" t="s">
        <v>160</v>
      </c>
      <c r="B35">
        <v>1</v>
      </c>
      <c r="C35">
        <f>IF(ISBLANK('Other Death'!B7),NA(),'Other Death'!B7)</f>
        <v>0.98899999999999999</v>
      </c>
      <c r="D35">
        <f>IF(ISBLANK('Other Death'!C7),NA(),'Other Death'!C7)</f>
        <v>0.97796653144016221</v>
      </c>
      <c r="E35">
        <f>IF(ISBLANK('Other Death'!D7),NA(),'Other Death'!D7)</f>
        <v>0.96890196008798768</v>
      </c>
      <c r="F35">
        <f>IF(ISBLANK('Other Death'!E7),NA(),'Other Death'!E7)</f>
        <v>0.95469816172020572</v>
      </c>
      <c r="G35">
        <f>IF(ISBLANK('Other Death'!F7),NA(),'Other Death'!F7)</f>
        <v>0.9455281687047502</v>
      </c>
      <c r="H35">
        <f>IF(ISBLANK('Other Death'!G7),NA(),'Other Death'!G7)</f>
        <v>0.9220684622536075</v>
      </c>
      <c r="I35">
        <f>IF(ISBLANK('Other Death'!H7),NA(),'Other Death'!H7)</f>
        <v>0.8995039392618619</v>
      </c>
      <c r="J35">
        <f>IF(ISBLANK('Other Death'!I7),NA(),'Other Death'!I7)</f>
        <v>0.8881439583986237</v>
      </c>
      <c r="K35">
        <f>IF(ISBLANK('Other Death'!J7),NA(),'Other Death'!J7)</f>
        <v>0.87569334215939065</v>
      </c>
      <c r="L35">
        <f>IF(ISBLANK('Other Death'!K7),NA(),'Other Death'!K7)</f>
        <v>0.86005596104940152</v>
      </c>
      <c r="M35">
        <f>IF(ISBLANK('Other Death'!L7),NA(),'Other Death'!L7)</f>
        <v>0.84110735970437189</v>
      </c>
      <c r="N35">
        <f>IF(ISBLANK('Other Death'!M7),NA(),'Other Death'!M7)</f>
        <v>0.82627675134686407</v>
      </c>
      <c r="O35">
        <f>IF(ISBLANK('Other Death'!N7),NA(),'Other Death'!N7)</f>
        <v>0.81456406543859672</v>
      </c>
      <c r="P35">
        <f>IF(ISBLANK('Other Death'!O7),NA(),'Other Death'!O7)</f>
        <v>0.79315633704336419</v>
      </c>
      <c r="Q35">
        <f>IF(ISBLANK('Other Death'!P7),NA(),'Other Death'!P7)</f>
        <v>0.7749105214415547</v>
      </c>
      <c r="R35">
        <f>IF(ISBLANK('Other Death'!Q7),NA(),'Other Death'!Q7)</f>
        <v>0.7457297905086091</v>
      </c>
      <c r="S35">
        <f>IF(ISBLANK('Other Death'!R7),NA(),'Other Death'!R7)</f>
        <v>0.72498474509182498</v>
      </c>
      <c r="T35">
        <f>IF(ISBLANK('Other Death'!S7),NA(),'Other Death'!S7)</f>
        <v>0.70524234658705509</v>
      </c>
      <c r="U35">
        <f>IF(ISBLANK('Other Death'!T7),NA(),'Other Death'!T7)</f>
        <v>0.67511332228665877</v>
      </c>
      <c r="V35">
        <f>IF(ISBLANK('Other Death'!U7),NA(),'Other Death'!U7)</f>
        <v>0.65369904328257444</v>
      </c>
      <c r="W35">
        <f>IF(ISBLANK('Other Death'!V7),NA(),'Other Death'!V7)</f>
        <v>0.62646158314580047</v>
      </c>
      <c r="X35">
        <f>IF(ISBLANK('Other Death'!W7),NA(),'Other Death'!W7)</f>
        <v>0.59897515170978721</v>
      </c>
      <c r="Y35">
        <f>IF(ISBLANK('Other Death'!X7),NA(),'Other Death'!X7)</f>
        <v>0.5733878636755827</v>
      </c>
      <c r="Z35">
        <f>IF(ISBLANK('Other Death'!Y7),NA(),'Other Death'!Y7)</f>
        <v>0.5556542184072657</v>
      </c>
      <c r="AA35">
        <f>IF(ISBLANK('Other Death'!Z7),NA(),'Other Death'!Z7)</f>
        <v>0.5233208910430498</v>
      </c>
      <c r="AB35">
        <f>IF(ISBLANK('Other Death'!AA7),NA(),'Other Death'!AA7)</f>
        <v>0.49898038448290788</v>
      </c>
      <c r="AC35">
        <f>IF(ISBLANK('Other Death'!AB7),NA(),'Other Death'!AB7)</f>
        <v>0.46546677656987673</v>
      </c>
      <c r="AD35">
        <f>IF(ISBLANK('Other Death'!AC7),NA(),'Other Death'!AC7)</f>
        <v>0.42017811722794274</v>
      </c>
      <c r="AE35">
        <f>IF(ISBLANK('Other Death'!AD7),NA(),'Other Death'!AD7)</f>
        <v>0.40190950343542348</v>
      </c>
      <c r="AF35">
        <f>IF(ISBLANK('Other Death'!AE7),NA(),'Other Death'!AE7)</f>
        <v>0.36819226321433085</v>
      </c>
      <c r="AG35">
        <f>IF(ISBLANK('Other Death'!AF7),NA(),'Other Death'!AF7)</f>
        <v>0.3247931751548469</v>
      </c>
      <c r="AH35">
        <f>IF(ISBLANK('Other Death'!AG7),NA(),'Other Death'!AG7)</f>
        <v>0.29090171339955845</v>
      </c>
      <c r="AI35">
        <f>IF(ISBLANK('Other Death'!AH7),NA(),'Other Death'!AH7)</f>
        <v>0.25345891860555581</v>
      </c>
      <c r="AJ35">
        <f>IF(ISBLANK('Other Death'!AI7),NA(),'Other Death'!AI7)</f>
        <v>0.2214123886669222</v>
      </c>
      <c r="AK35">
        <f>IF(ISBLANK('Other Death'!AJ7),NA(),'Other Death'!AJ7)</f>
        <v>0.20088408773091609</v>
      </c>
      <c r="AL35">
        <f>IF(ISBLANK('Other Death'!AK7),NA(),'Other Death'!AK7)</f>
        <v>0.17973839428555641</v>
      </c>
      <c r="AM35">
        <f>IF(ISBLANK('Other Death'!AL7),NA(),'Other Death'!AL7)</f>
        <v>0.15384387985458631</v>
      </c>
      <c r="AN35">
        <f>IF(ISBLANK('Other Death'!AM7),NA(),'Other Death'!AM7)</f>
        <v>0.12922885907785236</v>
      </c>
      <c r="AO35">
        <f>IF(ISBLANK('Other Death'!AN7),NA(),'Other Death'!AN7)</f>
        <v>0.10769071589821017</v>
      </c>
      <c r="AP35">
        <f>IF(ISBLANK('Other Death'!AO7),NA(),'Other Death'!AO7)</f>
        <v>9.1122913452331547E-2</v>
      </c>
      <c r="AQ35">
        <f>IF(ISBLANK('Other Death'!AP7),NA(),'Other Death'!AP7)</f>
        <v>7.2898330761865068E-2</v>
      </c>
      <c r="AR35">
        <f>IF(ISBLANK('Other Death'!AQ7),NA(),'Other Death'!AQ7)</f>
        <v>6.2484283510169936E-2</v>
      </c>
      <c r="AS35" t="e">
        <f>IF(ISBLANK('Other Death'!AR7),NA(),'Other Death'!AR7)</f>
        <v>#N/A</v>
      </c>
      <c r="AT35" t="e">
        <f>IF(ISBLANK('Other Death'!AS7),NA(),'Other Death'!AS7)</f>
        <v>#N/A</v>
      </c>
      <c r="AU35" t="e">
        <f>IF(ISBLANK('Other Death'!AT7),NA(),'Other Death'!AT7)</f>
        <v>#N/A</v>
      </c>
      <c r="AV35" t="e">
        <f>IF(ISBLANK('Other Death'!AU7),NA(),'Other Death'!AU7)</f>
        <v>#N/A</v>
      </c>
      <c r="AW35" t="e">
        <f>IF(ISBLANK('Other Death'!AV7),NA(),'Other Death'!AV7)</f>
        <v>#N/A</v>
      </c>
      <c r="AX35" t="e">
        <f>IF(ISBLANK('Other Death'!AW7),NA(),'Other Death'!AW7)</f>
        <v>#N/A</v>
      </c>
      <c r="AY35" t="e">
        <f>IF(ISBLANK('Other Death'!AX7),NA(),'Other Death'!AX7)</f>
        <v>#N/A</v>
      </c>
      <c r="AZ35" t="e">
        <f>IF(ISBLANK('Other Death'!AY7),NA(),'Other Death'!AY7)</f>
        <v>#N/A</v>
      </c>
      <c r="BA35" t="e">
        <f>IF(ISBLANK('Other Death'!AZ7),NA(),'Other Death'!AZ7)</f>
        <v>#N/A</v>
      </c>
      <c r="BB35" t="e">
        <f>IF(ISBLANK('Other Death'!BA7),NA(),'Other Death'!BA7)</f>
        <v>#N/A</v>
      </c>
      <c r="BC35" t="e">
        <f>IF(ISBLANK('Other Death'!BB7),NA(),'Other Death'!BB7)</f>
        <v>#N/A</v>
      </c>
      <c r="BD35" t="e">
        <f>IF(ISBLANK('Other Death'!BC7),NA(),'Other Death'!BC7)</f>
        <v>#N/A</v>
      </c>
      <c r="BE35" t="e">
        <f>IF(ISBLANK('Other Death'!BD7),NA(),'Other Death'!BD7)</f>
        <v>#N/A</v>
      </c>
      <c r="BF35" t="e">
        <f>IF(ISBLANK('Other Death'!BE7),NA(),'Other Death'!BE7)</f>
        <v>#N/A</v>
      </c>
      <c r="BG35" t="e">
        <f>IF(ISBLANK('Other Death'!BF7),NA(),'Other Death'!BF7)</f>
        <v>#N/A</v>
      </c>
      <c r="BH35" t="e">
        <f>IF(ISBLANK('Other Death'!BG7),NA(),'Other Death'!BG7)</f>
        <v>#N/A</v>
      </c>
      <c r="BI35" t="e">
        <f>IF(ISBLANK('Other Death'!BH7),NA(),'Other Death'!BH7)</f>
        <v>#N/A</v>
      </c>
      <c r="BJ35" t="e">
        <f>IF(ISBLANK('Other Death'!BI7),NA(),'Other Death'!BI7)</f>
        <v>#N/A</v>
      </c>
      <c r="BK35" t="e">
        <f>IF(ISBLANK('Other Death'!BJ7),NA(),'Other Death'!BJ7)</f>
        <v>#N/A</v>
      </c>
      <c r="BL35" t="e">
        <f>IF(ISBLANK('Other Death'!BK7),NA(),'Other Death'!BK7)</f>
        <v>#N/A</v>
      </c>
      <c r="BM35" t="e">
        <f>IF(ISBLANK('Other Death'!BL7),NA(),'Other Death'!BL7)</f>
        <v>#N/A</v>
      </c>
      <c r="BN35" t="e">
        <f>IF(ISBLANK('Other Death'!BM7),NA(),'Other Death'!BM7)</f>
        <v>#N/A</v>
      </c>
      <c r="BO35" t="e">
        <f>IF(ISBLANK('Other Death'!BN7),NA(),'Other Death'!BN7)</f>
        <v>#N/A</v>
      </c>
      <c r="BP35" t="e">
        <f>IF(ISBLANK('Other Death'!BO7),NA(),'Other Death'!BO7)</f>
        <v>#N/A</v>
      </c>
      <c r="BQ35" t="e">
        <f>IF(ISBLANK('Other Death'!BP7),NA(),'Other Death'!BP7)</f>
        <v>#N/A</v>
      </c>
      <c r="BR35" t="e">
        <f>IF(ISBLANK('Other Death'!BQ7),NA(),'Other Death'!BQ7)</f>
        <v>#N/A</v>
      </c>
      <c r="BS35" t="e">
        <f>IF(ISBLANK('Other Death'!BR7),NA(),'Other Death'!BR7)</f>
        <v>#N/A</v>
      </c>
      <c r="BT35" t="e">
        <f>IF(ISBLANK('Other Death'!BS7),NA(),'Other Death'!BS7)</f>
        <v>#N/A</v>
      </c>
    </row>
    <row r="37" spans="1:72" ht="15" customHeight="1" x14ac:dyDescent="0.3">
      <c r="A37" s="25" t="s">
        <v>7</v>
      </c>
    </row>
    <row r="40" spans="1:72" ht="15" customHeight="1" x14ac:dyDescent="0.3">
      <c r="A40"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2021-06-28T09:48:34Z</dcterms:modified>
</cp:coreProperties>
</file>