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Hist blindness\"/>
    </mc:Choice>
  </mc:AlternateContent>
  <xr:revisionPtr revIDLastSave="0" documentId="13_ncr:1_{E7A2B539-4FB0-4EDA-AA54-38076E293A75}" xr6:coauthVersionLast="47" xr6:coauthVersionMax="47" xr10:uidLastSave="{00000000-0000-0000-0000-000000000000}"/>
  <bookViews>
    <workbookView xWindow="-120" yWindow="-120" windowWidth="29040" windowHeight="15840" tabRatio="842" firstSheet="15" activeTab="17"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4" i="33" l="1"/>
  <c r="BS34" i="33"/>
  <c r="BR34" i="33"/>
  <c r="BQ34" i="33"/>
  <c r="BP34" i="33"/>
  <c r="BO34" i="33"/>
  <c r="BN34" i="33"/>
  <c r="BM34" i="33"/>
  <c r="BL34" i="33"/>
  <c r="BK34" i="33"/>
  <c r="BJ34" i="33"/>
  <c r="BI34" i="33"/>
  <c r="BH34" i="33"/>
  <c r="BG34" i="33"/>
  <c r="BF34" i="33"/>
  <c r="BE34" i="33"/>
  <c r="BD34" i="33"/>
  <c r="BC34" i="33"/>
  <c r="BB34" i="33"/>
  <c r="BA34" i="33"/>
  <c r="AZ34" i="33"/>
  <c r="AY34" i="33"/>
  <c r="AX34" i="33"/>
  <c r="AW34" i="33"/>
  <c r="AV34" i="33"/>
  <c r="AU34" i="33"/>
  <c r="AT34" i="33"/>
  <c r="AS34" i="33"/>
  <c r="AR34" i="33"/>
  <c r="AQ34" i="33"/>
  <c r="AP34" i="33"/>
  <c r="AO34" i="33"/>
  <c r="AN34" i="33"/>
  <c r="AM34" i="33"/>
  <c r="AL34" i="33"/>
  <c r="AK34" i="33"/>
  <c r="AJ34" i="33"/>
  <c r="AI34" i="33"/>
  <c r="AH34" i="33"/>
  <c r="AG34" i="33"/>
  <c r="AF34" i="33"/>
  <c r="AE34" i="33"/>
  <c r="AD34" i="33"/>
  <c r="AC34" i="33"/>
  <c r="AB34" i="33"/>
  <c r="AA34" i="33"/>
  <c r="Z34" i="33"/>
  <c r="Y34" i="33"/>
  <c r="X34" i="33"/>
  <c r="W34" i="33"/>
  <c r="V34" i="33"/>
  <c r="U34" i="33"/>
  <c r="T34" i="33"/>
  <c r="S34" i="33"/>
  <c r="R34" i="33"/>
  <c r="Q34" i="33"/>
  <c r="P34" i="33"/>
  <c r="O34" i="33"/>
  <c r="N34" i="33"/>
  <c r="M34" i="33"/>
  <c r="L34" i="33"/>
  <c r="K34" i="33"/>
  <c r="J34" i="33"/>
  <c r="I34" i="33"/>
  <c r="H34" i="33"/>
  <c r="G34" i="33"/>
  <c r="F34" i="33"/>
  <c r="E34" i="33"/>
  <c r="D34" i="33"/>
  <c r="C34" i="33"/>
  <c r="BT31" i="33"/>
  <c r="BS31" i="33"/>
  <c r="BR31" i="33"/>
  <c r="BQ31" i="33"/>
  <c r="BP31" i="33"/>
  <c r="BO31" i="33"/>
  <c r="BN31" i="33"/>
  <c r="BM31" i="33"/>
  <c r="BL31" i="33"/>
  <c r="BK31" i="33"/>
  <c r="BJ31" i="33"/>
  <c r="BI31" i="33"/>
  <c r="BH31" i="33"/>
  <c r="BG31" i="33"/>
  <c r="BF31" i="33"/>
  <c r="BE31" i="33"/>
  <c r="BD31" i="33"/>
  <c r="BC31" i="33"/>
  <c r="BB31" i="33"/>
  <c r="BA31" i="33"/>
  <c r="AZ31" i="33"/>
  <c r="AY31" i="33"/>
  <c r="AX31" i="33"/>
  <c r="AW31" i="33"/>
  <c r="AV31" i="33"/>
  <c r="AU31" i="33"/>
  <c r="AT31" i="33"/>
  <c r="AS31" i="33"/>
  <c r="AR31" i="33"/>
  <c r="AQ31" i="33"/>
  <c r="AP31" i="33"/>
  <c r="AO31" i="33"/>
  <c r="AN31" i="33"/>
  <c r="AM31" i="33"/>
  <c r="AL31" i="33"/>
  <c r="AK31" i="33"/>
  <c r="AJ31" i="33"/>
  <c r="AI31" i="33"/>
  <c r="AH31" i="33"/>
  <c r="AG31" i="33"/>
  <c r="AF31" i="33"/>
  <c r="AE31" i="33"/>
  <c r="AD31" i="33"/>
  <c r="AC31" i="33"/>
  <c r="AB31" i="33"/>
  <c r="AA31" i="33"/>
  <c r="Z31" i="33"/>
  <c r="Y31" i="33"/>
  <c r="X31" i="33"/>
  <c r="W31" i="33"/>
  <c r="V31" i="33"/>
  <c r="U31" i="33"/>
  <c r="T31" i="33"/>
  <c r="S31" i="33"/>
  <c r="R31" i="33"/>
  <c r="Q31" i="33"/>
  <c r="P31" i="33"/>
  <c r="O31" i="33"/>
  <c r="N31" i="33"/>
  <c r="M31" i="33"/>
  <c r="L31" i="33"/>
  <c r="K31" i="33"/>
  <c r="J31" i="33"/>
  <c r="I31" i="33"/>
  <c r="H31" i="33"/>
  <c r="G31" i="33"/>
  <c r="F31" i="33"/>
  <c r="E31" i="33"/>
  <c r="D31" i="33"/>
  <c r="C31"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<sst xmlns="http://schemas.openxmlformats.org/spreadsheetml/2006/main" count="14203" uniqueCount="423">
  <si>
    <t>2</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</si>
  <si>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</si>
  <si>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</si>
  <si>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</si>
  <si>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</si>
  <si>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</si>
  <si>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</si>
  <si>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</si>
  <si>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</si>
  <si>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</si>
  <si>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</si>
  <si>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</si>
  <si>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</si>
  <si>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</si>
  <si>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</si>
  <si>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</si>
  <si>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</si>
  <si>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</si>
  <si>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</si>
  <si>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</si>
  <si>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</si>
  <si>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</si>
  <si>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</si>
  <si>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</si>
  <si>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</si>
  <si>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</si>
  <si>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</si>
  <si>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</si>
  <si>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</si>
  <si>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</si>
  <si>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</si>
  <si>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</si>
  <si>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</si>
  <si>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</si>
  <si>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</si>
  <si>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</si>
  <si>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</si>
  <si>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</si>
  <si>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</si>
  <si>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</si>
  <si>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</si>
  <si>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</si>
  <si>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</si>
  <si>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</si>
  <si>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</si>
  <si>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</si>
  <si>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</si>
  <si>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</si>
  <si>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</si>
  <si>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</si>
  <si>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</si>
  <si>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</si>
  <si>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</si>
  <si>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</si>
  <si>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</si>
  <si>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</si>
  <si>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</si>
  <si>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M</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</si>
  <si>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</si>
  <si>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</si>
  <si>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</si>
  <si>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</si>
  <si>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</si>
  <si>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</si>
  <si>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</si>
  <si>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</si>
  <si>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</si>
  <si>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</si>
  <si>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</si>
  <si>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</si>
  <si>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</si>
  <si>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</si>
  <si>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</si>
  <si>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</si>
  <si>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</si>
  <si>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</si>
  <si>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</si>
  <si>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</si>
  <si>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</si>
  <si>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</si>
  <si>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</si>
  <si>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</si>
  <si>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</si>
  <si>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</si>
  <si>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</si>
  <si>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</si>
  <si>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</si>
  <si>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</si>
  <si>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</si>
  <si>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</si>
  <si>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</si>
  <si>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</si>
  <si>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</si>
  <si>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</si>
  <si>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</si>
  <si>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</si>
  <si>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</si>
  <si>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</si>
  <si>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</si>
  <si>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</si>
  <si>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</si>
  <si>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</si>
  <si>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</si>
  <si>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</si>
  <si>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</si>
  <si>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</si>
  <si>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</si>
  <si>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</si>
  <si>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</si>
  <si>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</si>
  <si>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</si>
  <si>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</si>
  <si>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</si>
  <si>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</si>
  <si>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</si>
  <si>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</si>
  <si>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</si>
  <si>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</si>
  <si>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</si>
  <si>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</si>
  <si>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</si>
  <si>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</si>
  <si>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</si>
  <si>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</si>
  <si>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</si>
  <si>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</si>
  <si>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</si>
  <si>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</si>
  <si>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</si>
  <si>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</si>
  <si>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</si>
  <si>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</si>
  <si>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</si>
  <si>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</si>
  <si>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</si>
  <si>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</si>
  <si>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</si>
  <si>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</si>
  <si>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</si>
  <si>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</si>
  <si>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</si>
  <si>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</si>
  <si>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</si>
  <si>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</si>
  <si>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</si>
  <si>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</si>
  <si>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</si>
  <si>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</si>
  <si>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</si>
  <si>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</si>
  <si>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</si>
  <si>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</si>
  <si>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</si>
  <si>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</si>
  <si>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</si>
  <si>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</si>
  <si>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</si>
  <si>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</si>
  <si>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</si>
  <si>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</si>
  <si>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</si>
  <si>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</si>
  <si>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</si>
  <si>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</si>
  <si>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</si>
  <si>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</si>
  <si>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</si>
  <si>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</si>
  <si>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</si>
  <si>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</si>
  <si>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</si>
  <si>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</si>
  <si>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</si>
  <si>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</si>
  <si>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</si>
  <si>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</si>
  <si>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</si>
  <si>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</si>
  <si>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</si>
  <si>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</si>
  <si>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</si>
  <si>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</si>
  <si>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</si>
  <si>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</si>
  <si>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</si>
  <si>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</si>
  <si>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</si>
  <si>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</si>
  <si>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</si>
  <si>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</si>
  <si>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</si>
  <si>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</si>
  <si>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</si>
  <si>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</si>
  <si>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</si>
  <si>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</si>
  <si>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</si>
  <si>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</si>
  <si>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</si>
  <si>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</si>
  <si>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</si>
  <si>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</si>
  <si>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</si>
  <si>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</si>
  <si>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</si>
  <si>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</si>
  <si>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</si>
  <si>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</si>
  <si>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</si>
  <si>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</si>
  <si>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</si>
  <si>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</si>
  <si>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</si>
  <si>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</si>
  <si>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</si>
  <si>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</si>
  <si>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</si>
  <si>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</si>
  <si>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</si>
  <si>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</si>
  <si>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</si>
  <si>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</si>
  <si>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</si>
  <si>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</si>
  <si>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</si>
  <si>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</si>
  <si>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</si>
  <si>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</si>
  <si>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</si>
  <si>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</si>
  <si>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</si>
  <si>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</si>
  <si>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</si>
  <si>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</si>
  <si>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</si>
  <si>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</si>
  <si>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</si>
  <si>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</si>
  <si>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</si>
  <si>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</si>
  <si>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</si>
  <si>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</si>
  <si>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</si>
  <si>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</si>
  <si>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</si>
  <si>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</si>
  <si>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</si>
  <si>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</si>
  <si>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</si>
  <si>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</si>
  <si>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</si>
  <si>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</si>
  <si>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</si>
  <si>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</si>
  <si>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</si>
  <si>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</si>
  <si>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</si>
  <si>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</si>
  <si>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</si>
  <si>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</si>
  <si>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</si>
  <si>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</si>
  <si>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</si>
  <si>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</si>
  <si>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</si>
  <si>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</si>
  <si>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</si>
  <si>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</si>
  <si>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</si>
  <si>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</si>
  <si>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</si>
  <si>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</si>
  <si>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</si>
  <si>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</si>
  <si>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</si>
  <si>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</si>
  <si>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</si>
  <si>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</si>
  <si>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</si>
  <si>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</si>
  <si>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</si>
  <si>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</si>
  <si>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</si>
  <si>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</si>
  <si>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</si>
  <si>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</si>
  <si>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</si>
  <si>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</si>
  <si>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</si>
  <si>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</si>
  <si>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</si>
  <si>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</si>
  <si>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</si>
  <si>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</si>
  <si>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</si>
  <si>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</si>
  <si>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</si>
  <si>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</si>
  <si>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</si>
  <si>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</si>
  <si>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</si>
  <si>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</si>
  <si>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</si>
  <si>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</si>
  <si>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</si>
  <si>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</si>
  <si>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</si>
  <si>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</si>
  <si>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</si>
  <si>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</si>
  <si>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</si>
  <si>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</si>
  <si>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</si>
  <si>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</si>
  <si>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</si>
  <si>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</si>
  <si>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</si>
  <si>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</si>
  <si>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</si>
  <si>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</si>
  <si>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</si>
  <si>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</si>
  <si>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</si>
  <si>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</si>
  <si>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</si>
  <si>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</si>
  <si>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</si>
  <si>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</si>
  <si>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</si>
  <si>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</si>
  <si>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</si>
  <si>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</si>
  <si>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</si>
  <si>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</si>
  <si>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</si>
  <si>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</si>
  <si>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</si>
  <si>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</si>
  <si>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</si>
  <si>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</si>
  <si>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</si>
  <si>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</si>
  <si>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</si>
  <si>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</si>
  <si>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</si>
  <si>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</si>
  <si>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</si>
  <si>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</si>
  <si>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</si>
  <si>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</si>
  <si>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</si>
  <si>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</si>
  <si>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</si>
  <si>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</si>
  <si>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</si>
  <si>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</si>
  <si>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</si>
  <si>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</si>
  <si>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</si>
  <si>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</si>
  <si>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</si>
  <si>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</si>
  <si>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</si>
  <si>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</si>
  <si>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</si>
  <si>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</si>
  <si>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</si>
  <si>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</si>
  <si>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</si>
  <si>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</si>
  <si>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</si>
  <si>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</si>
  <si>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</si>
  <si>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</si>
  <si>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</si>
  <si>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</si>
  <si>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</si>
  <si>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</si>
  <si>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</si>
  <si>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</si>
  <si>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</si>
  <si>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</si>
  <si>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</si>
  <si>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</si>
  <si>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</si>
  <si>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</si>
  <si>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</si>
  <si>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</si>
  <si>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</si>
  <si>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</si>
  <si>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</si>
  <si>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</si>
  <si>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</si>
  <si>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</si>
  <si>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</si>
  <si>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</si>
  <si>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</si>
  <si>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</si>
  <si>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</si>
  <si>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</si>
  <si>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</si>
  <si>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</si>
  <si>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</si>
  <si>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</si>
  <si>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</si>
  <si>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</si>
  <si>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</si>
  <si>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</si>
  <si>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</si>
  <si>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</si>
  <si>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</si>
  <si>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</si>
  <si>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</si>
  <si>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49 secs</t>
  </si>
  <si>
    <t>CHF rate</t>
  </si>
  <si>
    <t>MI rate</t>
  </si>
  <si>
    <t>Blindness rate</t>
  </si>
  <si>
    <t>Ulcer rate</t>
  </si>
  <si>
    <t>1st amputation rate</t>
  </si>
  <si>
    <t>2nd amputation rate</t>
  </si>
  <si>
    <t>Renal failure rate</t>
  </si>
  <si>
    <t>Stroke rate</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</si>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</sst>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6">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4" xfId="44" applyFont="1" applyAlignment="1">
      <alignment horizontal="center" vertical="top"/>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0.99399999999999999</c:v>
                </c:pt>
                <c:pt idx="2">
                  <c:v>0.99399999999999999</c:v>
                </c:pt>
                <c:pt idx="3">
                  <c:v>0.99298259979529169</c:v>
                </c:pt>
                <c:pt idx="4">
                  <c:v>0.98887936591184011</c:v>
                </c:pt>
                <c:pt idx="5">
                  <c:v>0.98887936591184011</c:v>
                </c:pt>
                <c:pt idx="6">
                  <c:v>0.98571326335289078</c:v>
                </c:pt>
                <c:pt idx="7">
                  <c:v>0.98355397909581987</c:v>
                </c:pt>
                <c:pt idx="8">
                  <c:v>0.9824463732635047</c:v>
                </c:pt>
                <c:pt idx="9">
                  <c:v>0.98019305589363426</c:v>
                </c:pt>
                <c:pt idx="10">
                  <c:v>0.97672539178080298</c:v>
                </c:pt>
                <c:pt idx="11">
                  <c:v>0.97554004543155437</c:v>
                </c:pt>
                <c:pt idx="12">
                  <c:v>0.97554004543155437</c:v>
                </c:pt>
                <c:pt idx="13">
                  <c:v>0.97300946165611579</c:v>
                </c:pt>
                <c:pt idx="14">
                  <c:v>0.97300946165611579</c:v>
                </c:pt>
                <c:pt idx="15">
                  <c:v>0.97165993397004624</c:v>
                </c:pt>
                <c:pt idx="16">
                  <c:v>0.97025580111748844</c:v>
                </c:pt>
                <c:pt idx="17">
                  <c:v>0.96880549349249967</c:v>
                </c:pt>
                <c:pt idx="18">
                  <c:v>0.96880549349249967</c:v>
                </c:pt>
                <c:pt idx="19">
                  <c:v>0.96565490652179231</c:v>
                </c:pt>
                <c:pt idx="20">
                  <c:v>0.96400138784624134</c:v>
                </c:pt>
                <c:pt idx="21">
                  <c:v>0.9587336206995406</c:v>
                </c:pt>
                <c:pt idx="22">
                  <c:v>0.9587336206995406</c:v>
                </c:pt>
                <c:pt idx="23">
                  <c:v>0.9587336206995406</c:v>
                </c:pt>
                <c:pt idx="24">
                  <c:v>0.95228473984281725</c:v>
                </c:pt>
                <c:pt idx="25">
                  <c:v>0.94777154202365699</c:v>
                </c:pt>
                <c:pt idx="26">
                  <c:v>0.94777154202365699</c:v>
                </c:pt>
                <c:pt idx="27">
                  <c:v>0.94777154202365699</c:v>
                </c:pt>
                <c:pt idx="28">
                  <c:v>0.94777154202365699</c:v>
                </c:pt>
                <c:pt idx="29">
                  <c:v>0.94469436169241128</c:v>
                </c:pt>
                <c:pt idx="30">
                  <c:v>0.94134438168640977</c:v>
                </c:pt>
                <c:pt idx="31">
                  <c:v>0.93770984739418428</c:v>
                </c:pt>
                <c:pt idx="32">
                  <c:v>0.93373650058319202</c:v>
                </c:pt>
                <c:pt idx="33">
                  <c:v>0.93373650058319202</c:v>
                </c:pt>
                <c:pt idx="34">
                  <c:v>0.92871641187037912</c:v>
                </c:pt>
                <c:pt idx="35">
                  <c:v>0.92871641187037912</c:v>
                </c:pt>
                <c:pt idx="36">
                  <c:v>0.92871641187037912</c:v>
                </c:pt>
                <c:pt idx="37">
                  <c:v>0.92116587193647359</c:v>
                </c:pt>
                <c:pt idx="38">
                  <c:v>0.92116587193647359</c:v>
                </c:pt>
                <c:pt idx="39">
                  <c:v>0.90023028393791726</c:v>
                </c:pt>
                <c:pt idx="40">
                  <c:v>0.90023028393791726</c:v>
                </c:pt>
                <c:pt idx="41">
                  <c:v>0.90023028393791726</c:v>
                </c:pt>
                <c:pt idx="42">
                  <c:v>0.90023028393791726</c:v>
                </c:pt>
              </c:numCache>
            </c:numRef>
          </c:yVal>
          <c:smooth val="0"/>
          <c:extLst>
            <c:ext xmlns:c16="http://schemas.microsoft.com/office/drawing/2014/chart" uri="{C3380CC4-5D6E-409C-BE32-E72D297353CC}">
              <c16:uniqueId val="{00000000-B752-42F2-99BB-86F5A0FB4BA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KMPlotSheet!$B$31:$AR$31</c:f>
              <c:numCache>
                <c:formatCode>General</c:formatCode>
                <c:ptCount val="43"/>
                <c:pt idx="0">
                  <c:v>1</c:v>
                </c:pt>
                <c:pt idx="1">
                  <c:v>0.996</c:v>
                </c:pt>
                <c:pt idx="2">
                  <c:v>0.99499292214357937</c:v>
                </c:pt>
                <c:pt idx="3">
                  <c:v>0.99296232434328635</c:v>
                </c:pt>
                <c:pt idx="4">
                  <c:v>0.99091708783588517</c:v>
                </c:pt>
                <c:pt idx="5">
                  <c:v>0.98884403953497335</c:v>
                </c:pt>
                <c:pt idx="6">
                  <c:v>0.98359539813616781</c:v>
                </c:pt>
                <c:pt idx="7">
                  <c:v>0.97611152010687086</c:v>
                </c:pt>
                <c:pt idx="8">
                  <c:v>0.97393026531333593</c:v>
                </c:pt>
                <c:pt idx="9">
                  <c:v>0.97282352637547986</c:v>
                </c:pt>
                <c:pt idx="10">
                  <c:v>0.96828821856020963</c:v>
                </c:pt>
                <c:pt idx="11">
                  <c:v>0.96713136286300505</c:v>
                </c:pt>
                <c:pt idx="12">
                  <c:v>0.9589054581970986</c:v>
                </c:pt>
                <c:pt idx="13">
                  <c:v>0.95278998971369877</c:v>
                </c:pt>
                <c:pt idx="14">
                  <c:v>0.94649679295204947</c:v>
                </c:pt>
                <c:pt idx="15">
                  <c:v>0.94004926711450143</c:v>
                </c:pt>
                <c:pt idx="16">
                  <c:v>0.93738246068297093</c:v>
                </c:pt>
                <c:pt idx="17">
                  <c:v>0.93189266589126973</c:v>
                </c:pt>
                <c:pt idx="18">
                  <c:v>0.9276439151349265</c:v>
                </c:pt>
                <c:pt idx="19">
                  <c:v>0.92173535516591421</c:v>
                </c:pt>
                <c:pt idx="20">
                  <c:v>0.91247168325469896</c:v>
                </c:pt>
                <c:pt idx="21">
                  <c:v>0.89950583340383283</c:v>
                </c:pt>
                <c:pt idx="22">
                  <c:v>0.89265245562551787</c:v>
                </c:pt>
                <c:pt idx="23">
                  <c:v>0.88167722051536812</c:v>
                </c:pt>
                <c:pt idx="24">
                  <c:v>0.87782710164848876</c:v>
                </c:pt>
                <c:pt idx="25">
                  <c:v>0.85974828262140313</c:v>
                </c:pt>
                <c:pt idx="26">
                  <c:v>0.84928905777199437</c:v>
                </c:pt>
                <c:pt idx="27">
                  <c:v>0.84261924841776403</c:v>
                </c:pt>
                <c:pt idx="28">
                  <c:v>0.8304777606884014</c:v>
                </c:pt>
                <c:pt idx="29">
                  <c:v>0.8200967886797963</c:v>
                </c:pt>
                <c:pt idx="30">
                  <c:v>0.80893900924197593</c:v>
                </c:pt>
                <c:pt idx="31">
                  <c:v>0.80595399444772509</c:v>
                </c:pt>
                <c:pt idx="32">
                  <c:v>0.7994543654602434</c:v>
                </c:pt>
                <c:pt idx="33">
                  <c:v>0.77413228148638946</c:v>
                </c:pt>
                <c:pt idx="34">
                  <c:v>0.77018262698900986</c:v>
                </c:pt>
                <c:pt idx="35">
                  <c:v>0.76090331823010604</c:v>
                </c:pt>
                <c:pt idx="36">
                  <c:v>0.75569165166688612</c:v>
                </c:pt>
                <c:pt idx="37">
                  <c:v>0.74996671491183398</c:v>
                </c:pt>
                <c:pt idx="38">
                  <c:v>0.74996671491183398</c:v>
                </c:pt>
                <c:pt idx="39">
                  <c:v>0.73417794196632158</c:v>
                </c:pt>
                <c:pt idx="40">
                  <c:v>0.73417794196632158</c:v>
                </c:pt>
                <c:pt idx="41">
                  <c:v>0.73417794196632158</c:v>
                </c:pt>
                <c:pt idx="42">
                  <c:v>0.72032552796695681</c:v>
                </c:pt>
              </c:numCache>
            </c:numRef>
          </c:yVal>
          <c:smooth val="0"/>
          <c:extLst>
            <c:ext xmlns:c16="http://schemas.microsoft.com/office/drawing/2014/chart" uri="{C3380CC4-5D6E-409C-BE32-E72D297353CC}">
              <c16:uniqueId val="{00000000-A25B-4A7A-BC21-E507D102A77C}"/>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KMPlotSheet!$B$34:$AR$34</c:f>
              <c:numCache>
                <c:formatCode>General</c:formatCode>
                <c:ptCount val="43"/>
                <c:pt idx="0">
                  <c:v>1</c:v>
                </c:pt>
                <c:pt idx="1">
                  <c:v>0.99299999999999999</c:v>
                </c:pt>
                <c:pt idx="2">
                  <c:v>0.9849676440849342</c:v>
                </c:pt>
                <c:pt idx="3">
                  <c:v>0.97793216091289903</c:v>
                </c:pt>
                <c:pt idx="4">
                  <c:v>0.96483935134351939</c:v>
                </c:pt>
                <c:pt idx="5">
                  <c:v>0.95272839714255475</c:v>
                </c:pt>
                <c:pt idx="6">
                  <c:v>0.93553478487989716</c:v>
                </c:pt>
                <c:pt idx="7">
                  <c:v>0.91723084343659478</c:v>
                </c:pt>
                <c:pt idx="8">
                  <c:v>0.90390793733081176</c:v>
                </c:pt>
                <c:pt idx="9">
                  <c:v>0.88233740700814456</c:v>
                </c:pt>
                <c:pt idx="10">
                  <c:v>0.86485519731217897</c:v>
                </c:pt>
                <c:pt idx="11">
                  <c:v>0.85142255983899107</c:v>
                </c:pt>
                <c:pt idx="12">
                  <c:v>0.8183174299303061</c:v>
                </c:pt>
                <c:pt idx="13">
                  <c:v>0.79535444082511886</c:v>
                </c:pt>
                <c:pt idx="14">
                  <c:v>0.7764424461951952</c:v>
                </c:pt>
                <c:pt idx="15">
                  <c:v>0.75105468228690542</c:v>
                </c:pt>
                <c:pt idx="16">
                  <c:v>0.72974816647734775</c:v>
                </c:pt>
                <c:pt idx="17">
                  <c:v>0.70731081436018184</c:v>
                </c:pt>
                <c:pt idx="18">
                  <c:v>0.67828742228157257</c:v>
                </c:pt>
                <c:pt idx="19">
                  <c:v>0.64912538342551762</c:v>
                </c:pt>
                <c:pt idx="20">
                  <c:v>0.61868064182432081</c:v>
                </c:pt>
                <c:pt idx="21">
                  <c:v>0.58571364492426814</c:v>
                </c:pt>
                <c:pt idx="22">
                  <c:v>0.54889735867188549</c:v>
                </c:pt>
                <c:pt idx="23">
                  <c:v>0.52190240660605502</c:v>
                </c:pt>
                <c:pt idx="24">
                  <c:v>0.50025143340624045</c:v>
                </c:pt>
                <c:pt idx="25">
                  <c:v>0.48079085132865218</c:v>
                </c:pt>
                <c:pt idx="26">
                  <c:v>0.45271547314887683</c:v>
                </c:pt>
                <c:pt idx="27">
                  <c:v>0.41479166387986094</c:v>
                </c:pt>
                <c:pt idx="28">
                  <c:v>0.38849363331687259</c:v>
                </c:pt>
                <c:pt idx="29">
                  <c:v>0.36178469602633756</c:v>
                </c:pt>
                <c:pt idx="30">
                  <c:v>0.33840405240558785</c:v>
                </c:pt>
                <c:pt idx="31">
                  <c:v>0.31093213671214526</c:v>
                </c:pt>
                <c:pt idx="32">
                  <c:v>0.27958817131777569</c:v>
                </c:pt>
                <c:pt idx="33">
                  <c:v>0.25681628406112422</c:v>
                </c:pt>
                <c:pt idx="34">
                  <c:v>0.21881795631738638</c:v>
                </c:pt>
                <c:pt idx="35">
                  <c:v>0.19509070804200707</c:v>
                </c:pt>
                <c:pt idx="36">
                  <c:v>0.17771961759991048</c:v>
                </c:pt>
                <c:pt idx="37">
                  <c:v>0.15079240281204515</c:v>
                </c:pt>
                <c:pt idx="38">
                  <c:v>0.12905656096526374</c:v>
                </c:pt>
                <c:pt idx="39">
                  <c:v>0.10596222900305853</c:v>
                </c:pt>
                <c:pt idx="40">
                  <c:v>9.2019830450024417E-2</c:v>
                </c:pt>
                <c:pt idx="41">
                  <c:v>7.3894712331080067E-2</c:v>
                </c:pt>
                <c:pt idx="42">
                  <c:v>5.5769594212135724E-2</c:v>
                </c:pt>
              </c:numCache>
            </c:numRef>
          </c:yVal>
          <c:smooth val="0"/>
          <c:extLst>
            <c:ext xmlns:c16="http://schemas.microsoft.com/office/drawing/2014/chart" uri="{C3380CC4-5D6E-409C-BE32-E72D297353CC}">
              <c16:uniqueId val="{00000000-1C94-4D7D-9F09-1927DEB64D0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0.996</c:v>
                </c:pt>
                <c:pt idx="2">
                  <c:v>0.99498985801217033</c:v>
                </c:pt>
                <c:pt idx="3">
                  <c:v>0.99295094436870279</c:v>
                </c:pt>
                <c:pt idx="4">
                  <c:v>0.99089301495032212</c:v>
                </c:pt>
                <c:pt idx="5">
                  <c:v>0.989847769153961</c:v>
                </c:pt>
                <c:pt idx="6">
                  <c:v>0.98666497889944671</c:v>
                </c:pt>
                <c:pt idx="7">
                  <c:v>0.98449886478550719</c:v>
                </c:pt>
                <c:pt idx="8">
                  <c:v>0.98116910537811541</c:v>
                </c:pt>
                <c:pt idx="9">
                  <c:v>0.98004132479722106</c:v>
                </c:pt>
                <c:pt idx="10">
                  <c:v>0.97772990657835968</c:v>
                </c:pt>
                <c:pt idx="11">
                  <c:v>0.97654477941887075</c:v>
                </c:pt>
                <c:pt idx="12">
                  <c:v>0.97172828235638564</c:v>
                </c:pt>
                <c:pt idx="13">
                  <c:v>0.96795702123469196</c:v>
                </c:pt>
                <c:pt idx="14">
                  <c:v>0.96795702123469196</c:v>
                </c:pt>
                <c:pt idx="15">
                  <c:v>0.96528310681139162</c:v>
                </c:pt>
                <c:pt idx="16">
                  <c:v>0.96389620579585811</c:v>
                </c:pt>
                <c:pt idx="17">
                  <c:v>0.96389620579585811</c:v>
                </c:pt>
                <c:pt idx="18">
                  <c:v>0.96093492712981865</c:v>
                </c:pt>
                <c:pt idx="19">
                  <c:v>0.95628524199854525</c:v>
                </c:pt>
                <c:pt idx="20">
                  <c:v>0.95465335592004941</c:v>
                </c:pt>
                <c:pt idx="21">
                  <c:v>0.95292703882073648</c:v>
                </c:pt>
                <c:pt idx="22">
                  <c:v>0.95108741133266561</c:v>
                </c:pt>
                <c:pt idx="23">
                  <c:v>0.95108741133266561</c:v>
                </c:pt>
                <c:pt idx="24">
                  <c:v>0.95108741133266561</c:v>
                </c:pt>
                <c:pt idx="25">
                  <c:v>0.94013018309150587</c:v>
                </c:pt>
                <c:pt idx="26">
                  <c:v>0.93321746115700954</c:v>
                </c:pt>
                <c:pt idx="27">
                  <c:v>0.93074863189468937</c:v>
                </c:pt>
                <c:pt idx="28">
                  <c:v>0.92532152616935592</c:v>
                </c:pt>
                <c:pt idx="29">
                  <c:v>0.92532152616935592</c:v>
                </c:pt>
                <c:pt idx="30">
                  <c:v>0.92214172711035469</c:v>
                </c:pt>
                <c:pt idx="31">
                  <c:v>0.92214172711035469</c:v>
                </c:pt>
                <c:pt idx="32">
                  <c:v>0.92214172711035469</c:v>
                </c:pt>
                <c:pt idx="33">
                  <c:v>0.92214172711035469</c:v>
                </c:pt>
                <c:pt idx="34">
                  <c:v>0.92214172711035469</c:v>
                </c:pt>
                <c:pt idx="35">
                  <c:v>0.91655298937029195</c:v>
                </c:pt>
                <c:pt idx="36">
                  <c:v>0.91023193427118643</c:v>
                </c:pt>
                <c:pt idx="37">
                  <c:v>0.91023193427118643</c:v>
                </c:pt>
                <c:pt idx="38">
                  <c:v>0.91023193427118643</c:v>
                </c:pt>
                <c:pt idx="39">
                  <c:v>0.91023193427118643</c:v>
                </c:pt>
                <c:pt idx="40">
                  <c:v>0.91023193427118643</c:v>
                </c:pt>
                <c:pt idx="41">
                  <c:v>0.91023193427118643</c:v>
                </c:pt>
                <c:pt idx="42">
                  <c:v>0.89272747399674035</c:v>
                </c:pt>
              </c:numCache>
            </c:numRef>
          </c:yVal>
          <c:smooth val="0"/>
          <c:extLst>
            <c:ext xmlns:c16="http://schemas.microsoft.com/office/drawing/2014/chart" uri="{C3380CC4-5D6E-409C-BE32-E72D297353CC}">
              <c16:uniqueId val="{00000000-77DB-4F0D-89F1-30A40CBBFCB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0.999</c:v>
                </c:pt>
                <c:pt idx="2">
                  <c:v>0.9979888663967611</c:v>
                </c:pt>
                <c:pt idx="3">
                  <c:v>0.9979888663967611</c:v>
                </c:pt>
                <c:pt idx="4">
                  <c:v>0.9948991175843872</c:v>
                </c:pt>
                <c:pt idx="5">
                  <c:v>0.9948991175843872</c:v>
                </c:pt>
                <c:pt idx="6">
                  <c:v>0.99171713746418122</c:v>
                </c:pt>
                <c:pt idx="7">
                  <c:v>0.98519982878424139</c:v>
                </c:pt>
                <c:pt idx="8">
                  <c:v>0.98408660863872255</c:v>
                </c:pt>
                <c:pt idx="9">
                  <c:v>0.98295547460580446</c:v>
                </c:pt>
                <c:pt idx="10">
                  <c:v>0.97600060096472563</c:v>
                </c:pt>
                <c:pt idx="11">
                  <c:v>0.97362878905472638</c:v>
                </c:pt>
                <c:pt idx="12">
                  <c:v>0.97001829910767545</c:v>
                </c:pt>
                <c:pt idx="13">
                  <c:v>0.96749220978708261</c:v>
                </c:pt>
                <c:pt idx="14">
                  <c:v>0.95964767835637654</c:v>
                </c:pt>
                <c:pt idx="15">
                  <c:v>0.95830174893371678</c:v>
                </c:pt>
                <c:pt idx="16">
                  <c:v>0.95690072298498319</c:v>
                </c:pt>
                <c:pt idx="17">
                  <c:v>0.95545743381004355</c:v>
                </c:pt>
                <c:pt idx="18">
                  <c:v>0.95396453156971539</c:v>
                </c:pt>
                <c:pt idx="19">
                  <c:v>0.95240321482410217</c:v>
                </c:pt>
                <c:pt idx="20">
                  <c:v>0.94748547016924445</c:v>
                </c:pt>
                <c:pt idx="21">
                  <c:v>0.94575332122926414</c:v>
                </c:pt>
                <c:pt idx="22">
                  <c:v>0.94575332122926414</c:v>
                </c:pt>
                <c:pt idx="23">
                  <c:v>0.94181268239080884</c:v>
                </c:pt>
                <c:pt idx="24">
                  <c:v>0.93763612947555031</c:v>
                </c:pt>
                <c:pt idx="25">
                  <c:v>0.93106391361474039</c:v>
                </c:pt>
                <c:pt idx="26">
                  <c:v>0.93106391361474039</c:v>
                </c:pt>
                <c:pt idx="27">
                  <c:v>0.9260982394087951</c:v>
                </c:pt>
                <c:pt idx="28">
                  <c:v>0.91802180127441602</c:v>
                </c:pt>
                <c:pt idx="29">
                  <c:v>0.91802180127441602</c:v>
                </c:pt>
                <c:pt idx="30">
                  <c:v>0.91169061643804072</c:v>
                </c:pt>
                <c:pt idx="31">
                  <c:v>0.91169061643804072</c:v>
                </c:pt>
                <c:pt idx="32">
                  <c:v>0.90427849760521106</c:v>
                </c:pt>
                <c:pt idx="33">
                  <c:v>0.90013043110243485</c:v>
                </c:pt>
                <c:pt idx="34">
                  <c:v>0.89546654285838079</c:v>
                </c:pt>
                <c:pt idx="35">
                  <c:v>0.88993897160616853</c:v>
                </c:pt>
                <c:pt idx="36">
                  <c:v>0.88993897160616853</c:v>
                </c:pt>
                <c:pt idx="37">
                  <c:v>0.88993897160616853</c:v>
                </c:pt>
                <c:pt idx="38">
                  <c:v>0.88993897160616853</c:v>
                </c:pt>
                <c:pt idx="39">
                  <c:v>0.88993897160616853</c:v>
                </c:pt>
                <c:pt idx="40">
                  <c:v>0.87807311865141957</c:v>
                </c:pt>
                <c:pt idx="41">
                  <c:v>0.87807311865141957</c:v>
                </c:pt>
                <c:pt idx="42">
                  <c:v>0.87807311865141957</c:v>
                </c:pt>
              </c:numCache>
            </c:numRef>
          </c:yVal>
          <c:smooth val="0"/>
          <c:extLst>
            <c:ext xmlns:c16="http://schemas.microsoft.com/office/drawing/2014/chart" uri="{C3380CC4-5D6E-409C-BE32-E72D297353CC}">
              <c16:uniqueId val="{00000000-1FD6-43F9-B484-A58E2FD3CD3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KMPlotSheet!$B$13:$AR$13</c:f>
              <c:numCache>
                <c:formatCode>General</c:formatCode>
                <c:ptCount val="43"/>
                <c:pt idx="0">
                  <c:v>1</c:v>
                </c:pt>
                <c:pt idx="1">
                  <c:v>0.999</c:v>
                </c:pt>
                <c:pt idx="2">
                  <c:v>0.99596659919028341</c:v>
                </c:pt>
                <c:pt idx="3">
                  <c:v>0.9888307074867706</c:v>
                </c:pt>
                <c:pt idx="4">
                  <c:v>0.98677492639012454</c:v>
                </c:pt>
                <c:pt idx="5">
                  <c:v>0.98364561901256597</c:v>
                </c:pt>
                <c:pt idx="6">
                  <c:v>0.97730633467950967</c:v>
                </c:pt>
                <c:pt idx="7">
                  <c:v>0.97298674866987656</c:v>
                </c:pt>
                <c:pt idx="8">
                  <c:v>0.96966974839032016</c:v>
                </c:pt>
                <c:pt idx="9">
                  <c:v>0.96518053659221681</c:v>
                </c:pt>
                <c:pt idx="10">
                  <c:v>0.96287974866231885</c:v>
                </c:pt>
                <c:pt idx="11">
                  <c:v>0.96287974866231885</c:v>
                </c:pt>
                <c:pt idx="12">
                  <c:v>0.95689169052387157</c:v>
                </c:pt>
                <c:pt idx="13">
                  <c:v>0.9518817863850032</c:v>
                </c:pt>
                <c:pt idx="14">
                  <c:v>0.94670147734345211</c:v>
                </c:pt>
                <c:pt idx="15">
                  <c:v>0.94404220353068968</c:v>
                </c:pt>
                <c:pt idx="16">
                  <c:v>0.93990166755029192</c:v>
                </c:pt>
                <c:pt idx="17">
                  <c:v>0.93706208547310077</c:v>
                </c:pt>
                <c:pt idx="18">
                  <c:v>0.93559563463511464</c:v>
                </c:pt>
                <c:pt idx="19">
                  <c:v>0.93100938152415824</c:v>
                </c:pt>
                <c:pt idx="20">
                  <c:v>0.92781003657046701</c:v>
                </c:pt>
                <c:pt idx="21">
                  <c:v>0.9210500363040155</c:v>
                </c:pt>
                <c:pt idx="22">
                  <c:v>0.91924759004901735</c:v>
                </c:pt>
                <c:pt idx="23">
                  <c:v>0.90766043555260123</c:v>
                </c:pt>
                <c:pt idx="24">
                  <c:v>0.90358106280854467</c:v>
                </c:pt>
                <c:pt idx="25">
                  <c:v>0.89505671315940749</c:v>
                </c:pt>
                <c:pt idx="26">
                  <c:v>0.88831005451750245</c:v>
                </c:pt>
                <c:pt idx="27">
                  <c:v>0.88831005451750245</c:v>
                </c:pt>
                <c:pt idx="28">
                  <c:v>0.88303818475775464</c:v>
                </c:pt>
                <c:pt idx="29">
                  <c:v>0.87175335172570656</c:v>
                </c:pt>
                <c:pt idx="30">
                  <c:v>0.86871588360122676</c:v>
                </c:pt>
                <c:pt idx="31">
                  <c:v>0.86543771045556173</c:v>
                </c:pt>
                <c:pt idx="32">
                  <c:v>0.86186152156938178</c:v>
                </c:pt>
                <c:pt idx="33">
                  <c:v>0.83792092374800997</c:v>
                </c:pt>
                <c:pt idx="34">
                  <c:v>0.83792092374800997</c:v>
                </c:pt>
                <c:pt idx="35">
                  <c:v>0.83278030458391183</c:v>
                </c:pt>
                <c:pt idx="36">
                  <c:v>0.83278030458391183</c:v>
                </c:pt>
                <c:pt idx="37">
                  <c:v>0.83278030458391183</c:v>
                </c:pt>
                <c:pt idx="38">
                  <c:v>0.82514011830332545</c:v>
                </c:pt>
                <c:pt idx="39">
                  <c:v>0.82514011830332545</c:v>
                </c:pt>
                <c:pt idx="40">
                  <c:v>0.82514011830332545</c:v>
                </c:pt>
                <c:pt idx="41">
                  <c:v>0.82514011830332545</c:v>
                </c:pt>
                <c:pt idx="42">
                  <c:v>0.80927203910518442</c:v>
                </c:pt>
              </c:numCache>
            </c:numRef>
          </c:yVal>
          <c:smooth val="0"/>
          <c:extLst>
            <c:ext xmlns:c16="http://schemas.microsoft.com/office/drawing/2014/chart" uri="{C3380CC4-5D6E-409C-BE32-E72D297353CC}">
              <c16:uniqueId val="{00000000-5039-4BB0-817C-CA6C2D2E3A9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0.998</c:v>
                </c:pt>
                <c:pt idx="2">
                  <c:v>0.99597771023302939</c:v>
                </c:pt>
                <c:pt idx="3">
                  <c:v>0.99597771023302939</c:v>
                </c:pt>
                <c:pt idx="4">
                  <c:v>0.99391777701641504</c:v>
                </c:pt>
                <c:pt idx="5">
                  <c:v>0.99287264791334839</c:v>
                </c:pt>
                <c:pt idx="6">
                  <c:v>0.99287264791334839</c:v>
                </c:pt>
                <c:pt idx="7">
                  <c:v>0.99287264791334839</c:v>
                </c:pt>
                <c:pt idx="8">
                  <c:v>0.99287264791334839</c:v>
                </c:pt>
                <c:pt idx="9">
                  <c:v>0.99173923164860711</c:v>
                </c:pt>
                <c:pt idx="10">
                  <c:v>0.9905779444921099</c:v>
                </c:pt>
                <c:pt idx="11">
                  <c:v>0.9905779444921099</c:v>
                </c:pt>
                <c:pt idx="12">
                  <c:v>0.9905779444921099</c:v>
                </c:pt>
                <c:pt idx="13">
                  <c:v>0.9905779444921099</c:v>
                </c:pt>
                <c:pt idx="14">
                  <c:v>0.98795041678788675</c:v>
                </c:pt>
                <c:pt idx="15">
                  <c:v>0.98795041678788675</c:v>
                </c:pt>
                <c:pt idx="16">
                  <c:v>0.98795041678788675</c:v>
                </c:pt>
                <c:pt idx="17">
                  <c:v>0.98649326278082505</c:v>
                </c:pt>
                <c:pt idx="18">
                  <c:v>0.98498023630416731</c:v>
                </c:pt>
                <c:pt idx="19">
                  <c:v>0.98339411676100441</c:v>
                </c:pt>
                <c:pt idx="20">
                  <c:v>0.98339411676100441</c:v>
                </c:pt>
                <c:pt idx="21">
                  <c:v>0.98339411676100441</c:v>
                </c:pt>
                <c:pt idx="22">
                  <c:v>0.98150297422877175</c:v>
                </c:pt>
                <c:pt idx="23">
                  <c:v>0.97743877971850768</c:v>
                </c:pt>
                <c:pt idx="24">
                  <c:v>0.97743877971850768</c:v>
                </c:pt>
                <c:pt idx="25">
                  <c:v>0.97517618995064081</c:v>
                </c:pt>
                <c:pt idx="26">
                  <c:v>0.97277427815273276</c:v>
                </c:pt>
                <c:pt idx="27">
                  <c:v>0.97019397502765914</c:v>
                </c:pt>
                <c:pt idx="28">
                  <c:v>0.96453686730155042</c:v>
                </c:pt>
                <c:pt idx="29">
                  <c:v>0.96147484550059314</c:v>
                </c:pt>
                <c:pt idx="30">
                  <c:v>0.95817080823083167</c:v>
                </c:pt>
                <c:pt idx="31">
                  <c:v>0.95458215351835662</c:v>
                </c:pt>
                <c:pt idx="32">
                  <c:v>0.94284548769640952</c:v>
                </c:pt>
                <c:pt idx="33">
                  <c:v>0.94284548769640952</c:v>
                </c:pt>
                <c:pt idx="34">
                  <c:v>0.94284548769640952</c:v>
                </c:pt>
                <c:pt idx="35">
                  <c:v>0.94284548769640952</c:v>
                </c:pt>
                <c:pt idx="36">
                  <c:v>0.93629794958740675</c:v>
                </c:pt>
                <c:pt idx="37">
                  <c:v>0.93629794958740675</c:v>
                </c:pt>
                <c:pt idx="38">
                  <c:v>0.92770806014165064</c:v>
                </c:pt>
                <c:pt idx="39">
                  <c:v>0.92770806014165064</c:v>
                </c:pt>
                <c:pt idx="40">
                  <c:v>0.92770806014165064</c:v>
                </c:pt>
                <c:pt idx="41">
                  <c:v>0.92770806014165064</c:v>
                </c:pt>
                <c:pt idx="42">
                  <c:v>0.90986752052354181</c:v>
                </c:pt>
              </c:numCache>
            </c:numRef>
          </c:yVal>
          <c:smooth val="0"/>
          <c:extLst>
            <c:ext xmlns:c16="http://schemas.microsoft.com/office/drawing/2014/chart" uri="{C3380CC4-5D6E-409C-BE32-E72D297353CC}">
              <c16:uniqueId val="{00000000-8249-413D-9BA3-5F3AA5EFA8A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numCache>
            </c:numRef>
          </c:yVal>
          <c:smooth val="0"/>
          <c:extLst>
            <c:ext xmlns:c16="http://schemas.microsoft.com/office/drawing/2014/chart" uri="{C3380CC4-5D6E-409C-BE32-E72D297353CC}">
              <c16:uniqueId val="{00000000-C54B-40AA-8CDE-CD14234098C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0.999</c:v>
                </c:pt>
                <c:pt idx="2">
                  <c:v>0.9979888663967611</c:v>
                </c:pt>
                <c:pt idx="3">
                  <c:v>0.9979888663967611</c:v>
                </c:pt>
                <c:pt idx="4">
                  <c:v>0.9979888663967611</c:v>
                </c:pt>
                <c:pt idx="5">
                  <c:v>0.9979888663967611</c:v>
                </c:pt>
                <c:pt idx="6">
                  <c:v>0.99586548582995948</c:v>
                </c:pt>
                <c:pt idx="7">
                  <c:v>0.99477948202861821</c:v>
                </c:pt>
                <c:pt idx="8">
                  <c:v>0.99477948202861821</c:v>
                </c:pt>
                <c:pt idx="9">
                  <c:v>0.99477948202861821</c:v>
                </c:pt>
                <c:pt idx="10">
                  <c:v>0.99477948202861821</c:v>
                </c:pt>
                <c:pt idx="11">
                  <c:v>0.99477948202861821</c:v>
                </c:pt>
                <c:pt idx="12">
                  <c:v>0.99356781396280991</c:v>
                </c:pt>
                <c:pt idx="13">
                  <c:v>0.99356781396280991</c:v>
                </c:pt>
                <c:pt idx="14">
                  <c:v>0.99356781396280991</c:v>
                </c:pt>
                <c:pt idx="15">
                  <c:v>0.99086054471495477</c:v>
                </c:pt>
                <c:pt idx="16">
                  <c:v>0.98945307235030278</c:v>
                </c:pt>
                <c:pt idx="17">
                  <c:v>0.98945307235030278</c:v>
                </c:pt>
                <c:pt idx="18">
                  <c:v>0.98945307235030278</c:v>
                </c:pt>
                <c:pt idx="19">
                  <c:v>0.98945307235030278</c:v>
                </c:pt>
                <c:pt idx="20">
                  <c:v>0.98779569701973269</c:v>
                </c:pt>
                <c:pt idx="21">
                  <c:v>0.98779569701973269</c:v>
                </c:pt>
                <c:pt idx="22">
                  <c:v>0.98779569701973269</c:v>
                </c:pt>
                <c:pt idx="23">
                  <c:v>0.98779569701973269</c:v>
                </c:pt>
                <c:pt idx="24">
                  <c:v>0.98779569701973269</c:v>
                </c:pt>
                <c:pt idx="25">
                  <c:v>0.98779569701973269</c:v>
                </c:pt>
                <c:pt idx="26">
                  <c:v>0.98779569701973269</c:v>
                </c:pt>
                <c:pt idx="27">
                  <c:v>0.98779569701973269</c:v>
                </c:pt>
                <c:pt idx="28">
                  <c:v>0.98210235006284663</c:v>
                </c:pt>
                <c:pt idx="29">
                  <c:v>0.98210235006284663</c:v>
                </c:pt>
                <c:pt idx="30">
                  <c:v>0.98210235006284663</c:v>
                </c:pt>
                <c:pt idx="31">
                  <c:v>0.98210235006284663</c:v>
                </c:pt>
                <c:pt idx="32">
                  <c:v>0.97812622718809827</c:v>
                </c:pt>
                <c:pt idx="33">
                  <c:v>0.97368019888269786</c:v>
                </c:pt>
                <c:pt idx="34">
                  <c:v>0.97368019888269786</c:v>
                </c:pt>
                <c:pt idx="35">
                  <c:v>0.97368019888269786</c:v>
                </c:pt>
                <c:pt idx="36">
                  <c:v>0.97368019888269786</c:v>
                </c:pt>
                <c:pt idx="37">
                  <c:v>0.97368019888269786</c:v>
                </c:pt>
                <c:pt idx="38">
                  <c:v>0.97368019888269786</c:v>
                </c:pt>
                <c:pt idx="39">
                  <c:v>0.97368019888269786</c:v>
                </c:pt>
                <c:pt idx="40">
                  <c:v>0.97368019888269786</c:v>
                </c:pt>
                <c:pt idx="41">
                  <c:v>0.97368019888269786</c:v>
                </c:pt>
                <c:pt idx="42">
                  <c:v>0.97368019888269786</c:v>
                </c:pt>
              </c:numCache>
            </c:numRef>
          </c:yVal>
          <c:smooth val="0"/>
          <c:extLst>
            <c:ext xmlns:c16="http://schemas.microsoft.com/office/drawing/2014/chart" uri="{C3380CC4-5D6E-409C-BE32-E72D297353CC}">
              <c16:uniqueId val="{00000000-CFE7-43CA-B33C-4DA88E7610D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0.996</c:v>
                </c:pt>
                <c:pt idx="2">
                  <c:v>0.99195532994923863</c:v>
                </c:pt>
                <c:pt idx="3">
                  <c:v>0.98991426959954876</c:v>
                </c:pt>
                <c:pt idx="4">
                  <c:v>0.98888418191005911</c:v>
                </c:pt>
                <c:pt idx="5">
                  <c:v>0.98156685709677116</c:v>
                </c:pt>
                <c:pt idx="6">
                  <c:v>0.97945141128406255</c:v>
                </c:pt>
                <c:pt idx="7">
                  <c:v>0.97728448338299168</c:v>
                </c:pt>
                <c:pt idx="8">
                  <c:v>0.97505578444711249</c:v>
                </c:pt>
                <c:pt idx="9">
                  <c:v>0.96939343958969604</c:v>
                </c:pt>
                <c:pt idx="10">
                  <c:v>0.9682324893626425</c:v>
                </c:pt>
                <c:pt idx="11">
                  <c:v>0.96704155149134774</c:v>
                </c:pt>
                <c:pt idx="12">
                  <c:v>0.96704155149134774</c:v>
                </c:pt>
                <c:pt idx="13">
                  <c:v>0.96449335240968403</c:v>
                </c:pt>
                <c:pt idx="14">
                  <c:v>0.96317573854027194</c:v>
                </c:pt>
                <c:pt idx="15">
                  <c:v>0.9577340677010614</c:v>
                </c:pt>
                <c:pt idx="16">
                  <c:v>0.95632563524855985</c:v>
                </c:pt>
                <c:pt idx="17">
                  <c:v>0.95196548797539016</c:v>
                </c:pt>
                <c:pt idx="18">
                  <c:v>0.95045443164527055</c:v>
                </c:pt>
                <c:pt idx="19">
                  <c:v>0.94886769636706481</c:v>
                </c:pt>
                <c:pt idx="20">
                  <c:v>0.94886769636706481</c:v>
                </c:pt>
                <c:pt idx="21">
                  <c:v>0.9453072172062128</c:v>
                </c:pt>
                <c:pt idx="22">
                  <c:v>0.94151841072442433</c:v>
                </c:pt>
                <c:pt idx="23">
                  <c:v>0.94151841072442433</c:v>
                </c:pt>
                <c:pt idx="24">
                  <c:v>0.93718959044523165</c:v>
                </c:pt>
                <c:pt idx="25">
                  <c:v>0.93492584747314167</c:v>
                </c:pt>
                <c:pt idx="26">
                  <c:v>0.93251624477346862</c:v>
                </c:pt>
                <c:pt idx="27">
                  <c:v>0.929940233047575</c:v>
                </c:pt>
                <c:pt idx="28">
                  <c:v>0.929940233047575</c:v>
                </c:pt>
                <c:pt idx="29">
                  <c:v>0.92376122817682693</c:v>
                </c:pt>
                <c:pt idx="30">
                  <c:v>0.92376122817682693</c:v>
                </c:pt>
                <c:pt idx="31">
                  <c:v>0.92013863512515315</c:v>
                </c:pt>
                <c:pt idx="32">
                  <c:v>0.92013863512515315</c:v>
                </c:pt>
                <c:pt idx="33">
                  <c:v>0.92013863512515315</c:v>
                </c:pt>
                <c:pt idx="34">
                  <c:v>0.91511055515179163</c:v>
                </c:pt>
                <c:pt idx="35">
                  <c:v>0.91511055515179163</c:v>
                </c:pt>
                <c:pt idx="36">
                  <c:v>0.91511055515179163</c:v>
                </c:pt>
                <c:pt idx="37">
                  <c:v>0.91511055515179163</c:v>
                </c:pt>
                <c:pt idx="38">
                  <c:v>0.91511055515179163</c:v>
                </c:pt>
                <c:pt idx="39">
                  <c:v>0.91511055515179163</c:v>
                </c:pt>
                <c:pt idx="40">
                  <c:v>0.91511055515179163</c:v>
                </c:pt>
                <c:pt idx="41">
                  <c:v>0.91511055515179163</c:v>
                </c:pt>
                <c:pt idx="42">
                  <c:v>0.89643482953644871</c:v>
                </c:pt>
              </c:numCache>
            </c:numRef>
          </c:yVal>
          <c:smooth val="0"/>
          <c:extLst>
            <c:ext xmlns:c16="http://schemas.microsoft.com/office/drawing/2014/chart" uri="{C3380CC4-5D6E-409C-BE32-E72D297353CC}">
              <c16:uniqueId val="{00000000-C761-4A14-B3B5-5D67F961B88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0.98899999999999999</c:v>
                </c:pt>
                <c:pt idx="2">
                  <c:v>0.98</c:v>
                </c:pt>
                <c:pt idx="3">
                  <c:v>0.97099999999999997</c:v>
                </c:pt>
                <c:pt idx="4">
                  <c:v>0.95599999999999996</c:v>
                </c:pt>
                <c:pt idx="5">
                  <c:v>0.94200000000000006</c:v>
                </c:pt>
                <c:pt idx="6">
                  <c:v>0.92</c:v>
                </c:pt>
                <c:pt idx="7">
                  <c:v>0.89500000000000002</c:v>
                </c:pt>
                <c:pt idx="8">
                  <c:v>0.88</c:v>
                </c:pt>
                <c:pt idx="9">
                  <c:v>0.85799999999999998</c:v>
                </c:pt>
                <c:pt idx="10">
                  <c:v>0.83699999999999997</c:v>
                </c:pt>
                <c:pt idx="11">
                  <c:v>0.82299999999999995</c:v>
                </c:pt>
                <c:pt idx="12">
                  <c:v>0.78400000000000003</c:v>
                </c:pt>
                <c:pt idx="13">
                  <c:v>0.75700000000000001</c:v>
                </c:pt>
                <c:pt idx="14">
                  <c:v>0.73399999999999999</c:v>
                </c:pt>
                <c:pt idx="15">
                  <c:v>0.70499999999999996</c:v>
                </c:pt>
                <c:pt idx="16">
                  <c:v>0.68299999999999994</c:v>
                </c:pt>
                <c:pt idx="17">
                  <c:v>0.65799999999999992</c:v>
                </c:pt>
                <c:pt idx="18">
                  <c:v>0.62799999999999989</c:v>
                </c:pt>
                <c:pt idx="19">
                  <c:v>0.59699999999999986</c:v>
                </c:pt>
                <c:pt idx="20">
                  <c:v>0.56299999999999983</c:v>
                </c:pt>
                <c:pt idx="21">
                  <c:v>0.5249999999999998</c:v>
                </c:pt>
                <c:pt idx="22">
                  <c:v>0.48799999999999977</c:v>
                </c:pt>
                <c:pt idx="23">
                  <c:v>0.4579999999999998</c:v>
                </c:pt>
                <c:pt idx="24">
                  <c:v>0.43699999999999978</c:v>
                </c:pt>
                <c:pt idx="25">
                  <c:v>0.41099999999999975</c:v>
                </c:pt>
                <c:pt idx="26">
                  <c:v>0.38199999999999978</c:v>
                </c:pt>
                <c:pt idx="27">
                  <c:v>0.34699999999999975</c:v>
                </c:pt>
                <c:pt idx="28">
                  <c:v>0.31999999999999973</c:v>
                </c:pt>
                <c:pt idx="29">
                  <c:v>0.29399999999999971</c:v>
                </c:pt>
                <c:pt idx="30">
                  <c:v>0.27099999999999969</c:v>
                </c:pt>
                <c:pt idx="31">
                  <c:v>0.24799999999999967</c:v>
                </c:pt>
                <c:pt idx="32">
                  <c:v>0.22099999999999964</c:v>
                </c:pt>
                <c:pt idx="33">
                  <c:v>0.19599999999999962</c:v>
                </c:pt>
                <c:pt idx="34">
                  <c:v>0.16599999999999959</c:v>
                </c:pt>
                <c:pt idx="35">
                  <c:v>0.14599999999999957</c:v>
                </c:pt>
                <c:pt idx="36">
                  <c:v>0.13199999999999956</c:v>
                </c:pt>
                <c:pt idx="37">
                  <c:v>0.11099999999999954</c:v>
                </c:pt>
                <c:pt idx="38">
                  <c:v>9.4999999999999529E-2</c:v>
                </c:pt>
                <c:pt idx="39">
                  <c:v>7.5999999999999526E-2</c:v>
                </c:pt>
                <c:pt idx="40">
                  <c:v>6.5999999999999517E-2</c:v>
                </c:pt>
                <c:pt idx="41">
                  <c:v>5.2999999999999506E-2</c:v>
                </c:pt>
                <c:pt idx="42">
                  <c:v>3.89999999999995E-2</c:v>
                </c:pt>
              </c:numCache>
            </c:numRef>
          </c:yVal>
          <c:smooth val="0"/>
          <c:extLst>
            <c:ext xmlns:c16="http://schemas.microsoft.com/office/drawing/2014/chart" uri="{C3380CC4-5D6E-409C-BE32-E72D297353CC}">
              <c16:uniqueId val="{00000000-CBB6-458F-B135-212CA9485BA1}"/>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42901</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1</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0</v>
      </c>
      <c r="W7" s="66">
        <v>0</v>
      </c>
      <c r="X7" s="66">
        <v>10</v>
      </c>
      <c r="Y7" s="66">
        <v>0</v>
      </c>
      <c r="Z7" s="66">
        <v>0</v>
      </c>
      <c r="AA7" s="66">
        <v>0</v>
      </c>
      <c r="AB7" s="68">
        <v>0</v>
      </c>
      <c r="AC7" s="69">
        <v>0</v>
      </c>
    </row>
    <row r="8" spans="1:29" x14ac:dyDescent="0.2">
      <c r="A8" s="64"/>
      <c r="B8" s="62"/>
      <c r="C8" s="61">
        <v>0</v>
      </c>
      <c r="D8" s="61">
        <v>0</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1</v>
      </c>
      <c r="Y9" s="70">
        <v>0</v>
      </c>
      <c r="Z9" s="70">
        <v>0</v>
      </c>
      <c r="AA9" s="70">
        <v>0</v>
      </c>
      <c r="AB9" s="71">
        <v>0</v>
      </c>
      <c r="AC9" s="65">
        <v>1</v>
      </c>
    </row>
    <row r="10" spans="1:29" x14ac:dyDescent="0.2">
      <c r="A10" s="28" t="s">
        <v>176</v>
      </c>
    </row>
    <row r="11" spans="1:29" x14ac:dyDescent="0.2">
      <c r="A11" s="69"/>
      <c r="B11" s="67">
        <v>1</v>
      </c>
      <c r="C11" s="66">
        <v>1</v>
      </c>
      <c r="D11" s="66">
        <v>1</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0</v>
      </c>
      <c r="W11" s="66">
        <v>0</v>
      </c>
      <c r="X11" s="66">
        <v>10</v>
      </c>
      <c r="Y11" s="66">
        <v>0</v>
      </c>
      <c r="Z11" s="66">
        <v>0</v>
      </c>
      <c r="AA11" s="66">
        <v>0</v>
      </c>
      <c r="AB11" s="68">
        <v>0</v>
      </c>
      <c r="AC11" s="69">
        <v>0</v>
      </c>
    </row>
    <row r="12" spans="1:29" x14ac:dyDescent="0.2">
      <c r="A12" s="64"/>
      <c r="B12" s="62"/>
      <c r="C12" s="61">
        <v>0</v>
      </c>
      <c r="D12" s="61">
        <v>0</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1</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tabSelected="1" workbookViewId="0">
      <pane xSplit="1" ySplit="16" topLeftCell="B17" activePane="bottomRight" state="frozenSplit"/>
      <selection pane="topRight"/>
      <selection pane="bottomLeft"/>
      <selection pane="bottomRight" activeCell="A11" sqref="A11"/>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22.122499999999999</v>
      </c>
      <c r="C5" s="50">
        <v>0.34907483975503029</v>
      </c>
      <c r="D5" s="50">
        <v>21.059000000000001</v>
      </c>
      <c r="E5" s="53">
        <v>24.906500000000001</v>
      </c>
      <c r="F5" s="51">
        <v>17.519846999999999</v>
      </c>
      <c r="G5" s="50">
        <v>0.27954959936045509</v>
      </c>
      <c r="H5" s="50">
        <v>16.689647999999998</v>
      </c>
      <c r="I5" s="53">
        <v>19.725242999999999</v>
      </c>
      <c r="J5" s="51">
        <v>1011.75</v>
      </c>
      <c r="K5">
        <v>84.3125</v>
      </c>
      <c r="L5">
        <v>168.625</v>
      </c>
      <c r="M5">
        <v>337.25</v>
      </c>
      <c r="N5">
        <v>1686.25</v>
      </c>
      <c r="O5" s="50">
        <v>76.526129116139145</v>
      </c>
      <c r="P5" s="50">
        <v>1562</v>
      </c>
      <c r="Q5" s="53">
        <v>2085.25</v>
      </c>
      <c r="R5" s="51">
        <v>48938.0455</v>
      </c>
      <c r="S5" s="50">
        <v>1154.4067346822262</v>
      </c>
      <c r="T5" s="50">
        <v>46295.576999999997</v>
      </c>
      <c r="U5" s="53">
        <v>58188.84</v>
      </c>
      <c r="V5" s="51">
        <v>50624.2955</v>
      </c>
      <c r="W5" s="50">
        <v>1202.7858418348753</v>
      </c>
      <c r="X5" s="50">
        <v>47947.478000000003</v>
      </c>
      <c r="Y5" s="53">
        <v>60125.59</v>
      </c>
      <c r="Z5" s="51">
        <v>0.80058650000000897</v>
      </c>
      <c r="AA5" s="50">
        <v>0.79070150000000905</v>
      </c>
      <c r="AB5" s="50">
        <v>0.78196350000000903</v>
      </c>
      <c r="AC5" s="50">
        <v>0.77089200000000901</v>
      </c>
      <c r="AD5" s="50">
        <v>0.75838950000000804</v>
      </c>
      <c r="AE5" s="50">
        <v>0.74258800000000802</v>
      </c>
      <c r="AF5" s="50">
        <v>0.72252000000000804</v>
      </c>
      <c r="AG5" s="50">
        <v>0.70618950000000702</v>
      </c>
      <c r="AH5" s="50">
        <v>0.69030600000000697</v>
      </c>
      <c r="AI5" s="50">
        <v>0.672363500000006</v>
      </c>
      <c r="AJ5" s="50">
        <v>0.65821050000000603</v>
      </c>
      <c r="AK5" s="50">
        <v>0.63659100000000601</v>
      </c>
      <c r="AL5" s="50">
        <v>0.609549000000005</v>
      </c>
      <c r="AM5" s="50">
        <v>0.58888050000000502</v>
      </c>
      <c r="AN5" s="50">
        <v>0.567361000000004</v>
      </c>
      <c r="AO5" s="50">
        <v>0.54722100000000395</v>
      </c>
      <c r="AP5" s="50">
        <v>0.52820600000000395</v>
      </c>
      <c r="AQ5" s="50">
        <v>0.50621300000000302</v>
      </c>
      <c r="AR5" s="50">
        <v>0.48155050000000299</v>
      </c>
      <c r="AS5" s="50">
        <v>0.45545400000000202</v>
      </c>
      <c r="AT5" s="50">
        <v>0.427305500000002</v>
      </c>
      <c r="AU5" s="50">
        <v>0.39867150000000101</v>
      </c>
      <c r="AV5" s="50">
        <v>0.37214150000000101</v>
      </c>
      <c r="AW5" s="50">
        <v>0.35166249999999999</v>
      </c>
      <c r="AX5" s="50">
        <v>0.33229950000000003</v>
      </c>
      <c r="AY5" s="50">
        <v>0.31094300000000002</v>
      </c>
      <c r="AZ5" s="50">
        <v>0.28621749999999901</v>
      </c>
      <c r="BA5" s="50">
        <v>0.26141049999999899</v>
      </c>
      <c r="BB5" s="50">
        <v>0.24078749999999899</v>
      </c>
      <c r="BC5" s="50">
        <v>0.22181399999999901</v>
      </c>
      <c r="BD5" s="50">
        <v>0.20332799999999901</v>
      </c>
      <c r="BE5" s="50">
        <v>0.18337600000000001</v>
      </c>
      <c r="BF5" s="50">
        <v>0.16315450000000001</v>
      </c>
      <c r="BG5" s="50">
        <v>0.1416145</v>
      </c>
      <c r="BH5" s="50">
        <v>0.1218915</v>
      </c>
      <c r="BI5" s="50">
        <v>0.1083785</v>
      </c>
      <c r="BJ5" s="50">
        <v>9.4604500000000105E-2</v>
      </c>
      <c r="BK5" s="50">
        <v>8.0164000000000096E-2</v>
      </c>
      <c r="BL5" s="50">
        <v>6.67630000000001E-2</v>
      </c>
      <c r="BM5" s="50">
        <v>5.5431000000000098E-2</v>
      </c>
      <c r="BN5" s="50">
        <v>4.6461500000000003E-2</v>
      </c>
      <c r="BO5" s="50">
        <v>3.56905E-2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497.25</v>
      </c>
      <c r="CS5" s="50">
        <v>492.25</v>
      </c>
      <c r="CT5" s="50">
        <v>8</v>
      </c>
      <c r="CU5" s="50">
        <v>12</v>
      </c>
      <c r="CV5" s="50">
        <v>14.25</v>
      </c>
      <c r="CW5" s="50">
        <v>16.75</v>
      </c>
      <c r="CX5" s="50">
        <v>19.5</v>
      </c>
      <c r="CY5" s="50">
        <v>21</v>
      </c>
      <c r="CZ5" s="50">
        <v>23.25</v>
      </c>
      <c r="DA5" s="50">
        <v>26.75</v>
      </c>
      <c r="DB5" s="50">
        <v>29.25</v>
      </c>
      <c r="DC5" s="50">
        <v>29.75</v>
      </c>
      <c r="DD5" s="50">
        <v>30.75</v>
      </c>
      <c r="DE5" s="50">
        <v>32</v>
      </c>
      <c r="DF5" s="50">
        <v>32</v>
      </c>
      <c r="DG5" s="50">
        <v>31.25</v>
      </c>
      <c r="DH5" s="50">
        <v>29.5</v>
      </c>
      <c r="DI5" s="50">
        <v>27.25</v>
      </c>
      <c r="DJ5" s="50">
        <v>26.75</v>
      </c>
      <c r="DK5" s="50">
        <v>26.5</v>
      </c>
      <c r="DL5" s="50">
        <v>24</v>
      </c>
      <c r="DM5" s="50">
        <v>20.75</v>
      </c>
      <c r="DN5" s="50">
        <v>19</v>
      </c>
      <c r="DO5" s="50">
        <v>19.25</v>
      </c>
      <c r="DP5" s="50">
        <v>20.5</v>
      </c>
      <c r="DQ5" s="50">
        <v>19.75</v>
      </c>
      <c r="DR5" s="50">
        <v>16.5</v>
      </c>
      <c r="DS5" s="50">
        <v>14.25</v>
      </c>
      <c r="DT5" s="50">
        <v>13.5</v>
      </c>
      <c r="DU5" s="50">
        <v>12.5</v>
      </c>
      <c r="DV5" s="50">
        <v>11.5</v>
      </c>
      <c r="DW5" s="50">
        <v>10.75</v>
      </c>
      <c r="DX5" s="50">
        <v>9.75</v>
      </c>
      <c r="DY5" s="50">
        <v>8.5</v>
      </c>
      <c r="DZ5" s="50">
        <v>7.75</v>
      </c>
      <c r="EA5" s="50">
        <v>7.25</v>
      </c>
      <c r="EB5" s="50">
        <v>6.25</v>
      </c>
      <c r="EC5" s="50">
        <v>5.25</v>
      </c>
      <c r="ED5" s="50">
        <v>4.25</v>
      </c>
      <c r="EE5" s="50">
        <v>3.75</v>
      </c>
      <c r="EF5" s="50">
        <v>3.25</v>
      </c>
      <c r="EG5" s="50">
        <v>2</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1336.8164999999999</v>
      </c>
      <c r="FK5" s="50">
        <v>1320.2545</v>
      </c>
      <c r="FL5" s="50">
        <v>1650.8375000000001</v>
      </c>
      <c r="FM5" s="50">
        <v>1705.806</v>
      </c>
      <c r="FN5" s="50">
        <v>1643.3995</v>
      </c>
      <c r="FO5" s="50">
        <v>1682.5530000000001</v>
      </c>
      <c r="FP5" s="50">
        <v>1649.4135000000001</v>
      </c>
      <c r="FQ5" s="50">
        <v>1607.7175</v>
      </c>
      <c r="FR5" s="50">
        <v>1615.9465</v>
      </c>
      <c r="FS5" s="50">
        <v>1594.4314999999999</v>
      </c>
      <c r="FT5" s="50">
        <v>1516.2755</v>
      </c>
      <c r="FU5" s="50">
        <v>1494.989</v>
      </c>
      <c r="FV5" s="50">
        <v>1823.058</v>
      </c>
      <c r="FW5" s="50">
        <v>1771.1765</v>
      </c>
      <c r="FX5" s="50">
        <v>1735.5135</v>
      </c>
      <c r="FY5" s="50">
        <v>1652.6690000000001</v>
      </c>
      <c r="FZ5" s="50">
        <v>1598.1085</v>
      </c>
      <c r="GA5" s="50">
        <v>1509.7539999999999</v>
      </c>
      <c r="GB5" s="50">
        <v>1495.04</v>
      </c>
      <c r="GC5" s="50">
        <v>1412.2670000000001</v>
      </c>
      <c r="GD5" s="50">
        <v>1338.037</v>
      </c>
      <c r="GE5" s="50">
        <v>1191.0005000000001</v>
      </c>
      <c r="GF5" s="50">
        <v>1424.8389999999999</v>
      </c>
      <c r="GG5" s="50">
        <v>1361.0709999999999</v>
      </c>
      <c r="GH5" s="50">
        <v>1346.5039999999999</v>
      </c>
      <c r="GI5" s="50">
        <v>1214.9590000000001</v>
      </c>
      <c r="GJ5" s="50">
        <v>1075.0705</v>
      </c>
      <c r="GK5" s="50">
        <v>1031.9875</v>
      </c>
      <c r="GL5" s="50">
        <v>974.97699999999998</v>
      </c>
      <c r="GM5" s="50">
        <v>869.423</v>
      </c>
      <c r="GN5" s="50">
        <v>815.98800000000006</v>
      </c>
      <c r="GO5" s="50">
        <v>743.19849999999997</v>
      </c>
      <c r="GP5" s="50">
        <v>682.28800000000001</v>
      </c>
      <c r="GQ5" s="50">
        <v>571.55100000000004</v>
      </c>
      <c r="GR5" s="50">
        <v>503.76900000000001</v>
      </c>
      <c r="GS5" s="50">
        <v>449.79700000000003</v>
      </c>
      <c r="GT5" s="50">
        <v>389.27550000000002</v>
      </c>
      <c r="GU5" s="50">
        <v>317.815</v>
      </c>
      <c r="GV5" s="50">
        <v>269.48750000000001</v>
      </c>
      <c r="GW5" s="50">
        <v>217.881</v>
      </c>
      <c r="GX5" s="50">
        <v>181.06049999999999</v>
      </c>
      <c r="GY5" s="50">
        <v>152.03899999999999</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1834.0664999999999</v>
      </c>
      <c r="IC5" s="50">
        <v>1812.5045</v>
      </c>
      <c r="ID5" s="50">
        <v>1658.8375000000001</v>
      </c>
      <c r="IE5" s="50">
        <v>1717.806</v>
      </c>
      <c r="IF5" s="50">
        <v>1657.6495</v>
      </c>
      <c r="IG5" s="50">
        <v>1699.3030000000001</v>
      </c>
      <c r="IH5" s="50">
        <v>1668.9135000000001</v>
      </c>
      <c r="II5" s="50">
        <v>1628.7175</v>
      </c>
      <c r="IJ5" s="50">
        <v>1639.1965</v>
      </c>
      <c r="IK5" s="50">
        <v>1621.1814999999999</v>
      </c>
      <c r="IL5" s="50">
        <v>1545.5255</v>
      </c>
      <c r="IM5" s="50">
        <v>1524.739</v>
      </c>
      <c r="IN5" s="50">
        <v>1853.808</v>
      </c>
      <c r="IO5" s="50">
        <v>1803.1765</v>
      </c>
      <c r="IP5" s="50">
        <v>1767.5135</v>
      </c>
      <c r="IQ5" s="50">
        <v>1683.9190000000001</v>
      </c>
      <c r="IR5" s="50">
        <v>1627.6085</v>
      </c>
      <c r="IS5" s="50">
        <v>1537.0039999999999</v>
      </c>
      <c r="IT5" s="50">
        <v>1521.79</v>
      </c>
      <c r="IU5" s="50">
        <v>1438.7670000000001</v>
      </c>
      <c r="IV5" s="50">
        <v>1362.037</v>
      </c>
      <c r="IW5" s="50">
        <v>1211.7505000000001</v>
      </c>
      <c r="IX5" s="50">
        <v>1443.8389999999999</v>
      </c>
      <c r="IY5" s="50">
        <v>1380.3209999999999</v>
      </c>
      <c r="IZ5" s="50">
        <v>1367.0039999999999</v>
      </c>
      <c r="JA5" s="50">
        <v>1234.7090000000001</v>
      </c>
      <c r="JB5" s="50">
        <v>1091.5705</v>
      </c>
      <c r="JC5" s="50">
        <v>1046.2375</v>
      </c>
      <c r="JD5" s="50">
        <v>988.47699999999998</v>
      </c>
      <c r="JE5" s="50">
        <v>881.923</v>
      </c>
      <c r="JF5" s="50">
        <v>827.48800000000006</v>
      </c>
      <c r="JG5" s="50">
        <v>753.94849999999997</v>
      </c>
      <c r="JH5" s="50">
        <v>692.03800000000001</v>
      </c>
      <c r="JI5" s="50">
        <v>580.05100000000004</v>
      </c>
      <c r="JJ5" s="50">
        <v>511.51900000000001</v>
      </c>
      <c r="JK5" s="50">
        <v>457.04700000000003</v>
      </c>
      <c r="JL5" s="50">
        <v>395.52550000000002</v>
      </c>
      <c r="JM5" s="50">
        <v>323.065</v>
      </c>
      <c r="JN5" s="50">
        <v>273.73750000000001</v>
      </c>
      <c r="JO5" s="50">
        <v>221.631</v>
      </c>
      <c r="JP5" s="50">
        <v>184.31049999999999</v>
      </c>
      <c r="JQ5" s="50">
        <v>154.03899999999999</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9" spans="1:305" x14ac:dyDescent="0.2">
      <c r="B9" s="62" t="s">
        <v>219</v>
      </c>
      <c r="C9" t="s">
        <v>414</v>
      </c>
      <c r="D9" t="s">
        <v>415</v>
      </c>
      <c r="E9" s="63" t="s">
        <v>416</v>
      </c>
      <c r="F9" s="62" t="s">
        <v>417</v>
      </c>
      <c r="G9" t="s">
        <v>418</v>
      </c>
      <c r="H9" t="s">
        <v>419</v>
      </c>
      <c r="I9" s="63" t="s">
        <v>420</v>
      </c>
      <c r="J9" s="62" t="s">
        <v>421</v>
      </c>
    </row>
    <row r="10" spans="1:305" x14ac:dyDescent="0.2">
      <c r="A10" s="75" t="s">
        <v>422</v>
      </c>
      <c r="B10" s="62">
        <v>22.277999999999999</v>
      </c>
      <c r="C10">
        <v>6.8000000000000005E-2</v>
      </c>
      <c r="D10">
        <v>6.3E-2</v>
      </c>
      <c r="E10" s="63">
        <v>0</v>
      </c>
      <c r="F10" s="62">
        <v>5.0999999999999997E-2</v>
      </c>
      <c r="G10">
        <v>0.02</v>
      </c>
      <c r="H10">
        <v>5.0000000000000001E-3</v>
      </c>
      <c r="I10" s="63">
        <v>8.0000000000000002E-3</v>
      </c>
      <c r="J10" s="62">
        <v>8.8999999999999996E-2</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22.122499999999999</v>
      </c>
      <c r="C17" s="61" t="s">
        <v>238</v>
      </c>
      <c r="D17" s="61">
        <v>21.059000000000001</v>
      </c>
      <c r="E17" s="63">
        <v>24.906500000000001</v>
      </c>
      <c r="F17" s="62">
        <v>17.519846999999999</v>
      </c>
      <c r="G17" s="61" t="s">
        <v>238</v>
      </c>
      <c r="H17" s="61">
        <v>16.689647999999998</v>
      </c>
      <c r="I17" s="63">
        <v>19.725242999999999</v>
      </c>
      <c r="J17" s="61" t="s">
        <v>7</v>
      </c>
      <c r="K17" s="61" t="s">
        <v>7</v>
      </c>
      <c r="L17" s="61" t="s">
        <v>7</v>
      </c>
      <c r="M17" s="61" t="s">
        <v>7</v>
      </c>
      <c r="N17" s="62">
        <v>1686.25</v>
      </c>
      <c r="O17" s="61" t="s">
        <v>238</v>
      </c>
      <c r="P17" s="61">
        <v>1562</v>
      </c>
      <c r="Q17" s="63">
        <v>2085.25</v>
      </c>
      <c r="R17" s="62">
        <v>48938.0455</v>
      </c>
      <c r="S17" s="61" t="s">
        <v>238</v>
      </c>
      <c r="T17" s="61">
        <v>46295.576999999997</v>
      </c>
      <c r="U17" s="63">
        <v>58188.84</v>
      </c>
      <c r="V17" s="62">
        <v>50624.2955</v>
      </c>
      <c r="W17" s="61" t="s">
        <v>238</v>
      </c>
      <c r="X17" s="61">
        <v>47947.478000000003</v>
      </c>
      <c r="Y17" s="63">
        <v>60125.59</v>
      </c>
      <c r="Z17" s="62">
        <v>0.80058650000000897</v>
      </c>
      <c r="AA17" s="61">
        <v>0.79070150000000905</v>
      </c>
      <c r="AB17" s="61">
        <v>0.78196350000000903</v>
      </c>
      <c r="AC17" s="61">
        <v>0.77089200000000901</v>
      </c>
      <c r="AD17" s="61">
        <v>0.75838950000000804</v>
      </c>
      <c r="AE17" s="61">
        <v>0.74258800000000802</v>
      </c>
      <c r="AF17" s="61">
        <v>0.72252000000000804</v>
      </c>
      <c r="AG17" s="61">
        <v>0.70618950000000702</v>
      </c>
      <c r="AH17" s="61">
        <v>0.69030600000000697</v>
      </c>
      <c r="AI17" s="61">
        <v>0.672363500000006</v>
      </c>
      <c r="AJ17" s="61">
        <v>0.65821050000000603</v>
      </c>
      <c r="AK17" s="61">
        <v>0.63659100000000601</v>
      </c>
      <c r="AL17" s="61">
        <v>0.609549000000005</v>
      </c>
      <c r="AM17" s="61">
        <v>0.58888050000000502</v>
      </c>
      <c r="AN17" s="61">
        <v>0.567361000000004</v>
      </c>
      <c r="AO17" s="61">
        <v>0.54722100000000395</v>
      </c>
      <c r="AP17" s="61">
        <v>0.52820600000000395</v>
      </c>
      <c r="AQ17" s="61">
        <v>0.50621300000000302</v>
      </c>
      <c r="AR17" s="61">
        <v>0.48155050000000299</v>
      </c>
      <c r="AS17" s="61">
        <v>0.45545400000000202</v>
      </c>
      <c r="AT17" s="61">
        <v>0.427305500000002</v>
      </c>
      <c r="AU17" s="61">
        <v>0.39867150000000101</v>
      </c>
      <c r="AV17" s="61">
        <v>0.37214150000000101</v>
      </c>
      <c r="AW17" s="61">
        <v>0.35166249999999999</v>
      </c>
      <c r="AX17" s="61">
        <v>0.33229950000000003</v>
      </c>
      <c r="AY17" s="61">
        <v>0.31094300000000002</v>
      </c>
      <c r="AZ17" s="61">
        <v>0.28621749999999901</v>
      </c>
      <c r="BA17" s="61">
        <v>0.26141049999999899</v>
      </c>
      <c r="BB17" s="61">
        <v>0.24078749999999899</v>
      </c>
      <c r="BC17" s="61">
        <v>0.22181399999999901</v>
      </c>
      <c r="BD17" s="61">
        <v>0.20332799999999901</v>
      </c>
      <c r="BE17" s="61">
        <v>0.18337600000000001</v>
      </c>
      <c r="BF17" s="61">
        <v>0.16315450000000001</v>
      </c>
      <c r="BG17" s="61">
        <v>0.1416145</v>
      </c>
      <c r="BH17" s="61">
        <v>0.1218915</v>
      </c>
      <c r="BI17" s="61">
        <v>0.1083785</v>
      </c>
      <c r="BJ17" s="61">
        <v>9.4604500000000105E-2</v>
      </c>
      <c r="BK17" s="61">
        <v>8.0164000000000096E-2</v>
      </c>
      <c r="BL17" s="61">
        <v>6.67630000000001E-2</v>
      </c>
      <c r="BM17" s="61">
        <v>5.5431000000000098E-2</v>
      </c>
      <c r="BN17" s="61">
        <v>4.6461500000000003E-2</v>
      </c>
      <c r="BO17" s="61">
        <v>3.56905E-2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497.25</v>
      </c>
      <c r="CS17" s="61">
        <v>492.25</v>
      </c>
      <c r="CT17" s="61">
        <v>8</v>
      </c>
      <c r="CU17" s="61">
        <v>12</v>
      </c>
      <c r="CV17" s="61">
        <v>14.25</v>
      </c>
      <c r="CW17" s="61">
        <v>16.75</v>
      </c>
      <c r="CX17" s="61">
        <v>19.5</v>
      </c>
      <c r="CY17" s="61">
        <v>21</v>
      </c>
      <c r="CZ17" s="61">
        <v>23.25</v>
      </c>
      <c r="DA17" s="61">
        <v>26.75</v>
      </c>
      <c r="DB17" s="61">
        <v>29.25</v>
      </c>
      <c r="DC17" s="61">
        <v>29.75</v>
      </c>
      <c r="DD17" s="61">
        <v>30.75</v>
      </c>
      <c r="DE17" s="61">
        <v>32</v>
      </c>
      <c r="DF17" s="61">
        <v>32</v>
      </c>
      <c r="DG17" s="61">
        <v>31.25</v>
      </c>
      <c r="DH17" s="61">
        <v>29.5</v>
      </c>
      <c r="DI17" s="61">
        <v>27.25</v>
      </c>
      <c r="DJ17" s="61">
        <v>26.75</v>
      </c>
      <c r="DK17" s="61">
        <v>26.5</v>
      </c>
      <c r="DL17" s="61">
        <v>24</v>
      </c>
      <c r="DM17" s="61">
        <v>20.75</v>
      </c>
      <c r="DN17" s="61">
        <v>19</v>
      </c>
      <c r="DO17" s="61">
        <v>19.25</v>
      </c>
      <c r="DP17" s="61">
        <v>20.5</v>
      </c>
      <c r="DQ17" s="61">
        <v>19.75</v>
      </c>
      <c r="DR17" s="61">
        <v>16.5</v>
      </c>
      <c r="DS17" s="61">
        <v>14.25</v>
      </c>
      <c r="DT17" s="61">
        <v>13.5</v>
      </c>
      <c r="DU17" s="61">
        <v>12.5</v>
      </c>
      <c r="DV17" s="61">
        <v>11.5</v>
      </c>
      <c r="DW17" s="61">
        <v>10.75</v>
      </c>
      <c r="DX17" s="61">
        <v>9.75</v>
      </c>
      <c r="DY17" s="61">
        <v>8.5</v>
      </c>
      <c r="DZ17" s="61">
        <v>7.75</v>
      </c>
      <c r="EA17" s="61">
        <v>7.25</v>
      </c>
      <c r="EB17" s="61">
        <v>6.25</v>
      </c>
      <c r="EC17" s="61">
        <v>5.25</v>
      </c>
      <c r="ED17" s="61">
        <v>4.25</v>
      </c>
      <c r="EE17" s="61">
        <v>3.75</v>
      </c>
      <c r="EF17" s="61">
        <v>3.25</v>
      </c>
      <c r="EG17" s="61">
        <v>2</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1336.8164999999999</v>
      </c>
      <c r="FK17" s="61">
        <v>1320.2545</v>
      </c>
      <c r="FL17" s="61">
        <v>1650.8375000000001</v>
      </c>
      <c r="FM17" s="61">
        <v>1705.806</v>
      </c>
      <c r="FN17" s="61">
        <v>1643.3995</v>
      </c>
      <c r="FO17" s="61">
        <v>1682.5530000000001</v>
      </c>
      <c r="FP17" s="61">
        <v>1649.4135000000001</v>
      </c>
      <c r="FQ17" s="61">
        <v>1607.7175</v>
      </c>
      <c r="FR17" s="61">
        <v>1615.9465</v>
      </c>
      <c r="FS17" s="61">
        <v>1594.4314999999999</v>
      </c>
      <c r="FT17" s="61">
        <v>1516.2755</v>
      </c>
      <c r="FU17" s="61">
        <v>1494.989</v>
      </c>
      <c r="FV17" s="61">
        <v>1823.058</v>
      </c>
      <c r="FW17" s="61">
        <v>1771.1765</v>
      </c>
      <c r="FX17" s="61">
        <v>1735.5135</v>
      </c>
      <c r="FY17" s="61">
        <v>1652.6690000000001</v>
      </c>
      <c r="FZ17" s="61">
        <v>1598.1085</v>
      </c>
      <c r="GA17" s="61">
        <v>1509.7539999999999</v>
      </c>
      <c r="GB17" s="61">
        <v>1495.04</v>
      </c>
      <c r="GC17" s="61">
        <v>1412.2670000000001</v>
      </c>
      <c r="GD17" s="61">
        <v>1338.037</v>
      </c>
      <c r="GE17" s="61">
        <v>1191.0005000000001</v>
      </c>
      <c r="GF17" s="61">
        <v>1424.8389999999999</v>
      </c>
      <c r="GG17" s="61">
        <v>1361.0709999999999</v>
      </c>
      <c r="GH17" s="61">
        <v>1346.5039999999999</v>
      </c>
      <c r="GI17" s="61">
        <v>1214.9590000000001</v>
      </c>
      <c r="GJ17" s="61">
        <v>1075.0705</v>
      </c>
      <c r="GK17" s="61">
        <v>1031.9875</v>
      </c>
      <c r="GL17" s="61">
        <v>974.97699999999998</v>
      </c>
      <c r="GM17" s="61">
        <v>869.423</v>
      </c>
      <c r="GN17" s="61">
        <v>815.98800000000006</v>
      </c>
      <c r="GO17" s="61">
        <v>743.19849999999997</v>
      </c>
      <c r="GP17" s="61">
        <v>682.28800000000001</v>
      </c>
      <c r="GQ17" s="61">
        <v>571.55100000000004</v>
      </c>
      <c r="GR17" s="61">
        <v>503.76900000000001</v>
      </c>
      <c r="GS17" s="61">
        <v>449.79700000000003</v>
      </c>
      <c r="GT17" s="61">
        <v>389.27550000000002</v>
      </c>
      <c r="GU17" s="61">
        <v>317.815</v>
      </c>
      <c r="GV17" s="61">
        <v>269.48750000000001</v>
      </c>
      <c r="GW17" s="61">
        <v>217.881</v>
      </c>
      <c r="GX17" s="61">
        <v>181.06049999999999</v>
      </c>
      <c r="GY17" s="61">
        <v>152.03899999999999</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1834.0664999999999</v>
      </c>
      <c r="IC17" s="61">
        <v>1812.5045</v>
      </c>
      <c r="ID17" s="61">
        <v>1658.8375000000001</v>
      </c>
      <c r="IE17" s="61">
        <v>1717.806</v>
      </c>
      <c r="IF17" s="61">
        <v>1657.6495</v>
      </c>
      <c r="IG17" s="61">
        <v>1699.3030000000001</v>
      </c>
      <c r="IH17" s="61">
        <v>1668.9135000000001</v>
      </c>
      <c r="II17" s="61">
        <v>1628.7175</v>
      </c>
      <c r="IJ17" s="61">
        <v>1639.1965</v>
      </c>
      <c r="IK17" s="61">
        <v>1621.1814999999999</v>
      </c>
      <c r="IL17" s="61">
        <v>1545.5255</v>
      </c>
      <c r="IM17" s="61">
        <v>1524.739</v>
      </c>
      <c r="IN17" s="61">
        <v>1853.808</v>
      </c>
      <c r="IO17" s="61">
        <v>1803.1765</v>
      </c>
      <c r="IP17" s="61">
        <v>1767.5135</v>
      </c>
      <c r="IQ17" s="61">
        <v>1683.9190000000001</v>
      </c>
      <c r="IR17" s="61">
        <v>1627.6085</v>
      </c>
      <c r="IS17" s="61">
        <v>1537.0039999999999</v>
      </c>
      <c r="IT17" s="61">
        <v>1521.79</v>
      </c>
      <c r="IU17" s="61">
        <v>1438.7670000000001</v>
      </c>
      <c r="IV17" s="61">
        <v>1362.037</v>
      </c>
      <c r="IW17" s="61">
        <v>1211.7505000000001</v>
      </c>
      <c r="IX17" s="61">
        <v>1443.8389999999999</v>
      </c>
      <c r="IY17" s="61">
        <v>1380.3209999999999</v>
      </c>
      <c r="IZ17" s="61">
        <v>1367.0039999999999</v>
      </c>
      <c r="JA17" s="61">
        <v>1234.7090000000001</v>
      </c>
      <c r="JB17" s="61">
        <v>1091.5705</v>
      </c>
      <c r="JC17" s="61">
        <v>1046.2375</v>
      </c>
      <c r="JD17" s="61">
        <v>988.47699999999998</v>
      </c>
      <c r="JE17" s="61">
        <v>881.923</v>
      </c>
      <c r="JF17" s="61">
        <v>827.48800000000006</v>
      </c>
      <c r="JG17" s="61">
        <v>753.94849999999997</v>
      </c>
      <c r="JH17" s="61">
        <v>692.03800000000001</v>
      </c>
      <c r="JI17" s="61">
        <v>580.05100000000004</v>
      </c>
      <c r="JJ17" s="61">
        <v>511.51900000000001</v>
      </c>
      <c r="JK17" s="61">
        <v>457.04700000000003</v>
      </c>
      <c r="JL17" s="61">
        <v>395.52550000000002</v>
      </c>
      <c r="JM17" s="61">
        <v>323.065</v>
      </c>
      <c r="JN17" s="61">
        <v>273.73750000000001</v>
      </c>
      <c r="JO17" s="61">
        <v>221.631</v>
      </c>
      <c r="JP17" s="61">
        <v>184.31049999999999</v>
      </c>
      <c r="JQ17" s="61">
        <v>154.03899999999999</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23.273499999999999</v>
      </c>
      <c r="C6" s="61">
        <v>18.359708000000001</v>
      </c>
      <c r="D6" s="61">
        <v>0</v>
      </c>
      <c r="E6" s="61">
        <v>0</v>
      </c>
      <c r="F6" s="61">
        <v>0</v>
      </c>
      <c r="G6" s="61">
        <v>0</v>
      </c>
      <c r="H6" s="61">
        <v>1784.75</v>
      </c>
      <c r="I6" s="61">
        <v>54213.574000000001</v>
      </c>
      <c r="J6" s="63">
        <v>55998.324000000001</v>
      </c>
    </row>
    <row r="7" spans="1:10" x14ac:dyDescent="0.2">
      <c r="A7" s="64">
        <v>2</v>
      </c>
      <c r="B7" s="62">
        <v>21.592500000000001</v>
      </c>
      <c r="C7" s="61">
        <v>17.096364999999999</v>
      </c>
      <c r="D7" s="61">
        <v>0</v>
      </c>
      <c r="E7" s="61">
        <v>0</v>
      </c>
      <c r="F7" s="61">
        <v>0</v>
      </c>
      <c r="G7" s="61">
        <v>0</v>
      </c>
      <c r="H7" s="61">
        <v>1845.25</v>
      </c>
      <c r="I7" s="61">
        <v>49057.957999999999</v>
      </c>
      <c r="J7" s="63">
        <v>50903.207999999999</v>
      </c>
    </row>
    <row r="8" spans="1:10" x14ac:dyDescent="0.2">
      <c r="A8" s="64">
        <v>3</v>
      </c>
      <c r="B8" s="62">
        <v>21.574000000000002</v>
      </c>
      <c r="C8" s="61">
        <v>17.0055035</v>
      </c>
      <c r="D8" s="61">
        <v>0</v>
      </c>
      <c r="E8" s="61">
        <v>0</v>
      </c>
      <c r="F8" s="61">
        <v>0</v>
      </c>
      <c r="G8" s="61">
        <v>0</v>
      </c>
      <c r="H8" s="61">
        <v>1652.75</v>
      </c>
      <c r="I8" s="61">
        <v>50619.606</v>
      </c>
      <c r="J8" s="63">
        <v>52272.356</v>
      </c>
    </row>
    <row r="9" spans="1:10" x14ac:dyDescent="0.2">
      <c r="A9" s="64">
        <v>4</v>
      </c>
      <c r="B9" s="62">
        <v>24.5245</v>
      </c>
      <c r="C9" s="61">
        <v>19.436252</v>
      </c>
      <c r="D9" s="61">
        <v>0</v>
      </c>
      <c r="E9" s="61">
        <v>0</v>
      </c>
      <c r="F9" s="61">
        <v>0</v>
      </c>
      <c r="G9" s="61">
        <v>0</v>
      </c>
      <c r="H9" s="61">
        <v>1949.25</v>
      </c>
      <c r="I9" s="61">
        <v>55992.258500000004</v>
      </c>
      <c r="J9" s="63">
        <v>57941.508500000004</v>
      </c>
    </row>
    <row r="10" spans="1:10" x14ac:dyDescent="0.2">
      <c r="A10" s="64">
        <v>5</v>
      </c>
      <c r="B10" s="62">
        <v>22.04</v>
      </c>
      <c r="C10" s="61">
        <v>17.429692500000002</v>
      </c>
      <c r="D10" s="61">
        <v>0</v>
      </c>
      <c r="E10" s="61">
        <v>0</v>
      </c>
      <c r="F10" s="61">
        <v>0</v>
      </c>
      <c r="G10" s="61">
        <v>0</v>
      </c>
      <c r="H10" s="61">
        <v>1592.25</v>
      </c>
      <c r="I10" s="61">
        <v>48579.442999999999</v>
      </c>
      <c r="J10" s="63">
        <v>50171.692999999999</v>
      </c>
    </row>
    <row r="11" spans="1:10" x14ac:dyDescent="0.2">
      <c r="A11" s="64">
        <v>6</v>
      </c>
      <c r="B11" s="62">
        <v>22.97</v>
      </c>
      <c r="C11" s="61">
        <v>18.1255585</v>
      </c>
      <c r="D11" s="61">
        <v>0</v>
      </c>
      <c r="E11" s="61">
        <v>0</v>
      </c>
      <c r="F11" s="61">
        <v>0</v>
      </c>
      <c r="G11" s="61">
        <v>0</v>
      </c>
      <c r="H11" s="61">
        <v>2044.25</v>
      </c>
      <c r="I11" s="61">
        <v>54995.050499999998</v>
      </c>
      <c r="J11" s="63">
        <v>57039.300499999998</v>
      </c>
    </row>
    <row r="12" spans="1:10" x14ac:dyDescent="0.2">
      <c r="A12" s="64">
        <v>7</v>
      </c>
      <c r="B12" s="62">
        <v>23.522500000000001</v>
      </c>
      <c r="C12" s="61">
        <v>18.591744500000001</v>
      </c>
      <c r="D12" s="61">
        <v>0</v>
      </c>
      <c r="E12" s="61">
        <v>0</v>
      </c>
      <c r="F12" s="61">
        <v>0</v>
      </c>
      <c r="G12" s="61">
        <v>0</v>
      </c>
      <c r="H12" s="61">
        <v>1892.5</v>
      </c>
      <c r="I12" s="61">
        <v>54271.940999999999</v>
      </c>
      <c r="J12" s="63">
        <v>56164.440999999999</v>
      </c>
    </row>
    <row r="13" spans="1:10" x14ac:dyDescent="0.2">
      <c r="A13" s="64">
        <v>8</v>
      </c>
      <c r="B13" s="62">
        <v>21.420999999999999</v>
      </c>
      <c r="C13" s="61">
        <v>16.883370500000002</v>
      </c>
      <c r="D13" s="61">
        <v>0</v>
      </c>
      <c r="E13" s="61">
        <v>0</v>
      </c>
      <c r="F13" s="61">
        <v>0</v>
      </c>
      <c r="G13" s="61">
        <v>0</v>
      </c>
      <c r="H13" s="61">
        <v>1880.25</v>
      </c>
      <c r="I13" s="61">
        <v>50216.989500000003</v>
      </c>
      <c r="J13" s="63">
        <v>52097.239500000003</v>
      </c>
    </row>
    <row r="14" spans="1:10" x14ac:dyDescent="0.2">
      <c r="A14" s="64">
        <v>9</v>
      </c>
      <c r="B14" s="62">
        <v>20.454999999999998</v>
      </c>
      <c r="C14" s="61">
        <v>16.253397</v>
      </c>
      <c r="D14" s="61">
        <v>0</v>
      </c>
      <c r="E14" s="61">
        <v>0</v>
      </c>
      <c r="F14" s="61">
        <v>0</v>
      </c>
      <c r="G14" s="61">
        <v>0</v>
      </c>
      <c r="H14" s="61">
        <v>1667.25</v>
      </c>
      <c r="I14" s="61">
        <v>45167.54</v>
      </c>
      <c r="J14" s="63">
        <v>46834.79</v>
      </c>
    </row>
    <row r="15" spans="1:10" x14ac:dyDescent="0.2">
      <c r="A15" s="64">
        <v>10</v>
      </c>
      <c r="B15" s="62">
        <v>22.573</v>
      </c>
      <c r="C15" s="61">
        <v>17.864810500000001</v>
      </c>
      <c r="D15" s="61">
        <v>0</v>
      </c>
      <c r="E15" s="61">
        <v>0</v>
      </c>
      <c r="F15" s="61">
        <v>0</v>
      </c>
      <c r="G15" s="61">
        <v>0</v>
      </c>
      <c r="H15" s="61">
        <v>2043.75</v>
      </c>
      <c r="I15" s="61">
        <v>53510.180999999997</v>
      </c>
      <c r="J15" s="63">
        <v>55553.930999999997</v>
      </c>
    </row>
    <row r="16" spans="1:10" x14ac:dyDescent="0.2">
      <c r="A16" s="64">
        <v>11</v>
      </c>
      <c r="B16" s="62">
        <v>23.424499999999998</v>
      </c>
      <c r="C16" s="61">
        <v>18.562724500000002</v>
      </c>
      <c r="D16" s="61">
        <v>0</v>
      </c>
      <c r="E16" s="61">
        <v>0</v>
      </c>
      <c r="F16" s="61">
        <v>0</v>
      </c>
      <c r="G16" s="61">
        <v>0</v>
      </c>
      <c r="H16" s="61">
        <v>1909.25</v>
      </c>
      <c r="I16" s="61">
        <v>52896.919000000002</v>
      </c>
      <c r="J16" s="63">
        <v>54806.169000000002</v>
      </c>
    </row>
    <row r="17" spans="1:10" x14ac:dyDescent="0.2">
      <c r="A17" s="64">
        <v>12</v>
      </c>
      <c r="B17" s="62">
        <v>22.2715</v>
      </c>
      <c r="C17" s="61">
        <v>17.585092</v>
      </c>
      <c r="D17" s="61">
        <v>0</v>
      </c>
      <c r="E17" s="61">
        <v>0</v>
      </c>
      <c r="F17" s="61">
        <v>0</v>
      </c>
      <c r="G17" s="61">
        <v>0</v>
      </c>
      <c r="H17" s="61">
        <v>1819.25</v>
      </c>
      <c r="I17" s="61">
        <v>51515.275500000003</v>
      </c>
      <c r="J17" s="63">
        <v>53334.525500000003</v>
      </c>
    </row>
    <row r="18" spans="1:10" x14ac:dyDescent="0.2">
      <c r="A18" s="64">
        <v>13</v>
      </c>
      <c r="B18" s="62">
        <v>23.380500000000001</v>
      </c>
      <c r="C18" s="61">
        <v>18.494309999999999</v>
      </c>
      <c r="D18" s="61">
        <v>0</v>
      </c>
      <c r="E18" s="61">
        <v>0</v>
      </c>
      <c r="F18" s="61">
        <v>0</v>
      </c>
      <c r="G18" s="61">
        <v>0</v>
      </c>
      <c r="H18" s="61">
        <v>1845</v>
      </c>
      <c r="I18" s="61">
        <v>53315.877999999997</v>
      </c>
      <c r="J18" s="63">
        <v>55160.877999999997</v>
      </c>
    </row>
    <row r="19" spans="1:10" x14ac:dyDescent="0.2">
      <c r="A19" s="64">
        <v>14</v>
      </c>
      <c r="B19" s="62">
        <v>22.343499999999999</v>
      </c>
      <c r="C19" s="61">
        <v>17.688738499999999</v>
      </c>
      <c r="D19" s="61">
        <v>0</v>
      </c>
      <c r="E19" s="61">
        <v>0</v>
      </c>
      <c r="F19" s="61">
        <v>0</v>
      </c>
      <c r="G19" s="61">
        <v>0</v>
      </c>
      <c r="H19" s="61">
        <v>1718</v>
      </c>
      <c r="I19" s="61">
        <v>48852.434999999998</v>
      </c>
      <c r="J19" s="63">
        <v>50570.434999999998</v>
      </c>
    </row>
    <row r="20" spans="1:10" x14ac:dyDescent="0.2">
      <c r="A20" s="64">
        <v>15</v>
      </c>
      <c r="B20" s="62">
        <v>22.512</v>
      </c>
      <c r="C20" s="61">
        <v>17.903439500000001</v>
      </c>
      <c r="D20" s="61">
        <v>0</v>
      </c>
      <c r="E20" s="61">
        <v>0</v>
      </c>
      <c r="F20" s="61">
        <v>0</v>
      </c>
      <c r="G20" s="61">
        <v>0</v>
      </c>
      <c r="H20" s="61">
        <v>1687.25</v>
      </c>
      <c r="I20" s="61">
        <v>49004.428999999996</v>
      </c>
      <c r="J20" s="63">
        <v>50691.678999999996</v>
      </c>
    </row>
    <row r="21" spans="1:10" x14ac:dyDescent="0.2">
      <c r="A21" s="64">
        <v>16</v>
      </c>
      <c r="B21" s="62">
        <v>22.310500000000001</v>
      </c>
      <c r="C21" s="61">
        <v>17.613260499999999</v>
      </c>
      <c r="D21" s="61">
        <v>0</v>
      </c>
      <c r="E21" s="61">
        <v>0</v>
      </c>
      <c r="F21" s="61">
        <v>0</v>
      </c>
      <c r="G21" s="61">
        <v>0</v>
      </c>
      <c r="H21" s="61">
        <v>1762.25</v>
      </c>
      <c r="I21" s="61">
        <v>51679.459000000003</v>
      </c>
      <c r="J21" s="63">
        <v>53441.709000000003</v>
      </c>
    </row>
    <row r="22" spans="1:10" x14ac:dyDescent="0.2">
      <c r="A22" s="64">
        <v>17</v>
      </c>
      <c r="B22" s="62">
        <v>22.22</v>
      </c>
      <c r="C22" s="61">
        <v>17.560891000000002</v>
      </c>
      <c r="D22" s="61">
        <v>0</v>
      </c>
      <c r="E22" s="61">
        <v>0</v>
      </c>
      <c r="F22" s="61">
        <v>0</v>
      </c>
      <c r="G22" s="61">
        <v>0</v>
      </c>
      <c r="H22" s="61">
        <v>1895.25</v>
      </c>
      <c r="I22" s="61">
        <v>52816.453999999998</v>
      </c>
      <c r="J22" s="63">
        <v>54711.703999999998</v>
      </c>
    </row>
    <row r="23" spans="1:10" x14ac:dyDescent="0.2">
      <c r="A23" s="64">
        <v>18</v>
      </c>
      <c r="B23" s="62">
        <v>23.5395</v>
      </c>
      <c r="C23" s="61">
        <v>18.749079500000001</v>
      </c>
      <c r="D23" s="61">
        <v>0</v>
      </c>
      <c r="E23" s="61">
        <v>0</v>
      </c>
      <c r="F23" s="61">
        <v>0</v>
      </c>
      <c r="G23" s="61">
        <v>0</v>
      </c>
      <c r="H23" s="61">
        <v>1684.75</v>
      </c>
      <c r="I23" s="61">
        <v>51692.345000000001</v>
      </c>
      <c r="J23" s="63">
        <v>53377.095000000001</v>
      </c>
    </row>
    <row r="24" spans="1:10" x14ac:dyDescent="0.2">
      <c r="A24" s="64">
        <v>19</v>
      </c>
      <c r="B24" s="62">
        <v>24.2135</v>
      </c>
      <c r="C24" s="61">
        <v>19.160756500000002</v>
      </c>
      <c r="D24" s="61">
        <v>0</v>
      </c>
      <c r="E24" s="61">
        <v>0</v>
      </c>
      <c r="F24" s="61">
        <v>0</v>
      </c>
      <c r="G24" s="61">
        <v>0</v>
      </c>
      <c r="H24" s="61">
        <v>1665.5</v>
      </c>
      <c r="I24" s="61">
        <v>54521.370499999997</v>
      </c>
      <c r="J24" s="63">
        <v>56186.870499999997</v>
      </c>
    </row>
    <row r="25" spans="1:10" x14ac:dyDescent="0.2">
      <c r="A25" s="64">
        <v>20</v>
      </c>
      <c r="B25" s="62">
        <v>23.022500000000001</v>
      </c>
      <c r="C25" s="61">
        <v>18.299295499999999</v>
      </c>
      <c r="D25" s="61">
        <v>0</v>
      </c>
      <c r="E25" s="61">
        <v>0</v>
      </c>
      <c r="F25" s="61">
        <v>0</v>
      </c>
      <c r="G25" s="61">
        <v>0</v>
      </c>
      <c r="H25" s="61">
        <v>1858</v>
      </c>
      <c r="I25" s="61">
        <v>52011.550999999999</v>
      </c>
      <c r="J25" s="63">
        <v>53869.550999999999</v>
      </c>
    </row>
    <row r="26" spans="1:10" x14ac:dyDescent="0.2">
      <c r="A26" s="64">
        <v>21</v>
      </c>
      <c r="B26" s="62">
        <v>22.005500000000001</v>
      </c>
      <c r="C26" s="61">
        <v>17.3898875</v>
      </c>
      <c r="D26" s="61">
        <v>0</v>
      </c>
      <c r="E26" s="61">
        <v>0</v>
      </c>
      <c r="F26" s="61">
        <v>0</v>
      </c>
      <c r="G26" s="61">
        <v>0</v>
      </c>
      <c r="H26" s="61">
        <v>1740.75</v>
      </c>
      <c r="I26" s="61">
        <v>50240.004500000003</v>
      </c>
      <c r="J26" s="63">
        <v>51980.754500000003</v>
      </c>
    </row>
    <row r="27" spans="1:10" x14ac:dyDescent="0.2">
      <c r="A27" s="64">
        <v>22</v>
      </c>
      <c r="B27" s="62">
        <v>22.863</v>
      </c>
      <c r="C27" s="61">
        <v>18.137965000000001</v>
      </c>
      <c r="D27" s="61">
        <v>0</v>
      </c>
      <c r="E27" s="61">
        <v>0</v>
      </c>
      <c r="F27" s="61">
        <v>0</v>
      </c>
      <c r="G27" s="61">
        <v>0</v>
      </c>
      <c r="H27" s="61">
        <v>1786</v>
      </c>
      <c r="I27" s="61">
        <v>50845.386500000001</v>
      </c>
      <c r="J27" s="63">
        <v>52631.386500000001</v>
      </c>
    </row>
    <row r="28" spans="1:10" x14ac:dyDescent="0.2">
      <c r="A28" s="64">
        <v>23</v>
      </c>
      <c r="B28" s="62">
        <v>21.937999999999999</v>
      </c>
      <c r="C28" s="61">
        <v>17.428805000000001</v>
      </c>
      <c r="D28" s="61">
        <v>0</v>
      </c>
      <c r="E28" s="61">
        <v>0</v>
      </c>
      <c r="F28" s="61">
        <v>0</v>
      </c>
      <c r="G28" s="61">
        <v>0</v>
      </c>
      <c r="H28" s="61">
        <v>1815.25</v>
      </c>
      <c r="I28" s="61">
        <v>48535.290999999997</v>
      </c>
      <c r="J28" s="63">
        <v>50350.540999999997</v>
      </c>
    </row>
    <row r="29" spans="1:10" x14ac:dyDescent="0.2">
      <c r="A29" s="64">
        <v>24</v>
      </c>
      <c r="B29" s="62">
        <v>23.625499999999999</v>
      </c>
      <c r="C29" s="61">
        <v>18.700521999999999</v>
      </c>
      <c r="D29" s="61">
        <v>0</v>
      </c>
      <c r="E29" s="61">
        <v>0</v>
      </c>
      <c r="F29" s="61">
        <v>0</v>
      </c>
      <c r="G29" s="61">
        <v>0</v>
      </c>
      <c r="H29" s="61">
        <v>1829.5</v>
      </c>
      <c r="I29" s="61">
        <v>54573.39</v>
      </c>
      <c r="J29" s="63">
        <v>56402.89</v>
      </c>
    </row>
    <row r="30" spans="1:10" x14ac:dyDescent="0.2">
      <c r="A30" s="64">
        <v>25</v>
      </c>
      <c r="B30" s="62">
        <v>22.349</v>
      </c>
      <c r="C30" s="61">
        <v>17.658142000000002</v>
      </c>
      <c r="D30" s="61">
        <v>0</v>
      </c>
      <c r="E30" s="61">
        <v>0</v>
      </c>
      <c r="F30" s="61">
        <v>0</v>
      </c>
      <c r="G30" s="61">
        <v>0</v>
      </c>
      <c r="H30" s="61">
        <v>1540.75</v>
      </c>
      <c r="I30" s="61">
        <v>51114.138500000001</v>
      </c>
      <c r="J30" s="63">
        <v>52654.888500000001</v>
      </c>
    </row>
    <row r="31" spans="1:10" x14ac:dyDescent="0.2">
      <c r="A31" s="64">
        <v>26</v>
      </c>
      <c r="B31" s="62">
        <v>24.466000000000001</v>
      </c>
      <c r="C31" s="61">
        <v>19.424058500000001</v>
      </c>
      <c r="D31" s="61">
        <v>0</v>
      </c>
      <c r="E31" s="61">
        <v>0</v>
      </c>
      <c r="F31" s="61">
        <v>0</v>
      </c>
      <c r="G31" s="61">
        <v>0</v>
      </c>
      <c r="H31" s="61">
        <v>1652</v>
      </c>
      <c r="I31" s="61">
        <v>53795.858500000002</v>
      </c>
      <c r="J31" s="63">
        <v>55447.858500000002</v>
      </c>
    </row>
    <row r="32" spans="1:10" x14ac:dyDescent="0.2">
      <c r="A32" s="64">
        <v>27</v>
      </c>
      <c r="B32" s="62">
        <v>23.3095</v>
      </c>
      <c r="C32" s="61">
        <v>18.421907000000001</v>
      </c>
      <c r="D32" s="61">
        <v>0</v>
      </c>
      <c r="E32" s="61">
        <v>0</v>
      </c>
      <c r="F32" s="61">
        <v>0</v>
      </c>
      <c r="G32" s="61">
        <v>0</v>
      </c>
      <c r="H32" s="61">
        <v>1814.75</v>
      </c>
      <c r="I32" s="61">
        <v>54078.737999999998</v>
      </c>
      <c r="J32" s="63">
        <v>55893.487999999998</v>
      </c>
    </row>
    <row r="33" spans="1:10" x14ac:dyDescent="0.2">
      <c r="A33" s="64">
        <v>28</v>
      </c>
      <c r="B33" s="62">
        <v>22.684000000000001</v>
      </c>
      <c r="C33" s="61">
        <v>17.842067</v>
      </c>
      <c r="D33" s="61">
        <v>0</v>
      </c>
      <c r="E33" s="61">
        <v>0</v>
      </c>
      <c r="F33" s="61">
        <v>0</v>
      </c>
      <c r="G33" s="61">
        <v>0</v>
      </c>
      <c r="H33" s="61">
        <v>1735.5</v>
      </c>
      <c r="I33" s="61">
        <v>54121.082999999999</v>
      </c>
      <c r="J33" s="63">
        <v>55856.582999999999</v>
      </c>
    </row>
    <row r="34" spans="1:10" x14ac:dyDescent="0.2">
      <c r="A34" s="64">
        <v>29</v>
      </c>
      <c r="B34" s="62">
        <v>24.700500000000002</v>
      </c>
      <c r="C34" s="61">
        <v>19.560836500000001</v>
      </c>
      <c r="D34" s="61">
        <v>0</v>
      </c>
      <c r="E34" s="61">
        <v>0</v>
      </c>
      <c r="F34" s="61">
        <v>0</v>
      </c>
      <c r="G34" s="61">
        <v>0</v>
      </c>
      <c r="H34" s="61">
        <v>1783.5</v>
      </c>
      <c r="I34" s="61">
        <v>55278.107000000004</v>
      </c>
      <c r="J34" s="63">
        <v>57061.607000000004</v>
      </c>
    </row>
    <row r="35" spans="1:10" x14ac:dyDescent="0.2">
      <c r="A35" s="64">
        <v>30</v>
      </c>
      <c r="B35" s="62">
        <v>24.285499999999999</v>
      </c>
      <c r="C35" s="61">
        <v>19.267739500000001</v>
      </c>
      <c r="D35" s="61">
        <v>0</v>
      </c>
      <c r="E35" s="61">
        <v>0</v>
      </c>
      <c r="F35" s="61">
        <v>0</v>
      </c>
      <c r="G35" s="61">
        <v>0</v>
      </c>
      <c r="H35" s="61">
        <v>1833.5</v>
      </c>
      <c r="I35" s="61">
        <v>53705.921499999997</v>
      </c>
      <c r="J35" s="63">
        <v>55539.421499999997</v>
      </c>
    </row>
    <row r="36" spans="1:10" x14ac:dyDescent="0.2">
      <c r="A36" s="64">
        <v>31</v>
      </c>
      <c r="B36" s="62">
        <v>21.831</v>
      </c>
      <c r="C36" s="61">
        <v>17.318175499999999</v>
      </c>
      <c r="D36" s="61">
        <v>0</v>
      </c>
      <c r="E36" s="61">
        <v>0</v>
      </c>
      <c r="F36" s="61">
        <v>0</v>
      </c>
      <c r="G36" s="61">
        <v>0</v>
      </c>
      <c r="H36" s="61">
        <v>1667</v>
      </c>
      <c r="I36" s="61">
        <v>47804.610500000003</v>
      </c>
      <c r="J36" s="63">
        <v>49471.610500000003</v>
      </c>
    </row>
    <row r="37" spans="1:10" x14ac:dyDescent="0.2">
      <c r="A37" s="64">
        <v>32</v>
      </c>
      <c r="B37" s="62">
        <v>21.6035</v>
      </c>
      <c r="C37" s="61">
        <v>17.1481645</v>
      </c>
      <c r="D37" s="61">
        <v>0</v>
      </c>
      <c r="E37" s="61">
        <v>0</v>
      </c>
      <c r="F37" s="61">
        <v>0</v>
      </c>
      <c r="G37" s="61">
        <v>0</v>
      </c>
      <c r="H37" s="61">
        <v>1940.75</v>
      </c>
      <c r="I37" s="61">
        <v>49726.432000000001</v>
      </c>
      <c r="J37" s="63">
        <v>51667.182000000001</v>
      </c>
    </row>
    <row r="38" spans="1:10" x14ac:dyDescent="0.2">
      <c r="A38" s="64">
        <v>33</v>
      </c>
      <c r="B38" s="62">
        <v>22.142499999999998</v>
      </c>
      <c r="C38" s="61">
        <v>17.427744000000001</v>
      </c>
      <c r="D38" s="61">
        <v>0</v>
      </c>
      <c r="E38" s="61">
        <v>0</v>
      </c>
      <c r="F38" s="61">
        <v>0</v>
      </c>
      <c r="G38" s="61">
        <v>0</v>
      </c>
      <c r="H38" s="61">
        <v>2020.25</v>
      </c>
      <c r="I38" s="61">
        <v>52386.707000000002</v>
      </c>
      <c r="J38" s="63">
        <v>54406.957000000002</v>
      </c>
    </row>
    <row r="39" spans="1:10" x14ac:dyDescent="0.2">
      <c r="A39" s="64">
        <v>34</v>
      </c>
      <c r="B39" s="62">
        <v>24.344999999999999</v>
      </c>
      <c r="C39" s="61">
        <v>19.252286999999999</v>
      </c>
      <c r="D39" s="61">
        <v>0</v>
      </c>
      <c r="E39" s="61">
        <v>0</v>
      </c>
      <c r="F39" s="61">
        <v>0</v>
      </c>
      <c r="G39" s="61">
        <v>0</v>
      </c>
      <c r="H39" s="61">
        <v>1881</v>
      </c>
      <c r="I39" s="61">
        <v>56378.012499999997</v>
      </c>
      <c r="J39" s="63">
        <v>58259.012499999997</v>
      </c>
    </row>
    <row r="40" spans="1:10" x14ac:dyDescent="0.2">
      <c r="A40" s="64">
        <v>35</v>
      </c>
      <c r="B40" s="62">
        <v>22.155999999999999</v>
      </c>
      <c r="C40" s="61">
        <v>17.565271500000001</v>
      </c>
      <c r="D40" s="61">
        <v>0</v>
      </c>
      <c r="E40" s="61">
        <v>0</v>
      </c>
      <c r="F40" s="61">
        <v>0</v>
      </c>
      <c r="G40" s="61">
        <v>0</v>
      </c>
      <c r="H40" s="61">
        <v>1542.5</v>
      </c>
      <c r="I40" s="61">
        <v>48857.563000000002</v>
      </c>
      <c r="J40" s="63">
        <v>50400.063000000002</v>
      </c>
    </row>
    <row r="41" spans="1:10" x14ac:dyDescent="0.2">
      <c r="A41" s="64">
        <v>36</v>
      </c>
      <c r="B41" s="62">
        <v>20.992000000000001</v>
      </c>
      <c r="C41" s="61">
        <v>16.661477999999999</v>
      </c>
      <c r="D41" s="61">
        <v>0</v>
      </c>
      <c r="E41" s="61">
        <v>0</v>
      </c>
      <c r="F41" s="61">
        <v>0</v>
      </c>
      <c r="G41" s="61">
        <v>0</v>
      </c>
      <c r="H41" s="61">
        <v>1907.25</v>
      </c>
      <c r="I41" s="61">
        <v>48510.584499999997</v>
      </c>
      <c r="J41" s="63">
        <v>50417.834499999997</v>
      </c>
    </row>
    <row r="42" spans="1:10" x14ac:dyDescent="0.2">
      <c r="A42" s="64">
        <v>37</v>
      </c>
      <c r="B42" s="62">
        <v>24.673999999999999</v>
      </c>
      <c r="C42" s="61">
        <v>19.527103</v>
      </c>
      <c r="D42" s="61">
        <v>0</v>
      </c>
      <c r="E42" s="61">
        <v>0</v>
      </c>
      <c r="F42" s="61">
        <v>0</v>
      </c>
      <c r="G42" s="61">
        <v>0</v>
      </c>
      <c r="H42" s="61">
        <v>1954.25</v>
      </c>
      <c r="I42" s="61">
        <v>57577.294000000002</v>
      </c>
      <c r="J42" s="63">
        <v>59531.544000000002</v>
      </c>
    </row>
    <row r="43" spans="1:10" x14ac:dyDescent="0.2">
      <c r="A43" s="64">
        <v>38</v>
      </c>
      <c r="B43" s="62">
        <v>24.487500000000001</v>
      </c>
      <c r="C43" s="61">
        <v>19.334538999999999</v>
      </c>
      <c r="D43" s="61">
        <v>0</v>
      </c>
      <c r="E43" s="61">
        <v>0</v>
      </c>
      <c r="F43" s="61">
        <v>0</v>
      </c>
      <c r="G43" s="61">
        <v>0</v>
      </c>
      <c r="H43" s="61">
        <v>1832.75</v>
      </c>
      <c r="I43" s="61">
        <v>56709.048999999999</v>
      </c>
      <c r="J43" s="63">
        <v>58541.798999999999</v>
      </c>
    </row>
    <row r="44" spans="1:10" x14ac:dyDescent="0.2">
      <c r="A44" s="64">
        <v>39</v>
      </c>
      <c r="B44" s="62">
        <v>22.3065</v>
      </c>
      <c r="C44" s="61">
        <v>17.6764115</v>
      </c>
      <c r="D44" s="61">
        <v>0</v>
      </c>
      <c r="E44" s="61">
        <v>0</v>
      </c>
      <c r="F44" s="61">
        <v>0</v>
      </c>
      <c r="G44" s="61">
        <v>0</v>
      </c>
      <c r="H44" s="61">
        <v>1917.75</v>
      </c>
      <c r="I44" s="61">
        <v>51789.08</v>
      </c>
      <c r="J44" s="63">
        <v>53706.83</v>
      </c>
    </row>
    <row r="45" spans="1:10" x14ac:dyDescent="0.2">
      <c r="A45" s="64">
        <v>40</v>
      </c>
      <c r="B45" s="62">
        <v>21.33</v>
      </c>
      <c r="C45" s="61">
        <v>16.884842500000001</v>
      </c>
      <c r="D45" s="61">
        <v>0</v>
      </c>
      <c r="E45" s="61">
        <v>0</v>
      </c>
      <c r="F45" s="61">
        <v>0</v>
      </c>
      <c r="G45" s="61">
        <v>0</v>
      </c>
      <c r="H45" s="61">
        <v>1920</v>
      </c>
      <c r="I45" s="61">
        <v>49204.758500000004</v>
      </c>
      <c r="J45" s="63">
        <v>51124.758500000004</v>
      </c>
    </row>
    <row r="46" spans="1:10" x14ac:dyDescent="0.2">
      <c r="A46" s="64">
        <v>41</v>
      </c>
      <c r="B46" s="62">
        <v>22.646999999999998</v>
      </c>
      <c r="C46" s="61">
        <v>17.988148500000001</v>
      </c>
      <c r="D46" s="61">
        <v>0</v>
      </c>
      <c r="E46" s="61">
        <v>0</v>
      </c>
      <c r="F46" s="61">
        <v>0</v>
      </c>
      <c r="G46" s="61">
        <v>0</v>
      </c>
      <c r="H46" s="61">
        <v>1481.25</v>
      </c>
      <c r="I46" s="61">
        <v>49833.434999999998</v>
      </c>
      <c r="J46" s="63">
        <v>51314.684999999998</v>
      </c>
    </row>
    <row r="47" spans="1:10" x14ac:dyDescent="0.2">
      <c r="A47" s="64">
        <v>42</v>
      </c>
      <c r="B47" s="62">
        <v>23.176500000000001</v>
      </c>
      <c r="C47" s="61">
        <v>18.469670499999999</v>
      </c>
      <c r="D47" s="61">
        <v>0</v>
      </c>
      <c r="E47" s="61">
        <v>0</v>
      </c>
      <c r="F47" s="61">
        <v>0</v>
      </c>
      <c r="G47" s="61">
        <v>0</v>
      </c>
      <c r="H47" s="61">
        <v>1940.5</v>
      </c>
      <c r="I47" s="61">
        <v>51888.139499999997</v>
      </c>
      <c r="J47" s="63">
        <v>53828.639499999997</v>
      </c>
    </row>
    <row r="48" spans="1:10" x14ac:dyDescent="0.2">
      <c r="A48" s="64">
        <v>43</v>
      </c>
      <c r="B48" s="62">
        <v>23.25</v>
      </c>
      <c r="C48" s="61">
        <v>18.525019</v>
      </c>
      <c r="D48" s="61">
        <v>0</v>
      </c>
      <c r="E48" s="61">
        <v>0</v>
      </c>
      <c r="F48" s="61">
        <v>0</v>
      </c>
      <c r="G48" s="61">
        <v>0</v>
      </c>
      <c r="H48" s="61">
        <v>1791</v>
      </c>
      <c r="I48" s="61">
        <v>51553.608</v>
      </c>
      <c r="J48" s="63">
        <v>53344.608</v>
      </c>
    </row>
    <row r="49" spans="1:10" x14ac:dyDescent="0.2">
      <c r="A49" s="64">
        <v>44</v>
      </c>
      <c r="B49" s="62">
        <v>23.9605</v>
      </c>
      <c r="C49" s="61">
        <v>18.994097</v>
      </c>
      <c r="D49" s="61">
        <v>0</v>
      </c>
      <c r="E49" s="61">
        <v>0</v>
      </c>
      <c r="F49" s="61">
        <v>0</v>
      </c>
      <c r="G49" s="61">
        <v>0</v>
      </c>
      <c r="H49" s="61">
        <v>1879.25</v>
      </c>
      <c r="I49" s="61">
        <v>55357.122499999998</v>
      </c>
      <c r="J49" s="63">
        <v>57236.372499999998</v>
      </c>
    </row>
    <row r="50" spans="1:10" x14ac:dyDescent="0.2">
      <c r="A50" s="64">
        <v>45</v>
      </c>
      <c r="B50" s="62">
        <v>23.146999999999998</v>
      </c>
      <c r="C50" s="61">
        <v>18.397426500000002</v>
      </c>
      <c r="D50" s="61">
        <v>0</v>
      </c>
      <c r="E50" s="61">
        <v>0</v>
      </c>
      <c r="F50" s="61">
        <v>0</v>
      </c>
      <c r="G50" s="61">
        <v>0</v>
      </c>
      <c r="H50" s="61">
        <v>1680.5</v>
      </c>
      <c r="I50" s="61">
        <v>51026.652000000002</v>
      </c>
      <c r="J50" s="63">
        <v>52707.152000000002</v>
      </c>
    </row>
    <row r="51" spans="1:10" x14ac:dyDescent="0.2">
      <c r="A51" s="64">
        <v>46</v>
      </c>
      <c r="B51" s="62">
        <v>23.0885</v>
      </c>
      <c r="C51" s="61">
        <v>18.233627500000001</v>
      </c>
      <c r="D51" s="61">
        <v>0</v>
      </c>
      <c r="E51" s="61">
        <v>0</v>
      </c>
      <c r="F51" s="61">
        <v>0</v>
      </c>
      <c r="G51" s="61">
        <v>0</v>
      </c>
      <c r="H51" s="61">
        <v>2063.5</v>
      </c>
      <c r="I51" s="61">
        <v>54820.171499999997</v>
      </c>
      <c r="J51" s="63">
        <v>56883.671499999997</v>
      </c>
    </row>
    <row r="52" spans="1:10" x14ac:dyDescent="0.2">
      <c r="A52" s="64">
        <v>47</v>
      </c>
      <c r="B52" s="62">
        <v>22.936</v>
      </c>
      <c r="C52" s="61">
        <v>18.151558999999999</v>
      </c>
      <c r="D52" s="61">
        <v>0</v>
      </c>
      <c r="E52" s="61">
        <v>0</v>
      </c>
      <c r="F52" s="61">
        <v>0</v>
      </c>
      <c r="G52" s="61">
        <v>0</v>
      </c>
      <c r="H52" s="61">
        <v>1686.75</v>
      </c>
      <c r="I52" s="61">
        <v>50658.046499999997</v>
      </c>
      <c r="J52" s="63">
        <v>52344.796499999997</v>
      </c>
    </row>
    <row r="53" spans="1:10" x14ac:dyDescent="0.2">
      <c r="A53" s="64">
        <v>48</v>
      </c>
      <c r="B53" s="62">
        <v>24.5655</v>
      </c>
      <c r="C53" s="61">
        <v>19.434308000000001</v>
      </c>
      <c r="D53" s="61">
        <v>0</v>
      </c>
      <c r="E53" s="61">
        <v>0</v>
      </c>
      <c r="F53" s="61">
        <v>0</v>
      </c>
      <c r="G53" s="61">
        <v>0</v>
      </c>
      <c r="H53" s="61">
        <v>1787.75</v>
      </c>
      <c r="I53" s="61">
        <v>54848.095000000001</v>
      </c>
      <c r="J53" s="63">
        <v>56635.845000000001</v>
      </c>
    </row>
    <row r="54" spans="1:10" x14ac:dyDescent="0.2">
      <c r="A54" s="64">
        <v>49</v>
      </c>
      <c r="B54" s="62">
        <v>22.491</v>
      </c>
      <c r="C54" s="61">
        <v>17.8786995</v>
      </c>
      <c r="D54" s="61">
        <v>0</v>
      </c>
      <c r="E54" s="61">
        <v>0</v>
      </c>
      <c r="F54" s="61">
        <v>0</v>
      </c>
      <c r="G54" s="61">
        <v>0</v>
      </c>
      <c r="H54" s="61">
        <v>1676.25</v>
      </c>
      <c r="I54" s="61">
        <v>48732.5795</v>
      </c>
      <c r="J54" s="63">
        <v>50408.8295</v>
      </c>
    </row>
    <row r="55" spans="1:10" x14ac:dyDescent="0.2">
      <c r="A55" s="64">
        <v>50</v>
      </c>
      <c r="B55" s="62">
        <v>22.8505</v>
      </c>
      <c r="C55" s="61">
        <v>18.060395499999998</v>
      </c>
      <c r="D55" s="61">
        <v>0</v>
      </c>
      <c r="E55" s="61">
        <v>0</v>
      </c>
      <c r="F55" s="61">
        <v>0</v>
      </c>
      <c r="G55" s="61">
        <v>0</v>
      </c>
      <c r="H55" s="61">
        <v>1809.25</v>
      </c>
      <c r="I55" s="61">
        <v>53658.686500000003</v>
      </c>
      <c r="J55" s="63">
        <v>55467.936500000003</v>
      </c>
    </row>
    <row r="56" spans="1:10" x14ac:dyDescent="0.2">
      <c r="A56" s="64">
        <v>51</v>
      </c>
      <c r="B56" s="62">
        <v>21.5535</v>
      </c>
      <c r="C56" s="61">
        <v>17.101907000000001</v>
      </c>
      <c r="D56" s="61">
        <v>0</v>
      </c>
      <c r="E56" s="61">
        <v>0</v>
      </c>
      <c r="F56" s="61">
        <v>0</v>
      </c>
      <c r="G56" s="61">
        <v>0</v>
      </c>
      <c r="H56" s="61">
        <v>1785.5</v>
      </c>
      <c r="I56" s="61">
        <v>49086.587500000001</v>
      </c>
      <c r="J56" s="63">
        <v>50872.087500000001</v>
      </c>
    </row>
    <row r="57" spans="1:10" x14ac:dyDescent="0.2">
      <c r="A57" s="64">
        <v>52</v>
      </c>
      <c r="B57" s="62">
        <v>21.581499999999998</v>
      </c>
      <c r="C57" s="61">
        <v>17.064460499999999</v>
      </c>
      <c r="D57" s="61">
        <v>0</v>
      </c>
      <c r="E57" s="61">
        <v>0</v>
      </c>
      <c r="F57" s="61">
        <v>0</v>
      </c>
      <c r="G57" s="61">
        <v>0</v>
      </c>
      <c r="H57" s="61">
        <v>1978.25</v>
      </c>
      <c r="I57" s="61">
        <v>50330.051500000001</v>
      </c>
      <c r="J57" s="63">
        <v>52308.301500000001</v>
      </c>
    </row>
    <row r="58" spans="1:10" x14ac:dyDescent="0.2">
      <c r="A58" s="64">
        <v>53</v>
      </c>
      <c r="B58" s="62">
        <v>22.1755</v>
      </c>
      <c r="C58" s="61">
        <v>17.6112945</v>
      </c>
      <c r="D58" s="61">
        <v>0</v>
      </c>
      <c r="E58" s="61">
        <v>0</v>
      </c>
      <c r="F58" s="61">
        <v>0</v>
      </c>
      <c r="G58" s="61">
        <v>0</v>
      </c>
      <c r="H58" s="61">
        <v>1788.25</v>
      </c>
      <c r="I58" s="61">
        <v>48906.41</v>
      </c>
      <c r="J58" s="63">
        <v>50694.66</v>
      </c>
    </row>
    <row r="59" spans="1:10" x14ac:dyDescent="0.2">
      <c r="A59" s="64">
        <v>54</v>
      </c>
      <c r="B59" s="62">
        <v>22.91</v>
      </c>
      <c r="C59" s="61">
        <v>18.077871999999999</v>
      </c>
      <c r="D59" s="61">
        <v>0</v>
      </c>
      <c r="E59" s="61">
        <v>0</v>
      </c>
      <c r="F59" s="61">
        <v>0</v>
      </c>
      <c r="G59" s="61">
        <v>0</v>
      </c>
      <c r="H59" s="61">
        <v>1714.5</v>
      </c>
      <c r="I59" s="61">
        <v>54416.305999999997</v>
      </c>
      <c r="J59" s="63">
        <v>56130.805999999997</v>
      </c>
    </row>
    <row r="60" spans="1:10" x14ac:dyDescent="0.2">
      <c r="A60" s="64">
        <v>55</v>
      </c>
      <c r="B60" s="62">
        <v>22.6035</v>
      </c>
      <c r="C60" s="61">
        <v>17.8646475</v>
      </c>
      <c r="D60" s="61">
        <v>0</v>
      </c>
      <c r="E60" s="61">
        <v>0</v>
      </c>
      <c r="F60" s="61">
        <v>0</v>
      </c>
      <c r="G60" s="61">
        <v>0</v>
      </c>
      <c r="H60" s="61">
        <v>1762</v>
      </c>
      <c r="I60" s="61">
        <v>50391.342499999999</v>
      </c>
      <c r="J60" s="63">
        <v>52153.342499999999</v>
      </c>
    </row>
    <row r="61" spans="1:10" x14ac:dyDescent="0.2">
      <c r="A61" s="64">
        <v>56</v>
      </c>
      <c r="B61" s="62">
        <v>23.305499999999999</v>
      </c>
      <c r="C61" s="61">
        <v>18.417311000000002</v>
      </c>
      <c r="D61" s="61">
        <v>0</v>
      </c>
      <c r="E61" s="61">
        <v>0</v>
      </c>
      <c r="F61" s="61">
        <v>0</v>
      </c>
      <c r="G61" s="61">
        <v>0</v>
      </c>
      <c r="H61" s="61">
        <v>1984</v>
      </c>
      <c r="I61" s="61">
        <v>54052.107000000004</v>
      </c>
      <c r="J61" s="63">
        <v>56036.107000000004</v>
      </c>
    </row>
    <row r="62" spans="1:10" x14ac:dyDescent="0.2">
      <c r="A62" s="64">
        <v>57</v>
      </c>
      <c r="B62" s="62">
        <v>23.652000000000001</v>
      </c>
      <c r="C62" s="61">
        <v>18.754287000000001</v>
      </c>
      <c r="D62" s="61">
        <v>0</v>
      </c>
      <c r="E62" s="61">
        <v>0</v>
      </c>
      <c r="F62" s="61">
        <v>0</v>
      </c>
      <c r="G62" s="61">
        <v>0</v>
      </c>
      <c r="H62" s="61">
        <v>1828.5</v>
      </c>
      <c r="I62" s="61">
        <v>53211.016499999998</v>
      </c>
      <c r="J62" s="63">
        <v>55039.516499999998</v>
      </c>
    </row>
    <row r="63" spans="1:10" x14ac:dyDescent="0.2">
      <c r="A63" s="64">
        <v>58</v>
      </c>
      <c r="B63" s="62">
        <v>23.226500000000001</v>
      </c>
      <c r="C63" s="61">
        <v>18.3874505</v>
      </c>
      <c r="D63" s="61">
        <v>0</v>
      </c>
      <c r="E63" s="61">
        <v>0</v>
      </c>
      <c r="F63" s="61">
        <v>0</v>
      </c>
      <c r="G63" s="61">
        <v>0</v>
      </c>
      <c r="H63" s="61">
        <v>1854.5</v>
      </c>
      <c r="I63" s="61">
        <v>53791.380499999999</v>
      </c>
      <c r="J63" s="63">
        <v>55645.880499999999</v>
      </c>
    </row>
    <row r="64" spans="1:10" x14ac:dyDescent="0.2">
      <c r="A64" s="64">
        <v>59</v>
      </c>
      <c r="B64" s="62">
        <v>24.405999999999999</v>
      </c>
      <c r="C64" s="61">
        <v>19.342925000000001</v>
      </c>
      <c r="D64" s="61">
        <v>0</v>
      </c>
      <c r="E64" s="61">
        <v>0</v>
      </c>
      <c r="F64" s="61">
        <v>0</v>
      </c>
      <c r="G64" s="61">
        <v>0</v>
      </c>
      <c r="H64" s="61">
        <v>1896.25</v>
      </c>
      <c r="I64" s="61">
        <v>55820.131999999998</v>
      </c>
      <c r="J64" s="63">
        <v>57716.381999999998</v>
      </c>
    </row>
    <row r="65" spans="1:10" x14ac:dyDescent="0.2">
      <c r="A65" s="64">
        <v>60</v>
      </c>
      <c r="B65" s="62">
        <v>22.955500000000001</v>
      </c>
      <c r="C65" s="61">
        <v>18.198359</v>
      </c>
      <c r="D65" s="61">
        <v>0</v>
      </c>
      <c r="E65" s="61">
        <v>0</v>
      </c>
      <c r="F65" s="61">
        <v>0</v>
      </c>
      <c r="G65" s="61">
        <v>0</v>
      </c>
      <c r="H65" s="61">
        <v>1582.75</v>
      </c>
      <c r="I65" s="61">
        <v>51188.834999999999</v>
      </c>
      <c r="J65" s="63">
        <v>52771.584999999999</v>
      </c>
    </row>
    <row r="66" spans="1:10" x14ac:dyDescent="0.2">
      <c r="A66" s="64">
        <v>61</v>
      </c>
      <c r="B66" s="62">
        <v>21.9605</v>
      </c>
      <c r="C66" s="61">
        <v>17.421667500000002</v>
      </c>
      <c r="D66" s="61">
        <v>0</v>
      </c>
      <c r="E66" s="61">
        <v>0</v>
      </c>
      <c r="F66" s="61">
        <v>0</v>
      </c>
      <c r="G66" s="61">
        <v>0</v>
      </c>
      <c r="H66" s="61">
        <v>1670.75</v>
      </c>
      <c r="I66" s="61">
        <v>48288.110500000003</v>
      </c>
      <c r="J66" s="63">
        <v>49958.860500000003</v>
      </c>
    </row>
    <row r="67" spans="1:10" x14ac:dyDescent="0.2">
      <c r="A67" s="64">
        <v>62</v>
      </c>
      <c r="B67" s="62">
        <v>23.024999999999999</v>
      </c>
      <c r="C67" s="61">
        <v>18.188044999999999</v>
      </c>
      <c r="D67" s="61">
        <v>0</v>
      </c>
      <c r="E67" s="61">
        <v>0</v>
      </c>
      <c r="F67" s="61">
        <v>0</v>
      </c>
      <c r="G67" s="61">
        <v>0</v>
      </c>
      <c r="H67" s="61">
        <v>1756</v>
      </c>
      <c r="I67" s="61">
        <v>53217.756500000003</v>
      </c>
      <c r="J67" s="63">
        <v>54973.756500000003</v>
      </c>
    </row>
    <row r="68" spans="1:10" x14ac:dyDescent="0.2">
      <c r="A68" s="64">
        <v>63</v>
      </c>
      <c r="B68" s="62">
        <v>22.4345</v>
      </c>
      <c r="C68" s="61">
        <v>17.787611500000001</v>
      </c>
      <c r="D68" s="61">
        <v>0</v>
      </c>
      <c r="E68" s="61">
        <v>0</v>
      </c>
      <c r="F68" s="61">
        <v>0</v>
      </c>
      <c r="G68" s="61">
        <v>0</v>
      </c>
      <c r="H68" s="61">
        <v>1787.5</v>
      </c>
      <c r="I68" s="61">
        <v>50895.124000000003</v>
      </c>
      <c r="J68" s="63">
        <v>52682.624000000003</v>
      </c>
    </row>
    <row r="69" spans="1:10" x14ac:dyDescent="0.2">
      <c r="A69" s="64">
        <v>64</v>
      </c>
      <c r="B69" s="62">
        <v>20.676500000000001</v>
      </c>
      <c r="C69" s="61">
        <v>16.407185500000001</v>
      </c>
      <c r="D69" s="61">
        <v>0</v>
      </c>
      <c r="E69" s="61">
        <v>0</v>
      </c>
      <c r="F69" s="61">
        <v>0</v>
      </c>
      <c r="G69" s="61">
        <v>0</v>
      </c>
      <c r="H69" s="61">
        <v>1611.75</v>
      </c>
      <c r="I69" s="61">
        <v>44434.536</v>
      </c>
      <c r="J69" s="63">
        <v>46046.286</v>
      </c>
    </row>
    <row r="70" spans="1:10" x14ac:dyDescent="0.2">
      <c r="A70" s="64">
        <v>65</v>
      </c>
      <c r="B70" s="62">
        <v>22.585999999999999</v>
      </c>
      <c r="C70" s="61">
        <v>17.992217</v>
      </c>
      <c r="D70" s="61">
        <v>0</v>
      </c>
      <c r="E70" s="61">
        <v>0</v>
      </c>
      <c r="F70" s="61">
        <v>0</v>
      </c>
      <c r="G70" s="61">
        <v>0</v>
      </c>
      <c r="H70" s="61">
        <v>1756.25</v>
      </c>
      <c r="I70" s="61">
        <v>49734.966999999997</v>
      </c>
      <c r="J70" s="63">
        <v>51491.216999999997</v>
      </c>
    </row>
    <row r="71" spans="1:10" x14ac:dyDescent="0.2">
      <c r="A71" s="64">
        <v>66</v>
      </c>
      <c r="B71" s="62">
        <v>22.875499999999999</v>
      </c>
      <c r="C71" s="61">
        <v>18.108174999999999</v>
      </c>
      <c r="D71" s="61">
        <v>0</v>
      </c>
      <c r="E71" s="61">
        <v>0</v>
      </c>
      <c r="F71" s="61">
        <v>0</v>
      </c>
      <c r="G71" s="61">
        <v>0</v>
      </c>
      <c r="H71" s="61">
        <v>1709.25</v>
      </c>
      <c r="I71" s="61">
        <v>51972.372000000003</v>
      </c>
      <c r="J71" s="63">
        <v>53681.622000000003</v>
      </c>
    </row>
    <row r="72" spans="1:10" x14ac:dyDescent="0.2">
      <c r="A72" s="64">
        <v>67</v>
      </c>
      <c r="B72" s="62">
        <v>23.603000000000002</v>
      </c>
      <c r="C72" s="61">
        <v>18.773486500000001</v>
      </c>
      <c r="D72" s="61">
        <v>0</v>
      </c>
      <c r="E72" s="61">
        <v>0</v>
      </c>
      <c r="F72" s="61">
        <v>0</v>
      </c>
      <c r="G72" s="61">
        <v>0</v>
      </c>
      <c r="H72" s="61">
        <v>1754</v>
      </c>
      <c r="I72" s="61">
        <v>53502.705999999998</v>
      </c>
      <c r="J72" s="63">
        <v>55256.705999999998</v>
      </c>
    </row>
    <row r="73" spans="1:10" x14ac:dyDescent="0.2">
      <c r="A73" s="64">
        <v>68</v>
      </c>
      <c r="B73" s="62">
        <v>24.792000000000002</v>
      </c>
      <c r="C73" s="61">
        <v>19.583465499999999</v>
      </c>
      <c r="D73" s="61">
        <v>0</v>
      </c>
      <c r="E73" s="61">
        <v>0</v>
      </c>
      <c r="F73" s="61">
        <v>0</v>
      </c>
      <c r="G73" s="61">
        <v>0</v>
      </c>
      <c r="H73" s="61">
        <v>1983</v>
      </c>
      <c r="I73" s="61">
        <v>58260.205000000002</v>
      </c>
      <c r="J73" s="63">
        <v>60243.205000000002</v>
      </c>
    </row>
    <row r="74" spans="1:10" x14ac:dyDescent="0.2">
      <c r="A74" s="64">
        <v>69</v>
      </c>
      <c r="B74" s="62">
        <v>24.130500000000001</v>
      </c>
      <c r="C74" s="61">
        <v>19.078410999999999</v>
      </c>
      <c r="D74" s="61">
        <v>0</v>
      </c>
      <c r="E74" s="61">
        <v>0</v>
      </c>
      <c r="F74" s="61">
        <v>0</v>
      </c>
      <c r="G74" s="61">
        <v>0</v>
      </c>
      <c r="H74" s="61">
        <v>1973</v>
      </c>
      <c r="I74" s="61">
        <v>56958.477500000001</v>
      </c>
      <c r="J74" s="63">
        <v>58931.477500000001</v>
      </c>
    </row>
    <row r="75" spans="1:10" x14ac:dyDescent="0.2">
      <c r="A75" s="64">
        <v>70</v>
      </c>
      <c r="B75" s="62">
        <v>22.264500000000002</v>
      </c>
      <c r="C75" s="61">
        <v>17.652221999999998</v>
      </c>
      <c r="D75" s="61">
        <v>0</v>
      </c>
      <c r="E75" s="61">
        <v>0</v>
      </c>
      <c r="F75" s="61">
        <v>0</v>
      </c>
      <c r="G75" s="61">
        <v>0</v>
      </c>
      <c r="H75" s="61">
        <v>1750</v>
      </c>
      <c r="I75" s="61">
        <v>49621.652499999997</v>
      </c>
      <c r="J75" s="63">
        <v>51371.652499999997</v>
      </c>
    </row>
    <row r="76" spans="1:10" x14ac:dyDescent="0.2">
      <c r="A76" s="64">
        <v>71</v>
      </c>
      <c r="B76" s="62">
        <v>22.7545</v>
      </c>
      <c r="C76" s="61">
        <v>18.091890500000002</v>
      </c>
      <c r="D76" s="61">
        <v>0</v>
      </c>
      <c r="E76" s="61">
        <v>0</v>
      </c>
      <c r="F76" s="61">
        <v>0</v>
      </c>
      <c r="G76" s="61">
        <v>0</v>
      </c>
      <c r="H76" s="61">
        <v>1764.25</v>
      </c>
      <c r="I76" s="61">
        <v>50080.289499999999</v>
      </c>
      <c r="J76" s="63">
        <v>51844.539499999999</v>
      </c>
    </row>
    <row r="77" spans="1:10" x14ac:dyDescent="0.2">
      <c r="A77" s="64">
        <v>72</v>
      </c>
      <c r="B77" s="62">
        <v>24.1935</v>
      </c>
      <c r="C77" s="61">
        <v>19.136551999999998</v>
      </c>
      <c r="D77" s="61">
        <v>0</v>
      </c>
      <c r="E77" s="61">
        <v>0</v>
      </c>
      <c r="F77" s="61">
        <v>0</v>
      </c>
      <c r="G77" s="61">
        <v>0</v>
      </c>
      <c r="H77" s="61">
        <v>1786.5</v>
      </c>
      <c r="I77" s="61">
        <v>55214.359499999999</v>
      </c>
      <c r="J77" s="63">
        <v>57000.859499999999</v>
      </c>
    </row>
    <row r="78" spans="1:10" x14ac:dyDescent="0.2">
      <c r="A78" s="64">
        <v>73</v>
      </c>
      <c r="B78" s="62">
        <v>22.0505</v>
      </c>
      <c r="C78" s="61">
        <v>17.547464999999999</v>
      </c>
      <c r="D78" s="61">
        <v>0</v>
      </c>
      <c r="E78" s="61">
        <v>0</v>
      </c>
      <c r="F78" s="61">
        <v>0</v>
      </c>
      <c r="G78" s="61">
        <v>0</v>
      </c>
      <c r="H78" s="61">
        <v>1793.75</v>
      </c>
      <c r="I78" s="61">
        <v>48225.533499999998</v>
      </c>
      <c r="J78" s="63">
        <v>50019.283499999998</v>
      </c>
    </row>
    <row r="79" spans="1:10" x14ac:dyDescent="0.2">
      <c r="A79" s="64">
        <v>74</v>
      </c>
      <c r="B79" s="62">
        <v>24.002500000000001</v>
      </c>
      <c r="C79" s="61">
        <v>19.011975499999998</v>
      </c>
      <c r="D79" s="61">
        <v>0</v>
      </c>
      <c r="E79" s="61">
        <v>0</v>
      </c>
      <c r="F79" s="61">
        <v>0</v>
      </c>
      <c r="G79" s="61">
        <v>0</v>
      </c>
      <c r="H79" s="61">
        <v>1778.5</v>
      </c>
      <c r="I79" s="61">
        <v>53747.125</v>
      </c>
      <c r="J79" s="63">
        <v>55525.625</v>
      </c>
    </row>
    <row r="80" spans="1:10" x14ac:dyDescent="0.2">
      <c r="A80" s="64">
        <v>75</v>
      </c>
      <c r="B80" s="62">
        <v>23.811499999999999</v>
      </c>
      <c r="C80" s="61">
        <v>18.879443999999999</v>
      </c>
      <c r="D80" s="61">
        <v>0</v>
      </c>
      <c r="E80" s="61">
        <v>0</v>
      </c>
      <c r="F80" s="61">
        <v>0</v>
      </c>
      <c r="G80" s="61">
        <v>0</v>
      </c>
      <c r="H80" s="61">
        <v>1879</v>
      </c>
      <c r="I80" s="61">
        <v>53571.650500000003</v>
      </c>
      <c r="J80" s="63">
        <v>55450.650500000003</v>
      </c>
    </row>
    <row r="81" spans="1:10" x14ac:dyDescent="0.2">
      <c r="A81" s="64">
        <v>76</v>
      </c>
      <c r="B81" s="62">
        <v>22.341999999999999</v>
      </c>
      <c r="C81" s="61">
        <v>17.694096999999999</v>
      </c>
      <c r="D81" s="61">
        <v>0</v>
      </c>
      <c r="E81" s="61">
        <v>0</v>
      </c>
      <c r="F81" s="61">
        <v>0</v>
      </c>
      <c r="G81" s="61">
        <v>0</v>
      </c>
      <c r="H81" s="61">
        <v>1824</v>
      </c>
      <c r="I81" s="61">
        <v>51224.514000000003</v>
      </c>
      <c r="J81" s="63">
        <v>53048.514000000003</v>
      </c>
    </row>
    <row r="82" spans="1:10" x14ac:dyDescent="0.2">
      <c r="A82" s="64">
        <v>77</v>
      </c>
      <c r="B82" s="62">
        <v>21.654499999999999</v>
      </c>
      <c r="C82" s="61">
        <v>17.119779000000001</v>
      </c>
      <c r="D82" s="61">
        <v>0</v>
      </c>
      <c r="E82" s="61">
        <v>0</v>
      </c>
      <c r="F82" s="61">
        <v>0</v>
      </c>
      <c r="G82" s="61">
        <v>0</v>
      </c>
      <c r="H82" s="61">
        <v>1838.75</v>
      </c>
      <c r="I82" s="61">
        <v>50374.659</v>
      </c>
      <c r="J82" s="63">
        <v>52213.409</v>
      </c>
    </row>
    <row r="83" spans="1:10" x14ac:dyDescent="0.2">
      <c r="A83" s="64">
        <v>78</v>
      </c>
      <c r="B83" s="62">
        <v>21.109000000000002</v>
      </c>
      <c r="C83" s="61">
        <v>16.778583000000001</v>
      </c>
      <c r="D83" s="61">
        <v>0</v>
      </c>
      <c r="E83" s="61">
        <v>0</v>
      </c>
      <c r="F83" s="61">
        <v>0</v>
      </c>
      <c r="G83" s="61">
        <v>0</v>
      </c>
      <c r="H83" s="61">
        <v>1812</v>
      </c>
      <c r="I83" s="61">
        <v>47200.245000000003</v>
      </c>
      <c r="J83" s="63">
        <v>49012.245000000003</v>
      </c>
    </row>
    <row r="84" spans="1:10" x14ac:dyDescent="0.2">
      <c r="A84" s="64">
        <v>79</v>
      </c>
      <c r="B84" s="62">
        <v>22.718</v>
      </c>
      <c r="C84" s="61">
        <v>18.002679499999999</v>
      </c>
      <c r="D84" s="61">
        <v>0</v>
      </c>
      <c r="E84" s="61">
        <v>0</v>
      </c>
      <c r="F84" s="61">
        <v>0</v>
      </c>
      <c r="G84" s="61">
        <v>0</v>
      </c>
      <c r="H84" s="61">
        <v>1567.5</v>
      </c>
      <c r="I84" s="61">
        <v>51873.256999999998</v>
      </c>
      <c r="J84" s="63">
        <v>53440.756999999998</v>
      </c>
    </row>
    <row r="85" spans="1:10" x14ac:dyDescent="0.2">
      <c r="A85" s="64">
        <v>80</v>
      </c>
      <c r="B85" s="62">
        <v>22.012499999999999</v>
      </c>
      <c r="C85" s="61">
        <v>17.490698999999999</v>
      </c>
      <c r="D85" s="61">
        <v>0</v>
      </c>
      <c r="E85" s="61">
        <v>0</v>
      </c>
      <c r="F85" s="61">
        <v>0</v>
      </c>
      <c r="G85" s="61">
        <v>0</v>
      </c>
      <c r="H85" s="61">
        <v>1762.25</v>
      </c>
      <c r="I85" s="61">
        <v>48091.987000000001</v>
      </c>
      <c r="J85" s="63">
        <v>49854.237000000001</v>
      </c>
    </row>
    <row r="86" spans="1:10" x14ac:dyDescent="0.2">
      <c r="A86" s="64">
        <v>81</v>
      </c>
      <c r="B86" s="62">
        <v>21.116499999999998</v>
      </c>
      <c r="C86" s="61">
        <v>16.625261500000001</v>
      </c>
      <c r="D86" s="61">
        <v>0</v>
      </c>
      <c r="E86" s="61">
        <v>0</v>
      </c>
      <c r="F86" s="61">
        <v>0</v>
      </c>
      <c r="G86" s="61">
        <v>0</v>
      </c>
      <c r="H86" s="61">
        <v>1818.25</v>
      </c>
      <c r="I86" s="61">
        <v>50764.536</v>
      </c>
      <c r="J86" s="63">
        <v>52582.786</v>
      </c>
    </row>
    <row r="87" spans="1:10" x14ac:dyDescent="0.2">
      <c r="A87" s="64">
        <v>82</v>
      </c>
      <c r="B87" s="62">
        <v>22.8645</v>
      </c>
      <c r="C87" s="61">
        <v>17.980871</v>
      </c>
      <c r="D87" s="61">
        <v>0</v>
      </c>
      <c r="E87" s="61">
        <v>0</v>
      </c>
      <c r="F87" s="61">
        <v>0</v>
      </c>
      <c r="G87" s="61">
        <v>0</v>
      </c>
      <c r="H87" s="61">
        <v>1777.5</v>
      </c>
      <c r="I87" s="61">
        <v>56292.869500000001</v>
      </c>
      <c r="J87" s="63">
        <v>58070.369500000001</v>
      </c>
    </row>
    <row r="88" spans="1:10" x14ac:dyDescent="0.2">
      <c r="A88" s="64">
        <v>83</v>
      </c>
      <c r="B88" s="62">
        <v>22.662500000000001</v>
      </c>
      <c r="C88" s="61">
        <v>17.988918999999999</v>
      </c>
      <c r="D88" s="61">
        <v>0</v>
      </c>
      <c r="E88" s="61">
        <v>0</v>
      </c>
      <c r="F88" s="61">
        <v>0</v>
      </c>
      <c r="G88" s="61">
        <v>0</v>
      </c>
      <c r="H88" s="61">
        <v>1647.5</v>
      </c>
      <c r="I88" s="61">
        <v>48402.322500000002</v>
      </c>
      <c r="J88" s="63">
        <v>50049.822500000002</v>
      </c>
    </row>
    <row r="89" spans="1:10" x14ac:dyDescent="0.2">
      <c r="A89" s="64">
        <v>84</v>
      </c>
      <c r="B89" s="62">
        <v>23.793500000000002</v>
      </c>
      <c r="C89" s="61">
        <v>18.810063</v>
      </c>
      <c r="D89" s="61">
        <v>0</v>
      </c>
      <c r="E89" s="61">
        <v>0</v>
      </c>
      <c r="F89" s="61">
        <v>0</v>
      </c>
      <c r="G89" s="61">
        <v>0</v>
      </c>
      <c r="H89" s="61">
        <v>1853.25</v>
      </c>
      <c r="I89" s="61">
        <v>54429.783499999998</v>
      </c>
      <c r="J89" s="63">
        <v>56283.033499999998</v>
      </c>
    </row>
    <row r="90" spans="1:10" x14ac:dyDescent="0.2">
      <c r="A90" s="64">
        <v>85</v>
      </c>
      <c r="B90" s="62">
        <v>22.979500000000002</v>
      </c>
      <c r="C90" s="61">
        <v>18.168431500000001</v>
      </c>
      <c r="D90" s="61">
        <v>0</v>
      </c>
      <c r="E90" s="61">
        <v>0</v>
      </c>
      <c r="F90" s="61">
        <v>0</v>
      </c>
      <c r="G90" s="61">
        <v>0</v>
      </c>
      <c r="H90" s="61">
        <v>1676.25</v>
      </c>
      <c r="I90" s="61">
        <v>51071.924500000001</v>
      </c>
      <c r="J90" s="63">
        <v>52748.174500000001</v>
      </c>
    </row>
    <row r="91" spans="1:10" x14ac:dyDescent="0.2">
      <c r="A91" s="64">
        <v>86</v>
      </c>
      <c r="B91" s="62">
        <v>21.119499999999999</v>
      </c>
      <c r="C91" s="61">
        <v>16.77317</v>
      </c>
      <c r="D91" s="61">
        <v>0</v>
      </c>
      <c r="E91" s="61">
        <v>0</v>
      </c>
      <c r="F91" s="61">
        <v>0</v>
      </c>
      <c r="G91" s="61">
        <v>0</v>
      </c>
      <c r="H91" s="61">
        <v>1989</v>
      </c>
      <c r="I91" s="61">
        <v>49122.222999999998</v>
      </c>
      <c r="J91" s="63">
        <v>51111.222999999998</v>
      </c>
    </row>
    <row r="92" spans="1:10" x14ac:dyDescent="0.2">
      <c r="A92" s="64">
        <v>87</v>
      </c>
      <c r="B92" s="62">
        <v>23.036999999999999</v>
      </c>
      <c r="C92" s="61">
        <v>18.2210295</v>
      </c>
      <c r="D92" s="61">
        <v>0</v>
      </c>
      <c r="E92" s="61">
        <v>0</v>
      </c>
      <c r="F92" s="61">
        <v>0</v>
      </c>
      <c r="G92" s="61">
        <v>0</v>
      </c>
      <c r="H92" s="61">
        <v>1848.75</v>
      </c>
      <c r="I92" s="61">
        <v>53284.363499999999</v>
      </c>
      <c r="J92" s="63">
        <v>55133.113499999999</v>
      </c>
    </row>
    <row r="93" spans="1:10" x14ac:dyDescent="0.2">
      <c r="A93" s="64">
        <v>88</v>
      </c>
      <c r="B93" s="62">
        <v>23.012</v>
      </c>
      <c r="C93" s="61">
        <v>18.243310999999999</v>
      </c>
      <c r="D93" s="61">
        <v>0</v>
      </c>
      <c r="E93" s="61">
        <v>0</v>
      </c>
      <c r="F93" s="61">
        <v>0</v>
      </c>
      <c r="G93" s="61">
        <v>0</v>
      </c>
      <c r="H93" s="61">
        <v>1683.75</v>
      </c>
      <c r="I93" s="61">
        <v>52271.669500000004</v>
      </c>
      <c r="J93" s="63">
        <v>53955.419500000004</v>
      </c>
    </row>
    <row r="94" spans="1:10" x14ac:dyDescent="0.2">
      <c r="A94" s="64">
        <v>89</v>
      </c>
      <c r="B94" s="62">
        <v>22.8065</v>
      </c>
      <c r="C94" s="61">
        <v>18.022093000000002</v>
      </c>
      <c r="D94" s="61">
        <v>0</v>
      </c>
      <c r="E94" s="61">
        <v>0</v>
      </c>
      <c r="F94" s="61">
        <v>0</v>
      </c>
      <c r="G94" s="61">
        <v>0</v>
      </c>
      <c r="H94" s="61">
        <v>1740.25</v>
      </c>
      <c r="I94" s="61">
        <v>52275.415999999997</v>
      </c>
      <c r="J94" s="63">
        <v>54015.665999999997</v>
      </c>
    </row>
    <row r="95" spans="1:10" x14ac:dyDescent="0.2">
      <c r="A95" s="64">
        <v>90</v>
      </c>
      <c r="B95" s="62">
        <v>24.495000000000001</v>
      </c>
      <c r="C95" s="61">
        <v>19.315237499999999</v>
      </c>
      <c r="D95" s="61">
        <v>0</v>
      </c>
      <c r="E95" s="61">
        <v>0</v>
      </c>
      <c r="F95" s="61">
        <v>0</v>
      </c>
      <c r="G95" s="61">
        <v>0</v>
      </c>
      <c r="H95" s="61">
        <v>1711.75</v>
      </c>
      <c r="I95" s="61">
        <v>57788.113499999999</v>
      </c>
      <c r="J95" s="63">
        <v>59499.863499999999</v>
      </c>
    </row>
    <row r="96" spans="1:10" x14ac:dyDescent="0.2">
      <c r="A96" s="64">
        <v>91</v>
      </c>
      <c r="B96" s="62">
        <v>22.987500000000001</v>
      </c>
      <c r="C96" s="61">
        <v>18.260570000000001</v>
      </c>
      <c r="D96" s="61">
        <v>0</v>
      </c>
      <c r="E96" s="61">
        <v>0</v>
      </c>
      <c r="F96" s="61">
        <v>0</v>
      </c>
      <c r="G96" s="61">
        <v>0</v>
      </c>
      <c r="H96" s="61">
        <v>1675.5</v>
      </c>
      <c r="I96" s="61">
        <v>49901.256500000003</v>
      </c>
      <c r="J96" s="63">
        <v>51576.756500000003</v>
      </c>
    </row>
    <row r="97" spans="1:10" x14ac:dyDescent="0.2">
      <c r="A97" s="64">
        <v>92</v>
      </c>
      <c r="B97" s="62">
        <v>22.612500000000001</v>
      </c>
      <c r="C97" s="61">
        <v>17.896900500000001</v>
      </c>
      <c r="D97" s="61">
        <v>0</v>
      </c>
      <c r="E97" s="61">
        <v>0</v>
      </c>
      <c r="F97" s="61">
        <v>0</v>
      </c>
      <c r="G97" s="61">
        <v>0</v>
      </c>
      <c r="H97" s="61">
        <v>1840.75</v>
      </c>
      <c r="I97" s="61">
        <v>52731.198499999999</v>
      </c>
      <c r="J97" s="63">
        <v>54571.948499999999</v>
      </c>
    </row>
    <row r="98" spans="1:10" x14ac:dyDescent="0.2">
      <c r="A98" s="64">
        <v>93</v>
      </c>
      <c r="B98" s="62">
        <v>22.43</v>
      </c>
      <c r="C98" s="61">
        <v>17.8429945</v>
      </c>
      <c r="D98" s="61">
        <v>0</v>
      </c>
      <c r="E98" s="61">
        <v>0</v>
      </c>
      <c r="F98" s="61">
        <v>0</v>
      </c>
      <c r="G98" s="61">
        <v>0</v>
      </c>
      <c r="H98" s="61">
        <v>1671.75</v>
      </c>
      <c r="I98" s="61">
        <v>48578.364000000001</v>
      </c>
      <c r="J98" s="63">
        <v>50250.114000000001</v>
      </c>
    </row>
    <row r="99" spans="1:10" x14ac:dyDescent="0.2">
      <c r="A99" s="64">
        <v>94</v>
      </c>
      <c r="B99" s="62">
        <v>21.3325</v>
      </c>
      <c r="C99" s="61">
        <v>16.928677</v>
      </c>
      <c r="D99" s="61">
        <v>0</v>
      </c>
      <c r="E99" s="61">
        <v>0</v>
      </c>
      <c r="F99" s="61">
        <v>0</v>
      </c>
      <c r="G99" s="61">
        <v>0</v>
      </c>
      <c r="H99" s="61">
        <v>1722</v>
      </c>
      <c r="I99" s="61">
        <v>46225.478000000003</v>
      </c>
      <c r="J99" s="63">
        <v>47947.478000000003</v>
      </c>
    </row>
    <row r="100" spans="1:10" x14ac:dyDescent="0.2">
      <c r="A100" s="64">
        <v>95</v>
      </c>
      <c r="B100" s="62">
        <v>24.756</v>
      </c>
      <c r="C100" s="61">
        <v>19.568975500000001</v>
      </c>
      <c r="D100" s="61">
        <v>0</v>
      </c>
      <c r="E100" s="61">
        <v>0</v>
      </c>
      <c r="F100" s="61">
        <v>0</v>
      </c>
      <c r="G100" s="61">
        <v>0</v>
      </c>
      <c r="H100" s="61">
        <v>1838.75</v>
      </c>
      <c r="I100" s="61">
        <v>57293.9375</v>
      </c>
      <c r="J100" s="63">
        <v>59132.6875</v>
      </c>
    </row>
    <row r="101" spans="1:10" x14ac:dyDescent="0.2">
      <c r="A101" s="64">
        <v>96</v>
      </c>
      <c r="B101" s="62">
        <v>22.520499999999998</v>
      </c>
      <c r="C101" s="61">
        <v>17.888791000000001</v>
      </c>
      <c r="D101" s="61">
        <v>0</v>
      </c>
      <c r="E101" s="61">
        <v>0</v>
      </c>
      <c r="F101" s="61">
        <v>0</v>
      </c>
      <c r="G101" s="61">
        <v>0</v>
      </c>
      <c r="H101" s="61">
        <v>1746.75</v>
      </c>
      <c r="I101" s="61">
        <v>49222.763500000001</v>
      </c>
      <c r="J101" s="63">
        <v>50969.513500000001</v>
      </c>
    </row>
    <row r="102" spans="1:10" x14ac:dyDescent="0.2">
      <c r="A102" s="64">
        <v>97</v>
      </c>
      <c r="B102" s="62">
        <v>21.421500000000002</v>
      </c>
      <c r="C102" s="61">
        <v>16.884055</v>
      </c>
      <c r="D102" s="61">
        <v>0</v>
      </c>
      <c r="E102" s="61">
        <v>0</v>
      </c>
      <c r="F102" s="61">
        <v>0</v>
      </c>
      <c r="G102" s="61">
        <v>0</v>
      </c>
      <c r="H102" s="61">
        <v>1807</v>
      </c>
      <c r="I102" s="61">
        <v>49552.522499999999</v>
      </c>
      <c r="J102" s="63">
        <v>51359.522499999999</v>
      </c>
    </row>
    <row r="103" spans="1:10" x14ac:dyDescent="0.2">
      <c r="A103" s="64">
        <v>98</v>
      </c>
      <c r="B103" s="62">
        <v>22.561</v>
      </c>
      <c r="C103" s="61">
        <v>17.7878665</v>
      </c>
      <c r="D103" s="61">
        <v>0</v>
      </c>
      <c r="E103" s="61">
        <v>0</v>
      </c>
      <c r="F103" s="61">
        <v>0</v>
      </c>
      <c r="G103" s="61">
        <v>0</v>
      </c>
      <c r="H103" s="61">
        <v>1759.75</v>
      </c>
      <c r="I103" s="61">
        <v>52580.572</v>
      </c>
      <c r="J103" s="63">
        <v>54340.322</v>
      </c>
    </row>
    <row r="104" spans="1:10" x14ac:dyDescent="0.2">
      <c r="A104" s="64">
        <v>99</v>
      </c>
      <c r="B104" s="62">
        <v>23.773</v>
      </c>
      <c r="C104" s="61">
        <v>18.892236499999999</v>
      </c>
      <c r="D104" s="61">
        <v>0</v>
      </c>
      <c r="E104" s="61">
        <v>0</v>
      </c>
      <c r="F104" s="61">
        <v>0</v>
      </c>
      <c r="G104" s="61">
        <v>0</v>
      </c>
      <c r="H104" s="61">
        <v>1605.25</v>
      </c>
      <c r="I104" s="61">
        <v>50547.798499999997</v>
      </c>
      <c r="J104" s="63">
        <v>52153.048499999997</v>
      </c>
    </row>
    <row r="105" spans="1:10" x14ac:dyDescent="0.2">
      <c r="A105" s="64">
        <v>100</v>
      </c>
      <c r="B105" s="62">
        <v>22.626000000000001</v>
      </c>
      <c r="C105" s="61">
        <v>17.894814</v>
      </c>
      <c r="D105" s="61">
        <v>0</v>
      </c>
      <c r="E105" s="61">
        <v>0</v>
      </c>
      <c r="F105" s="61">
        <v>0</v>
      </c>
      <c r="G105" s="61">
        <v>0</v>
      </c>
      <c r="H105" s="61">
        <v>1826.75</v>
      </c>
      <c r="I105" s="61">
        <v>50706.383999999998</v>
      </c>
      <c r="J105" s="63">
        <v>52533.133999999998</v>
      </c>
    </row>
    <row r="106" spans="1:10" x14ac:dyDescent="0.2">
      <c r="A106" s="64">
        <v>101</v>
      </c>
      <c r="B106" s="62">
        <v>23.301500000000001</v>
      </c>
      <c r="C106" s="61">
        <v>18.385608999999999</v>
      </c>
      <c r="D106" s="61">
        <v>0</v>
      </c>
      <c r="E106" s="61">
        <v>0</v>
      </c>
      <c r="F106" s="61">
        <v>0</v>
      </c>
      <c r="G106" s="61">
        <v>0</v>
      </c>
      <c r="H106" s="61">
        <v>1938.5</v>
      </c>
      <c r="I106" s="61">
        <v>54197.881000000001</v>
      </c>
      <c r="J106" s="63">
        <v>56136.381000000001</v>
      </c>
    </row>
    <row r="107" spans="1:10" x14ac:dyDescent="0.2">
      <c r="A107" s="64">
        <v>102</v>
      </c>
      <c r="B107" s="62">
        <v>22.7105</v>
      </c>
      <c r="C107" s="61">
        <v>18.0127655</v>
      </c>
      <c r="D107" s="61">
        <v>0</v>
      </c>
      <c r="E107" s="61">
        <v>0</v>
      </c>
      <c r="F107" s="61">
        <v>0</v>
      </c>
      <c r="G107" s="61">
        <v>0</v>
      </c>
      <c r="H107" s="61">
        <v>1819.5</v>
      </c>
      <c r="I107" s="61">
        <v>51541.750500000002</v>
      </c>
      <c r="J107" s="63">
        <v>53361.250500000002</v>
      </c>
    </row>
    <row r="108" spans="1:10" x14ac:dyDescent="0.2">
      <c r="A108" s="64">
        <v>103</v>
      </c>
      <c r="B108" s="62">
        <v>23.454000000000001</v>
      </c>
      <c r="C108" s="61">
        <v>18.5940805</v>
      </c>
      <c r="D108" s="61">
        <v>0</v>
      </c>
      <c r="E108" s="61">
        <v>0</v>
      </c>
      <c r="F108" s="61">
        <v>0</v>
      </c>
      <c r="G108" s="61">
        <v>0</v>
      </c>
      <c r="H108" s="61">
        <v>1571</v>
      </c>
      <c r="I108" s="61">
        <v>50983.788500000002</v>
      </c>
      <c r="J108" s="63">
        <v>52554.788500000002</v>
      </c>
    </row>
    <row r="109" spans="1:10" x14ac:dyDescent="0.2">
      <c r="A109" s="64">
        <v>104</v>
      </c>
      <c r="B109" s="62">
        <v>21.925000000000001</v>
      </c>
      <c r="C109" s="61">
        <v>17.332270999999999</v>
      </c>
      <c r="D109" s="61">
        <v>0</v>
      </c>
      <c r="E109" s="61">
        <v>0</v>
      </c>
      <c r="F109" s="61">
        <v>0</v>
      </c>
      <c r="G109" s="61">
        <v>0</v>
      </c>
      <c r="H109" s="61">
        <v>1736.5</v>
      </c>
      <c r="I109" s="61">
        <v>49425.163999999997</v>
      </c>
      <c r="J109" s="63">
        <v>51161.663999999997</v>
      </c>
    </row>
    <row r="110" spans="1:10" x14ac:dyDescent="0.2">
      <c r="A110" s="64">
        <v>105</v>
      </c>
      <c r="B110" s="62">
        <v>21.847000000000001</v>
      </c>
      <c r="C110" s="61">
        <v>17.23395</v>
      </c>
      <c r="D110" s="61">
        <v>0</v>
      </c>
      <c r="E110" s="61">
        <v>0</v>
      </c>
      <c r="F110" s="61">
        <v>0</v>
      </c>
      <c r="G110" s="61">
        <v>0</v>
      </c>
      <c r="H110" s="61">
        <v>1833.25</v>
      </c>
      <c r="I110" s="61">
        <v>50170.243000000002</v>
      </c>
      <c r="J110" s="63">
        <v>52003.493000000002</v>
      </c>
    </row>
    <row r="111" spans="1:10" x14ac:dyDescent="0.2">
      <c r="A111" s="64">
        <v>106</v>
      </c>
      <c r="B111" s="62">
        <v>23.626000000000001</v>
      </c>
      <c r="C111" s="61">
        <v>18.757352999999998</v>
      </c>
      <c r="D111" s="61">
        <v>0</v>
      </c>
      <c r="E111" s="61">
        <v>0</v>
      </c>
      <c r="F111" s="61">
        <v>0</v>
      </c>
      <c r="G111" s="61">
        <v>0</v>
      </c>
      <c r="H111" s="61">
        <v>1780.75</v>
      </c>
      <c r="I111" s="61">
        <v>52748.857499999998</v>
      </c>
      <c r="J111" s="63">
        <v>54529.607499999998</v>
      </c>
    </row>
    <row r="112" spans="1:10" x14ac:dyDescent="0.2">
      <c r="A112" s="64">
        <v>107</v>
      </c>
      <c r="B112" s="62">
        <v>21.963000000000001</v>
      </c>
      <c r="C112" s="61">
        <v>17.437557999999999</v>
      </c>
      <c r="D112" s="61">
        <v>0</v>
      </c>
      <c r="E112" s="61">
        <v>0</v>
      </c>
      <c r="F112" s="61">
        <v>0</v>
      </c>
      <c r="G112" s="61">
        <v>0</v>
      </c>
      <c r="H112" s="61">
        <v>1709.5</v>
      </c>
      <c r="I112" s="61">
        <v>49343.038500000002</v>
      </c>
      <c r="J112" s="63">
        <v>51052.538500000002</v>
      </c>
    </row>
    <row r="113" spans="1:10" x14ac:dyDescent="0.2">
      <c r="A113" s="64">
        <v>108</v>
      </c>
      <c r="B113" s="62">
        <v>22.640999999999998</v>
      </c>
      <c r="C113" s="61">
        <v>17.900390999999999</v>
      </c>
      <c r="D113" s="61">
        <v>0</v>
      </c>
      <c r="E113" s="61">
        <v>0</v>
      </c>
      <c r="F113" s="61">
        <v>0</v>
      </c>
      <c r="G113" s="61">
        <v>0</v>
      </c>
      <c r="H113" s="61">
        <v>1775.5</v>
      </c>
      <c r="I113" s="61">
        <v>51595.5605</v>
      </c>
      <c r="J113" s="63">
        <v>53371.0605</v>
      </c>
    </row>
    <row r="114" spans="1:10" x14ac:dyDescent="0.2">
      <c r="A114" s="64">
        <v>109</v>
      </c>
      <c r="B114" s="62">
        <v>21.887</v>
      </c>
      <c r="C114" s="61">
        <v>17.351966000000001</v>
      </c>
      <c r="D114" s="61">
        <v>0</v>
      </c>
      <c r="E114" s="61">
        <v>0</v>
      </c>
      <c r="F114" s="61">
        <v>0</v>
      </c>
      <c r="G114" s="61">
        <v>0</v>
      </c>
      <c r="H114" s="61">
        <v>1835</v>
      </c>
      <c r="I114" s="61">
        <v>49217.037499999999</v>
      </c>
      <c r="J114" s="63">
        <v>51052.037499999999</v>
      </c>
    </row>
    <row r="115" spans="1:10" x14ac:dyDescent="0.2">
      <c r="A115" s="64">
        <v>110</v>
      </c>
      <c r="B115" s="62">
        <v>24.136500000000002</v>
      </c>
      <c r="C115" s="61">
        <v>19.103598000000002</v>
      </c>
      <c r="D115" s="61">
        <v>0</v>
      </c>
      <c r="E115" s="61">
        <v>0</v>
      </c>
      <c r="F115" s="61">
        <v>0</v>
      </c>
      <c r="G115" s="61">
        <v>0</v>
      </c>
      <c r="H115" s="61">
        <v>1653.5</v>
      </c>
      <c r="I115" s="61">
        <v>55342.506999999998</v>
      </c>
      <c r="J115" s="63">
        <v>56996.006999999998</v>
      </c>
    </row>
    <row r="116" spans="1:10" x14ac:dyDescent="0.2">
      <c r="A116" s="64">
        <v>111</v>
      </c>
      <c r="B116" s="62">
        <v>21.434000000000001</v>
      </c>
      <c r="C116" s="61">
        <v>17.042175499999999</v>
      </c>
      <c r="D116" s="61">
        <v>0</v>
      </c>
      <c r="E116" s="61">
        <v>0</v>
      </c>
      <c r="F116" s="61">
        <v>0</v>
      </c>
      <c r="G116" s="61">
        <v>0</v>
      </c>
      <c r="H116" s="61">
        <v>1656</v>
      </c>
      <c r="I116" s="61">
        <v>45931.534500000002</v>
      </c>
      <c r="J116" s="63">
        <v>47587.534500000002</v>
      </c>
    </row>
    <row r="117" spans="1:10" x14ac:dyDescent="0.2">
      <c r="A117" s="64">
        <v>112</v>
      </c>
      <c r="B117" s="62">
        <v>23.559000000000001</v>
      </c>
      <c r="C117" s="61">
        <v>18.665303000000002</v>
      </c>
      <c r="D117" s="61">
        <v>0</v>
      </c>
      <c r="E117" s="61">
        <v>0</v>
      </c>
      <c r="F117" s="61">
        <v>0</v>
      </c>
      <c r="G117" s="61">
        <v>0</v>
      </c>
      <c r="H117" s="61">
        <v>1753.75</v>
      </c>
      <c r="I117" s="61">
        <v>52670.264000000003</v>
      </c>
      <c r="J117" s="63">
        <v>54424.014000000003</v>
      </c>
    </row>
    <row r="118" spans="1:10" x14ac:dyDescent="0.2">
      <c r="A118" s="64">
        <v>113</v>
      </c>
      <c r="B118" s="62">
        <v>24.846</v>
      </c>
      <c r="C118" s="61">
        <v>19.725242999999999</v>
      </c>
      <c r="D118" s="61">
        <v>0</v>
      </c>
      <c r="E118" s="61">
        <v>0</v>
      </c>
      <c r="F118" s="61">
        <v>0</v>
      </c>
      <c r="G118" s="61">
        <v>0</v>
      </c>
      <c r="H118" s="61">
        <v>1649</v>
      </c>
      <c r="I118" s="61">
        <v>55068.146500000003</v>
      </c>
      <c r="J118" s="63">
        <v>56717.146500000003</v>
      </c>
    </row>
    <row r="119" spans="1:10" x14ac:dyDescent="0.2">
      <c r="A119" s="64">
        <v>114</v>
      </c>
      <c r="B119" s="62">
        <v>24.696000000000002</v>
      </c>
      <c r="C119" s="61">
        <v>19.570613999999999</v>
      </c>
      <c r="D119" s="61">
        <v>0</v>
      </c>
      <c r="E119" s="61">
        <v>0</v>
      </c>
      <c r="F119" s="61">
        <v>0</v>
      </c>
      <c r="G119" s="61">
        <v>0</v>
      </c>
      <c r="H119" s="61">
        <v>1954.75</v>
      </c>
      <c r="I119" s="61">
        <v>58849.497499999998</v>
      </c>
      <c r="J119" s="63">
        <v>60804.247499999998</v>
      </c>
    </row>
    <row r="120" spans="1:10" x14ac:dyDescent="0.2">
      <c r="A120" s="64">
        <v>115</v>
      </c>
      <c r="B120" s="62">
        <v>24.138999999999999</v>
      </c>
      <c r="C120" s="61">
        <v>19.059199</v>
      </c>
      <c r="D120" s="61">
        <v>0</v>
      </c>
      <c r="E120" s="61">
        <v>0</v>
      </c>
      <c r="F120" s="61">
        <v>0</v>
      </c>
      <c r="G120" s="61">
        <v>0</v>
      </c>
      <c r="H120" s="61">
        <v>1669.75</v>
      </c>
      <c r="I120" s="61">
        <v>54831.779000000002</v>
      </c>
      <c r="J120" s="63">
        <v>56501.529000000002</v>
      </c>
    </row>
    <row r="121" spans="1:10" x14ac:dyDescent="0.2">
      <c r="A121" s="64">
        <v>116</v>
      </c>
      <c r="B121" s="62">
        <v>23.541499999999999</v>
      </c>
      <c r="C121" s="61">
        <v>18.695601499999999</v>
      </c>
      <c r="D121" s="61">
        <v>0</v>
      </c>
      <c r="E121" s="61">
        <v>0</v>
      </c>
      <c r="F121" s="61">
        <v>0</v>
      </c>
      <c r="G121" s="61">
        <v>0</v>
      </c>
      <c r="H121" s="61">
        <v>1810</v>
      </c>
      <c r="I121" s="61">
        <v>51891.285000000003</v>
      </c>
      <c r="J121" s="63">
        <v>53701.285000000003</v>
      </c>
    </row>
    <row r="122" spans="1:10" x14ac:dyDescent="0.2">
      <c r="A122" s="64">
        <v>117</v>
      </c>
      <c r="B122" s="62">
        <v>23.472999999999999</v>
      </c>
      <c r="C122" s="61">
        <v>18.485879000000001</v>
      </c>
      <c r="D122" s="61">
        <v>0</v>
      </c>
      <c r="E122" s="61">
        <v>0</v>
      </c>
      <c r="F122" s="61">
        <v>0</v>
      </c>
      <c r="G122" s="61">
        <v>0</v>
      </c>
      <c r="H122" s="61">
        <v>1990.25</v>
      </c>
      <c r="I122" s="61">
        <v>55681.701500000003</v>
      </c>
      <c r="J122" s="63">
        <v>57671.951500000003</v>
      </c>
    </row>
    <row r="123" spans="1:10" x14ac:dyDescent="0.2">
      <c r="A123" s="64">
        <v>118</v>
      </c>
      <c r="B123" s="62">
        <v>22.444500000000001</v>
      </c>
      <c r="C123" s="61">
        <v>17.769473999999999</v>
      </c>
      <c r="D123" s="61">
        <v>0</v>
      </c>
      <c r="E123" s="61">
        <v>0</v>
      </c>
      <c r="F123" s="61">
        <v>0</v>
      </c>
      <c r="G123" s="61">
        <v>0</v>
      </c>
      <c r="H123" s="61">
        <v>1782.25</v>
      </c>
      <c r="I123" s="61">
        <v>50810.718500000003</v>
      </c>
      <c r="J123" s="63">
        <v>52592.968500000003</v>
      </c>
    </row>
    <row r="124" spans="1:10" x14ac:dyDescent="0.2">
      <c r="A124" s="64">
        <v>119</v>
      </c>
      <c r="B124" s="62">
        <v>21.5335</v>
      </c>
      <c r="C124" s="61">
        <v>17.0672225</v>
      </c>
      <c r="D124" s="61">
        <v>0</v>
      </c>
      <c r="E124" s="61">
        <v>0</v>
      </c>
      <c r="F124" s="61">
        <v>0</v>
      </c>
      <c r="G124" s="61">
        <v>0</v>
      </c>
      <c r="H124" s="61">
        <v>2112.75</v>
      </c>
      <c r="I124" s="61">
        <v>51272.934000000001</v>
      </c>
      <c r="J124" s="63">
        <v>53385.684000000001</v>
      </c>
    </row>
    <row r="125" spans="1:10" x14ac:dyDescent="0.2">
      <c r="A125" s="64">
        <v>120</v>
      </c>
      <c r="B125" s="62">
        <v>22.480499999999999</v>
      </c>
      <c r="C125" s="61">
        <v>17.723341999999999</v>
      </c>
      <c r="D125" s="61">
        <v>0</v>
      </c>
      <c r="E125" s="61">
        <v>0</v>
      </c>
      <c r="F125" s="61">
        <v>0</v>
      </c>
      <c r="G125" s="61">
        <v>0</v>
      </c>
      <c r="H125" s="61">
        <v>1776</v>
      </c>
      <c r="I125" s="61">
        <v>50639.245999999999</v>
      </c>
      <c r="J125" s="63">
        <v>52415.245999999999</v>
      </c>
    </row>
    <row r="126" spans="1:10" x14ac:dyDescent="0.2">
      <c r="A126" s="64">
        <v>121</v>
      </c>
      <c r="B126" s="62">
        <v>22.8855</v>
      </c>
      <c r="C126" s="61">
        <v>18.1915595</v>
      </c>
      <c r="D126" s="61">
        <v>0</v>
      </c>
      <c r="E126" s="61">
        <v>0</v>
      </c>
      <c r="F126" s="61">
        <v>0</v>
      </c>
      <c r="G126" s="61">
        <v>0</v>
      </c>
      <c r="H126" s="61">
        <v>1718.25</v>
      </c>
      <c r="I126" s="61">
        <v>50457.2235</v>
      </c>
      <c r="J126" s="63">
        <v>52175.4735</v>
      </c>
    </row>
    <row r="127" spans="1:10" x14ac:dyDescent="0.2">
      <c r="A127" s="64">
        <v>122</v>
      </c>
      <c r="B127" s="62">
        <v>21.99</v>
      </c>
      <c r="C127" s="61">
        <v>17.410864499999999</v>
      </c>
      <c r="D127" s="61">
        <v>0</v>
      </c>
      <c r="E127" s="61">
        <v>0</v>
      </c>
      <c r="F127" s="61">
        <v>0</v>
      </c>
      <c r="G127" s="61">
        <v>0</v>
      </c>
      <c r="H127" s="61">
        <v>2124.5</v>
      </c>
      <c r="I127" s="61">
        <v>51915.449000000001</v>
      </c>
      <c r="J127" s="63">
        <v>54039.949000000001</v>
      </c>
    </row>
    <row r="128" spans="1:10" x14ac:dyDescent="0.2">
      <c r="A128" s="64">
        <v>123</v>
      </c>
      <c r="B128" s="62">
        <v>23.044</v>
      </c>
      <c r="C128" s="61">
        <v>18.247945000000001</v>
      </c>
      <c r="D128" s="61">
        <v>0</v>
      </c>
      <c r="E128" s="61">
        <v>0</v>
      </c>
      <c r="F128" s="61">
        <v>0</v>
      </c>
      <c r="G128" s="61">
        <v>0</v>
      </c>
      <c r="H128" s="61">
        <v>1944.75</v>
      </c>
      <c r="I128" s="61">
        <v>52981.9735</v>
      </c>
      <c r="J128" s="63">
        <v>54926.7235</v>
      </c>
    </row>
    <row r="129" spans="1:10" x14ac:dyDescent="0.2">
      <c r="A129" s="64">
        <v>124</v>
      </c>
      <c r="B129" s="62">
        <v>21.732500000000002</v>
      </c>
      <c r="C129" s="61">
        <v>17.152180999999999</v>
      </c>
      <c r="D129" s="61">
        <v>0</v>
      </c>
      <c r="E129" s="61">
        <v>0</v>
      </c>
      <c r="F129" s="61">
        <v>0</v>
      </c>
      <c r="G129" s="61">
        <v>0</v>
      </c>
      <c r="H129" s="61">
        <v>1720</v>
      </c>
      <c r="I129" s="61">
        <v>48763.6345</v>
      </c>
      <c r="J129" s="63">
        <v>50483.6345</v>
      </c>
    </row>
    <row r="130" spans="1:10" x14ac:dyDescent="0.2">
      <c r="A130" s="64">
        <v>125</v>
      </c>
      <c r="B130" s="62">
        <v>23.5825</v>
      </c>
      <c r="C130" s="61">
        <v>18.642551000000001</v>
      </c>
      <c r="D130" s="61">
        <v>0</v>
      </c>
      <c r="E130" s="61">
        <v>0</v>
      </c>
      <c r="F130" s="61">
        <v>0</v>
      </c>
      <c r="G130" s="61">
        <v>0</v>
      </c>
      <c r="H130" s="61">
        <v>1789</v>
      </c>
      <c r="I130" s="61">
        <v>54727.8485</v>
      </c>
      <c r="J130" s="63">
        <v>56516.8485</v>
      </c>
    </row>
    <row r="131" spans="1:10" x14ac:dyDescent="0.2">
      <c r="A131" s="64">
        <v>126</v>
      </c>
      <c r="B131" s="62">
        <v>22.887</v>
      </c>
      <c r="C131" s="61">
        <v>18.108921500000001</v>
      </c>
      <c r="D131" s="61">
        <v>0</v>
      </c>
      <c r="E131" s="61">
        <v>0</v>
      </c>
      <c r="F131" s="61">
        <v>0</v>
      </c>
      <c r="G131" s="61">
        <v>0</v>
      </c>
      <c r="H131" s="61">
        <v>1817</v>
      </c>
      <c r="I131" s="61">
        <v>51342.952499999999</v>
      </c>
      <c r="J131" s="63">
        <v>53159.952499999999</v>
      </c>
    </row>
    <row r="132" spans="1:10" x14ac:dyDescent="0.2">
      <c r="A132" s="64">
        <v>127</v>
      </c>
      <c r="B132" s="62">
        <v>23.596499999999999</v>
      </c>
      <c r="C132" s="61">
        <v>18.710870499999999</v>
      </c>
      <c r="D132" s="61">
        <v>0</v>
      </c>
      <c r="E132" s="61">
        <v>0</v>
      </c>
      <c r="F132" s="61">
        <v>0</v>
      </c>
      <c r="G132" s="61">
        <v>0</v>
      </c>
      <c r="H132" s="61">
        <v>1809</v>
      </c>
      <c r="I132" s="61">
        <v>53865.747499999998</v>
      </c>
      <c r="J132" s="63">
        <v>55674.747499999998</v>
      </c>
    </row>
    <row r="133" spans="1:10" x14ac:dyDescent="0.2">
      <c r="A133" s="64">
        <v>128</v>
      </c>
      <c r="B133" s="62">
        <v>22.9895</v>
      </c>
      <c r="C133" s="61">
        <v>18.288746499999998</v>
      </c>
      <c r="D133" s="61">
        <v>0</v>
      </c>
      <c r="E133" s="61">
        <v>0</v>
      </c>
      <c r="F133" s="61">
        <v>0</v>
      </c>
      <c r="G133" s="61">
        <v>0</v>
      </c>
      <c r="H133" s="61">
        <v>1647.75</v>
      </c>
      <c r="I133" s="61">
        <v>50893.613499999999</v>
      </c>
      <c r="J133" s="63">
        <v>52541.363499999999</v>
      </c>
    </row>
    <row r="134" spans="1:10" x14ac:dyDescent="0.2">
      <c r="A134" s="64">
        <v>129</v>
      </c>
      <c r="B134" s="62">
        <v>21.031500000000001</v>
      </c>
      <c r="C134" s="61">
        <v>16.693248000000001</v>
      </c>
      <c r="D134" s="61">
        <v>0</v>
      </c>
      <c r="E134" s="61">
        <v>0</v>
      </c>
      <c r="F134" s="61">
        <v>0</v>
      </c>
      <c r="G134" s="61">
        <v>0</v>
      </c>
      <c r="H134" s="61">
        <v>1709.75</v>
      </c>
      <c r="I134" s="61">
        <v>47848.947</v>
      </c>
      <c r="J134" s="63">
        <v>49558.697</v>
      </c>
    </row>
    <row r="135" spans="1:10" x14ac:dyDescent="0.2">
      <c r="A135" s="64">
        <v>130</v>
      </c>
      <c r="B135" s="62">
        <v>22.1935</v>
      </c>
      <c r="C135" s="61">
        <v>17.650549999999999</v>
      </c>
      <c r="D135" s="61">
        <v>0</v>
      </c>
      <c r="E135" s="61">
        <v>0</v>
      </c>
      <c r="F135" s="61">
        <v>0</v>
      </c>
      <c r="G135" s="61">
        <v>0</v>
      </c>
      <c r="H135" s="61">
        <v>1849.5</v>
      </c>
      <c r="I135" s="61">
        <v>50491.296499999997</v>
      </c>
      <c r="J135" s="63">
        <v>52340.796499999997</v>
      </c>
    </row>
    <row r="136" spans="1:10" x14ac:dyDescent="0.2">
      <c r="A136" s="64">
        <v>131</v>
      </c>
      <c r="B136" s="62">
        <v>23.035</v>
      </c>
      <c r="C136" s="61">
        <v>18.174128499999998</v>
      </c>
      <c r="D136" s="61">
        <v>0</v>
      </c>
      <c r="E136" s="61">
        <v>0</v>
      </c>
      <c r="F136" s="61">
        <v>0</v>
      </c>
      <c r="G136" s="61">
        <v>0</v>
      </c>
      <c r="H136" s="61">
        <v>1842.75</v>
      </c>
      <c r="I136" s="61">
        <v>54996.227500000001</v>
      </c>
      <c r="J136" s="63">
        <v>56838.977500000001</v>
      </c>
    </row>
    <row r="137" spans="1:10" x14ac:dyDescent="0.2">
      <c r="A137" s="64">
        <v>132</v>
      </c>
      <c r="B137" s="62">
        <v>21.424499999999998</v>
      </c>
      <c r="C137" s="61">
        <v>16.965302000000001</v>
      </c>
      <c r="D137" s="61">
        <v>0</v>
      </c>
      <c r="E137" s="61">
        <v>0</v>
      </c>
      <c r="F137" s="61">
        <v>0</v>
      </c>
      <c r="G137" s="61">
        <v>0</v>
      </c>
      <c r="H137" s="61">
        <v>1784.25</v>
      </c>
      <c r="I137" s="61">
        <v>48205.773500000003</v>
      </c>
      <c r="J137" s="63">
        <v>49990.023500000003</v>
      </c>
    </row>
    <row r="138" spans="1:10" x14ac:dyDescent="0.2">
      <c r="A138" s="64">
        <v>133</v>
      </c>
      <c r="B138" s="62">
        <v>22.09</v>
      </c>
      <c r="C138" s="61">
        <v>17.461119</v>
      </c>
      <c r="D138" s="61">
        <v>0</v>
      </c>
      <c r="E138" s="61">
        <v>0</v>
      </c>
      <c r="F138" s="61">
        <v>0</v>
      </c>
      <c r="G138" s="61">
        <v>0</v>
      </c>
      <c r="H138" s="61">
        <v>1780.75</v>
      </c>
      <c r="I138" s="61">
        <v>49648.599499999997</v>
      </c>
      <c r="J138" s="63">
        <v>51429.349499999997</v>
      </c>
    </row>
    <row r="139" spans="1:10" x14ac:dyDescent="0.2">
      <c r="A139" s="64">
        <v>134</v>
      </c>
      <c r="B139" s="62">
        <v>20.876999999999999</v>
      </c>
      <c r="C139" s="61">
        <v>16.488257000000001</v>
      </c>
      <c r="D139" s="61">
        <v>0</v>
      </c>
      <c r="E139" s="61">
        <v>0</v>
      </c>
      <c r="F139" s="61">
        <v>0</v>
      </c>
      <c r="G139" s="61">
        <v>0</v>
      </c>
      <c r="H139" s="61">
        <v>1871.75</v>
      </c>
      <c r="I139" s="61">
        <v>46865.0815</v>
      </c>
      <c r="J139" s="63">
        <v>48736.8315</v>
      </c>
    </row>
    <row r="140" spans="1:10" x14ac:dyDescent="0.2">
      <c r="A140" s="64">
        <v>135</v>
      </c>
      <c r="B140" s="62">
        <v>21.2135</v>
      </c>
      <c r="C140" s="61">
        <v>16.723916500000001</v>
      </c>
      <c r="D140" s="61">
        <v>0</v>
      </c>
      <c r="E140" s="61">
        <v>0</v>
      </c>
      <c r="F140" s="61">
        <v>0</v>
      </c>
      <c r="G140" s="61">
        <v>0</v>
      </c>
      <c r="H140" s="61">
        <v>1566.25</v>
      </c>
      <c r="I140" s="61">
        <v>47383.849499999997</v>
      </c>
      <c r="J140" s="63">
        <v>48950.099499999997</v>
      </c>
    </row>
    <row r="141" spans="1:10" x14ac:dyDescent="0.2">
      <c r="A141" s="64">
        <v>136</v>
      </c>
      <c r="B141" s="62">
        <v>21.589500000000001</v>
      </c>
      <c r="C141" s="61">
        <v>16.997494499999998</v>
      </c>
      <c r="D141" s="61">
        <v>0</v>
      </c>
      <c r="E141" s="61">
        <v>0</v>
      </c>
      <c r="F141" s="61">
        <v>0</v>
      </c>
      <c r="G141" s="61">
        <v>0</v>
      </c>
      <c r="H141" s="61">
        <v>1758.5</v>
      </c>
      <c r="I141" s="61">
        <v>52667.802000000003</v>
      </c>
      <c r="J141" s="63">
        <v>54426.302000000003</v>
      </c>
    </row>
    <row r="142" spans="1:10" x14ac:dyDescent="0.2">
      <c r="A142" s="64">
        <v>137</v>
      </c>
      <c r="B142" s="62">
        <v>24.425999999999998</v>
      </c>
      <c r="C142" s="61">
        <v>19.314443499999999</v>
      </c>
      <c r="D142" s="61">
        <v>0</v>
      </c>
      <c r="E142" s="61">
        <v>0</v>
      </c>
      <c r="F142" s="61">
        <v>0</v>
      </c>
      <c r="G142" s="61">
        <v>0</v>
      </c>
      <c r="H142" s="61">
        <v>1679.75</v>
      </c>
      <c r="I142" s="61">
        <v>55049.987500000003</v>
      </c>
      <c r="J142" s="63">
        <v>56729.737500000003</v>
      </c>
    </row>
    <row r="143" spans="1:10" x14ac:dyDescent="0.2">
      <c r="A143" s="64">
        <v>138</v>
      </c>
      <c r="B143" s="62">
        <v>24.906500000000001</v>
      </c>
      <c r="C143" s="61">
        <v>19.7910845</v>
      </c>
      <c r="D143" s="61">
        <v>0</v>
      </c>
      <c r="E143" s="61">
        <v>0</v>
      </c>
      <c r="F143" s="61">
        <v>0</v>
      </c>
      <c r="G143" s="61">
        <v>0</v>
      </c>
      <c r="H143" s="61">
        <v>1690.25</v>
      </c>
      <c r="I143" s="61">
        <v>54124.622000000003</v>
      </c>
      <c r="J143" s="63">
        <v>55814.872000000003</v>
      </c>
    </row>
    <row r="144" spans="1:10" x14ac:dyDescent="0.2">
      <c r="A144" s="64">
        <v>139</v>
      </c>
      <c r="B144" s="62">
        <v>21.482500000000002</v>
      </c>
      <c r="C144" s="61">
        <v>16.955062999999999</v>
      </c>
      <c r="D144" s="61">
        <v>0</v>
      </c>
      <c r="E144" s="61">
        <v>0</v>
      </c>
      <c r="F144" s="61">
        <v>0</v>
      </c>
      <c r="G144" s="61">
        <v>0</v>
      </c>
      <c r="H144" s="61">
        <v>1770.25</v>
      </c>
      <c r="I144" s="61">
        <v>50234.466500000002</v>
      </c>
      <c r="J144" s="63">
        <v>52004.716500000002</v>
      </c>
    </row>
    <row r="145" spans="1:10" x14ac:dyDescent="0.2">
      <c r="A145" s="64">
        <v>140</v>
      </c>
      <c r="B145" s="62">
        <v>21.317</v>
      </c>
      <c r="C145" s="61">
        <v>16.879243500000001</v>
      </c>
      <c r="D145" s="61">
        <v>0</v>
      </c>
      <c r="E145" s="61">
        <v>0</v>
      </c>
      <c r="F145" s="61">
        <v>0</v>
      </c>
      <c r="G145" s="61">
        <v>0</v>
      </c>
      <c r="H145" s="61">
        <v>1800.25</v>
      </c>
      <c r="I145" s="61">
        <v>48299.376499999998</v>
      </c>
      <c r="J145" s="63">
        <v>50099.626499999998</v>
      </c>
    </row>
    <row r="146" spans="1:10" x14ac:dyDescent="0.2">
      <c r="A146" s="64">
        <v>141</v>
      </c>
      <c r="B146" s="62">
        <v>21.285</v>
      </c>
      <c r="C146" s="61">
        <v>16.727382500000001</v>
      </c>
      <c r="D146" s="61">
        <v>0</v>
      </c>
      <c r="E146" s="61">
        <v>0</v>
      </c>
      <c r="F146" s="61">
        <v>0</v>
      </c>
      <c r="G146" s="61">
        <v>0</v>
      </c>
      <c r="H146" s="61">
        <v>1978.75</v>
      </c>
      <c r="I146" s="61">
        <v>53713.931499999999</v>
      </c>
      <c r="J146" s="63">
        <v>55692.681499999999</v>
      </c>
    </row>
    <row r="147" spans="1:10" x14ac:dyDescent="0.2">
      <c r="A147" s="64">
        <v>142</v>
      </c>
      <c r="B147" s="62">
        <v>23.172999999999998</v>
      </c>
      <c r="C147" s="61">
        <v>18.353362499999999</v>
      </c>
      <c r="D147" s="61">
        <v>0</v>
      </c>
      <c r="E147" s="61">
        <v>0</v>
      </c>
      <c r="F147" s="61">
        <v>0</v>
      </c>
      <c r="G147" s="61">
        <v>0</v>
      </c>
      <c r="H147" s="61">
        <v>1971</v>
      </c>
      <c r="I147" s="61">
        <v>53372.429499999998</v>
      </c>
      <c r="J147" s="63">
        <v>55343.429499999998</v>
      </c>
    </row>
    <row r="148" spans="1:10" x14ac:dyDescent="0.2">
      <c r="A148" s="64">
        <v>143</v>
      </c>
      <c r="B148" s="62">
        <v>24.9815</v>
      </c>
      <c r="C148" s="61">
        <v>19.852790500000001</v>
      </c>
      <c r="D148" s="61">
        <v>0</v>
      </c>
      <c r="E148" s="61">
        <v>0</v>
      </c>
      <c r="F148" s="61">
        <v>0</v>
      </c>
      <c r="G148" s="61">
        <v>0</v>
      </c>
      <c r="H148" s="61">
        <v>1628.5</v>
      </c>
      <c r="I148" s="61">
        <v>54872.804499999998</v>
      </c>
      <c r="J148" s="63">
        <v>56501.304499999998</v>
      </c>
    </row>
    <row r="149" spans="1:10" x14ac:dyDescent="0.2">
      <c r="A149" s="64">
        <v>144</v>
      </c>
      <c r="B149" s="62">
        <v>23.574000000000002</v>
      </c>
      <c r="C149" s="61">
        <v>18.657681499999999</v>
      </c>
      <c r="D149" s="61">
        <v>0</v>
      </c>
      <c r="E149" s="61">
        <v>0</v>
      </c>
      <c r="F149" s="61">
        <v>0</v>
      </c>
      <c r="G149" s="61">
        <v>0</v>
      </c>
      <c r="H149" s="61">
        <v>1740</v>
      </c>
      <c r="I149" s="61">
        <v>52495.654999999999</v>
      </c>
      <c r="J149" s="63">
        <v>54235.654999999999</v>
      </c>
    </row>
    <row r="150" spans="1:10" x14ac:dyDescent="0.2">
      <c r="A150" s="64">
        <v>145</v>
      </c>
      <c r="B150" s="62">
        <v>22.2515</v>
      </c>
      <c r="C150" s="61">
        <v>17.6581315</v>
      </c>
      <c r="D150" s="61">
        <v>0</v>
      </c>
      <c r="E150" s="61">
        <v>0</v>
      </c>
      <c r="F150" s="61">
        <v>0</v>
      </c>
      <c r="G150" s="61">
        <v>0</v>
      </c>
      <c r="H150" s="61">
        <v>1696.75</v>
      </c>
      <c r="I150" s="61">
        <v>48865.311500000003</v>
      </c>
      <c r="J150" s="63">
        <v>50562.061500000003</v>
      </c>
    </row>
    <row r="151" spans="1:10" x14ac:dyDescent="0.2">
      <c r="A151" s="64">
        <v>146</v>
      </c>
      <c r="B151" s="62">
        <v>23.376999999999999</v>
      </c>
      <c r="C151" s="61">
        <v>18.503628500000001</v>
      </c>
      <c r="D151" s="61">
        <v>0</v>
      </c>
      <c r="E151" s="61">
        <v>0</v>
      </c>
      <c r="F151" s="61">
        <v>0</v>
      </c>
      <c r="G151" s="61">
        <v>0</v>
      </c>
      <c r="H151" s="61">
        <v>2244.75</v>
      </c>
      <c r="I151" s="61">
        <v>55388.333500000001</v>
      </c>
      <c r="J151" s="63">
        <v>57633.083500000001</v>
      </c>
    </row>
    <row r="152" spans="1:10" x14ac:dyDescent="0.2">
      <c r="A152" s="64">
        <v>147</v>
      </c>
      <c r="B152" s="62">
        <v>21.954999999999998</v>
      </c>
      <c r="C152" s="61">
        <v>17.456119000000001</v>
      </c>
      <c r="D152" s="61">
        <v>0</v>
      </c>
      <c r="E152" s="61">
        <v>0</v>
      </c>
      <c r="F152" s="61">
        <v>0</v>
      </c>
      <c r="G152" s="61">
        <v>0</v>
      </c>
      <c r="H152" s="61">
        <v>1728.5</v>
      </c>
      <c r="I152" s="61">
        <v>49030.584999999999</v>
      </c>
      <c r="J152" s="63">
        <v>50759.084999999999</v>
      </c>
    </row>
    <row r="153" spans="1:10" x14ac:dyDescent="0.2">
      <c r="A153" s="64">
        <v>148</v>
      </c>
      <c r="B153" s="62">
        <v>23.669499999999999</v>
      </c>
      <c r="C153" s="61">
        <v>18.7977135</v>
      </c>
      <c r="D153" s="61">
        <v>0</v>
      </c>
      <c r="E153" s="61">
        <v>0</v>
      </c>
      <c r="F153" s="61">
        <v>0</v>
      </c>
      <c r="G153" s="61">
        <v>0</v>
      </c>
      <c r="H153" s="61">
        <v>1718.75</v>
      </c>
      <c r="I153" s="61">
        <v>51713.570500000002</v>
      </c>
      <c r="J153" s="63">
        <v>53432.320500000002</v>
      </c>
    </row>
    <row r="154" spans="1:10" x14ac:dyDescent="0.2">
      <c r="A154" s="64">
        <v>149</v>
      </c>
      <c r="B154" s="62">
        <v>22.3565</v>
      </c>
      <c r="C154" s="61">
        <v>17.707089</v>
      </c>
      <c r="D154" s="61">
        <v>0</v>
      </c>
      <c r="E154" s="61">
        <v>0</v>
      </c>
      <c r="F154" s="61">
        <v>0</v>
      </c>
      <c r="G154" s="61">
        <v>0</v>
      </c>
      <c r="H154" s="61">
        <v>1953</v>
      </c>
      <c r="I154" s="61">
        <v>51618.262000000002</v>
      </c>
      <c r="J154" s="63">
        <v>53571.262000000002</v>
      </c>
    </row>
    <row r="155" spans="1:10" x14ac:dyDescent="0.2">
      <c r="A155" s="64">
        <v>150</v>
      </c>
      <c r="B155" s="62">
        <v>23.186499999999999</v>
      </c>
      <c r="C155" s="61">
        <v>18.383514000000002</v>
      </c>
      <c r="D155" s="61">
        <v>0</v>
      </c>
      <c r="E155" s="61">
        <v>0</v>
      </c>
      <c r="F155" s="61">
        <v>0</v>
      </c>
      <c r="G155" s="61">
        <v>0</v>
      </c>
      <c r="H155" s="61">
        <v>1751.25</v>
      </c>
      <c r="I155" s="61">
        <v>52439.379000000001</v>
      </c>
      <c r="J155" s="63">
        <v>54190.629000000001</v>
      </c>
    </row>
    <row r="156" spans="1:10" x14ac:dyDescent="0.2">
      <c r="A156" s="64">
        <v>151</v>
      </c>
      <c r="B156" s="62">
        <v>22.1875</v>
      </c>
      <c r="C156" s="61">
        <v>17.520921999999999</v>
      </c>
      <c r="D156" s="61">
        <v>0</v>
      </c>
      <c r="E156" s="61">
        <v>0</v>
      </c>
      <c r="F156" s="61">
        <v>0</v>
      </c>
      <c r="G156" s="61">
        <v>0</v>
      </c>
      <c r="H156" s="61">
        <v>1840.25</v>
      </c>
      <c r="I156" s="61">
        <v>52001.934999999998</v>
      </c>
      <c r="J156" s="63">
        <v>53842.184999999998</v>
      </c>
    </row>
    <row r="157" spans="1:10" x14ac:dyDescent="0.2">
      <c r="A157" s="64">
        <v>152</v>
      </c>
      <c r="B157" s="62">
        <v>22.786999999999999</v>
      </c>
      <c r="C157" s="61">
        <v>17.975967499999999</v>
      </c>
      <c r="D157" s="61">
        <v>0</v>
      </c>
      <c r="E157" s="61">
        <v>0</v>
      </c>
      <c r="F157" s="61">
        <v>0</v>
      </c>
      <c r="G157" s="61">
        <v>0</v>
      </c>
      <c r="H157" s="61">
        <v>1977.25</v>
      </c>
      <c r="I157" s="61">
        <v>52847.879500000003</v>
      </c>
      <c r="J157" s="63">
        <v>54825.129500000003</v>
      </c>
    </row>
    <row r="158" spans="1:10" x14ac:dyDescent="0.2">
      <c r="A158" s="64">
        <v>153</v>
      </c>
      <c r="B158" s="62">
        <v>23.648</v>
      </c>
      <c r="C158" s="61">
        <v>18.612884000000001</v>
      </c>
      <c r="D158" s="61">
        <v>0</v>
      </c>
      <c r="E158" s="61">
        <v>0</v>
      </c>
      <c r="F158" s="61">
        <v>0</v>
      </c>
      <c r="G158" s="61">
        <v>0</v>
      </c>
      <c r="H158" s="61">
        <v>1832.5</v>
      </c>
      <c r="I158" s="61">
        <v>53912.077499999999</v>
      </c>
      <c r="J158" s="63">
        <v>55744.577499999999</v>
      </c>
    </row>
    <row r="159" spans="1:10" x14ac:dyDescent="0.2">
      <c r="A159" s="64">
        <v>154</v>
      </c>
      <c r="B159" s="62">
        <v>23.061499999999999</v>
      </c>
      <c r="C159" s="61">
        <v>18.260070500000001</v>
      </c>
      <c r="D159" s="61">
        <v>0</v>
      </c>
      <c r="E159" s="61">
        <v>0</v>
      </c>
      <c r="F159" s="61">
        <v>0</v>
      </c>
      <c r="G159" s="61">
        <v>0</v>
      </c>
      <c r="H159" s="61">
        <v>1955.75</v>
      </c>
      <c r="I159" s="61">
        <v>52761.277999999998</v>
      </c>
      <c r="J159" s="63">
        <v>54717.027999999998</v>
      </c>
    </row>
    <row r="160" spans="1:10" x14ac:dyDescent="0.2">
      <c r="A160" s="64">
        <v>155</v>
      </c>
      <c r="B160" s="62">
        <v>22.200500000000002</v>
      </c>
      <c r="C160" s="61">
        <v>17.462290500000002</v>
      </c>
      <c r="D160" s="61">
        <v>0</v>
      </c>
      <c r="E160" s="61">
        <v>0</v>
      </c>
      <c r="F160" s="61">
        <v>0</v>
      </c>
      <c r="G160" s="61">
        <v>0</v>
      </c>
      <c r="H160" s="61">
        <v>1644</v>
      </c>
      <c r="I160" s="61">
        <v>51767.567000000003</v>
      </c>
      <c r="J160" s="63">
        <v>53411.567000000003</v>
      </c>
    </row>
    <row r="161" spans="1:10" x14ac:dyDescent="0.2">
      <c r="A161" s="64">
        <v>156</v>
      </c>
      <c r="B161" s="62">
        <v>21.759499999999999</v>
      </c>
      <c r="C161" s="61">
        <v>17.2085285</v>
      </c>
      <c r="D161" s="61">
        <v>0</v>
      </c>
      <c r="E161" s="61">
        <v>0</v>
      </c>
      <c r="F161" s="61">
        <v>0</v>
      </c>
      <c r="G161" s="61">
        <v>0</v>
      </c>
      <c r="H161" s="61">
        <v>1670</v>
      </c>
      <c r="I161" s="61">
        <v>48142.695</v>
      </c>
      <c r="J161" s="63">
        <v>49812.695</v>
      </c>
    </row>
    <row r="162" spans="1:10" x14ac:dyDescent="0.2">
      <c r="A162" s="64">
        <v>157</v>
      </c>
      <c r="B162" s="62">
        <v>22.979500000000002</v>
      </c>
      <c r="C162" s="61">
        <v>18.037962499999999</v>
      </c>
      <c r="D162" s="61">
        <v>0</v>
      </c>
      <c r="E162" s="61">
        <v>0</v>
      </c>
      <c r="F162" s="61">
        <v>0</v>
      </c>
      <c r="G162" s="61">
        <v>0</v>
      </c>
      <c r="H162" s="61">
        <v>1956</v>
      </c>
      <c r="I162" s="61">
        <v>56737.625500000002</v>
      </c>
      <c r="J162" s="63">
        <v>58693.625500000002</v>
      </c>
    </row>
    <row r="163" spans="1:10" x14ac:dyDescent="0.2">
      <c r="A163" s="64">
        <v>158</v>
      </c>
      <c r="B163" s="62">
        <v>21.2485</v>
      </c>
      <c r="C163" s="61">
        <v>16.829045000000001</v>
      </c>
      <c r="D163" s="61">
        <v>0</v>
      </c>
      <c r="E163" s="61">
        <v>0</v>
      </c>
      <c r="F163" s="61">
        <v>0</v>
      </c>
      <c r="G163" s="61">
        <v>0</v>
      </c>
      <c r="H163" s="61">
        <v>1725.5</v>
      </c>
      <c r="I163" s="61">
        <v>47829.29</v>
      </c>
      <c r="J163" s="63">
        <v>49554.79</v>
      </c>
    </row>
    <row r="164" spans="1:10" x14ac:dyDescent="0.2">
      <c r="A164" s="64">
        <v>159</v>
      </c>
      <c r="B164" s="62">
        <v>22.077500000000001</v>
      </c>
      <c r="C164" s="61">
        <v>17.486333500000001</v>
      </c>
      <c r="D164" s="61">
        <v>0</v>
      </c>
      <c r="E164" s="61">
        <v>0</v>
      </c>
      <c r="F164" s="61">
        <v>0</v>
      </c>
      <c r="G164" s="61">
        <v>0</v>
      </c>
      <c r="H164" s="61">
        <v>1810.75</v>
      </c>
      <c r="I164" s="61">
        <v>49896.856500000002</v>
      </c>
      <c r="J164" s="63">
        <v>51707.606500000002</v>
      </c>
    </row>
    <row r="165" spans="1:10" x14ac:dyDescent="0.2">
      <c r="A165" s="64">
        <v>160</v>
      </c>
      <c r="B165" s="62">
        <v>23.838000000000001</v>
      </c>
      <c r="C165" s="61">
        <v>18.895777500000001</v>
      </c>
      <c r="D165" s="61">
        <v>0</v>
      </c>
      <c r="E165" s="61">
        <v>0</v>
      </c>
      <c r="F165" s="61">
        <v>0</v>
      </c>
      <c r="G165" s="61">
        <v>0</v>
      </c>
      <c r="H165" s="61">
        <v>1788.25</v>
      </c>
      <c r="I165" s="61">
        <v>54189.272499999999</v>
      </c>
      <c r="J165" s="63">
        <v>55977.522499999999</v>
      </c>
    </row>
    <row r="166" spans="1:10" x14ac:dyDescent="0.2">
      <c r="A166" s="64">
        <v>161</v>
      </c>
      <c r="B166" s="62">
        <v>24.332000000000001</v>
      </c>
      <c r="C166" s="61">
        <v>19.329875999999999</v>
      </c>
      <c r="D166" s="61">
        <v>0</v>
      </c>
      <c r="E166" s="61">
        <v>0</v>
      </c>
      <c r="F166" s="61">
        <v>0</v>
      </c>
      <c r="G166" s="61">
        <v>0</v>
      </c>
      <c r="H166" s="61">
        <v>1704.75</v>
      </c>
      <c r="I166" s="61">
        <v>53891.536</v>
      </c>
      <c r="J166" s="63">
        <v>55596.286</v>
      </c>
    </row>
    <row r="167" spans="1:10" x14ac:dyDescent="0.2">
      <c r="A167" s="64">
        <v>162</v>
      </c>
      <c r="B167" s="62">
        <v>21.559000000000001</v>
      </c>
      <c r="C167" s="61">
        <v>17.051522500000001</v>
      </c>
      <c r="D167" s="61">
        <v>0</v>
      </c>
      <c r="E167" s="61">
        <v>0</v>
      </c>
      <c r="F167" s="61">
        <v>0</v>
      </c>
      <c r="G167" s="61">
        <v>0</v>
      </c>
      <c r="H167" s="61">
        <v>1777.5</v>
      </c>
      <c r="I167" s="61">
        <v>49526.031499999997</v>
      </c>
      <c r="J167" s="63">
        <v>51303.531499999997</v>
      </c>
    </row>
    <row r="168" spans="1:10" x14ac:dyDescent="0.2">
      <c r="A168" s="64">
        <v>163</v>
      </c>
      <c r="B168" s="62">
        <v>22.34</v>
      </c>
      <c r="C168" s="61">
        <v>17.6662885</v>
      </c>
      <c r="D168" s="61">
        <v>0</v>
      </c>
      <c r="E168" s="61">
        <v>0</v>
      </c>
      <c r="F168" s="61">
        <v>0</v>
      </c>
      <c r="G168" s="61">
        <v>0</v>
      </c>
      <c r="H168" s="61">
        <v>2045</v>
      </c>
      <c r="I168" s="61">
        <v>53599.057500000003</v>
      </c>
      <c r="J168" s="63">
        <v>55644.057500000003</v>
      </c>
    </row>
    <row r="169" spans="1:10" x14ac:dyDescent="0.2">
      <c r="A169" s="64">
        <v>164</v>
      </c>
      <c r="B169" s="62">
        <v>22.959499999999998</v>
      </c>
      <c r="C169" s="61">
        <v>18.160993000000001</v>
      </c>
      <c r="D169" s="61">
        <v>0</v>
      </c>
      <c r="E169" s="61">
        <v>0</v>
      </c>
      <c r="F169" s="61">
        <v>0</v>
      </c>
      <c r="G169" s="61">
        <v>0</v>
      </c>
      <c r="H169" s="61">
        <v>1753.5</v>
      </c>
      <c r="I169" s="61">
        <v>52251.894</v>
      </c>
      <c r="J169" s="63">
        <v>54005.394</v>
      </c>
    </row>
    <row r="170" spans="1:10" x14ac:dyDescent="0.2">
      <c r="A170" s="64">
        <v>165</v>
      </c>
      <c r="B170" s="62">
        <v>23.255500000000001</v>
      </c>
      <c r="C170" s="61">
        <v>18.440632500000099</v>
      </c>
      <c r="D170" s="61">
        <v>0</v>
      </c>
      <c r="E170" s="61">
        <v>0</v>
      </c>
      <c r="F170" s="61">
        <v>0</v>
      </c>
      <c r="G170" s="61">
        <v>0</v>
      </c>
      <c r="H170" s="61">
        <v>1815.5</v>
      </c>
      <c r="I170" s="61">
        <v>52387.135999999999</v>
      </c>
      <c r="J170" s="63">
        <v>54202.635999999999</v>
      </c>
    </row>
    <row r="171" spans="1:10" x14ac:dyDescent="0.2">
      <c r="A171" s="64">
        <v>166</v>
      </c>
      <c r="B171" s="62">
        <v>23.018999999999998</v>
      </c>
      <c r="C171" s="61">
        <v>18.203693000000001</v>
      </c>
      <c r="D171" s="61">
        <v>0</v>
      </c>
      <c r="E171" s="61">
        <v>0</v>
      </c>
      <c r="F171" s="61">
        <v>0</v>
      </c>
      <c r="G171" s="61">
        <v>0</v>
      </c>
      <c r="H171" s="61">
        <v>1746.5</v>
      </c>
      <c r="I171" s="61">
        <v>52096.821499999998</v>
      </c>
      <c r="J171" s="63">
        <v>53843.321499999998</v>
      </c>
    </row>
    <row r="172" spans="1:10" x14ac:dyDescent="0.2">
      <c r="A172" s="64">
        <v>167</v>
      </c>
      <c r="B172" s="62">
        <v>24.504000000000001</v>
      </c>
      <c r="C172" s="61">
        <v>19.417230499999999</v>
      </c>
      <c r="D172" s="61">
        <v>0</v>
      </c>
      <c r="E172" s="61">
        <v>0</v>
      </c>
      <c r="F172" s="61">
        <v>0</v>
      </c>
      <c r="G172" s="61">
        <v>0</v>
      </c>
      <c r="H172" s="61">
        <v>1841.5</v>
      </c>
      <c r="I172" s="61">
        <v>54600.506999999998</v>
      </c>
      <c r="J172" s="63">
        <v>56442.006999999998</v>
      </c>
    </row>
    <row r="173" spans="1:10" x14ac:dyDescent="0.2">
      <c r="A173" s="64">
        <v>168</v>
      </c>
      <c r="B173" s="62">
        <v>23.1355</v>
      </c>
      <c r="C173" s="61">
        <v>18.206192999999999</v>
      </c>
      <c r="D173" s="61">
        <v>0</v>
      </c>
      <c r="E173" s="61">
        <v>0</v>
      </c>
      <c r="F173" s="61">
        <v>0</v>
      </c>
      <c r="G173" s="61">
        <v>0</v>
      </c>
      <c r="H173" s="61">
        <v>1804.5</v>
      </c>
      <c r="I173" s="61">
        <v>54327.501499999998</v>
      </c>
      <c r="J173" s="63">
        <v>56132.001499999998</v>
      </c>
    </row>
    <row r="174" spans="1:10" x14ac:dyDescent="0.2">
      <c r="A174" s="64">
        <v>169</v>
      </c>
      <c r="B174" s="62">
        <v>23.187999999999999</v>
      </c>
      <c r="C174" s="61">
        <v>18.414607499999999</v>
      </c>
      <c r="D174" s="61">
        <v>0</v>
      </c>
      <c r="E174" s="61">
        <v>0</v>
      </c>
      <c r="F174" s="61">
        <v>0</v>
      </c>
      <c r="G174" s="61">
        <v>0</v>
      </c>
      <c r="H174" s="61">
        <v>1818.75</v>
      </c>
      <c r="I174" s="61">
        <v>51399.703000000001</v>
      </c>
      <c r="J174" s="63">
        <v>53218.453000000001</v>
      </c>
    </row>
    <row r="175" spans="1:10" x14ac:dyDescent="0.2">
      <c r="A175" s="64">
        <v>170</v>
      </c>
      <c r="B175" s="62">
        <v>23.881</v>
      </c>
      <c r="C175" s="61">
        <v>18.911319500000001</v>
      </c>
      <c r="D175" s="61">
        <v>0</v>
      </c>
      <c r="E175" s="61">
        <v>0</v>
      </c>
      <c r="F175" s="61">
        <v>0</v>
      </c>
      <c r="G175" s="61">
        <v>0</v>
      </c>
      <c r="H175" s="61">
        <v>1727.5</v>
      </c>
      <c r="I175" s="61">
        <v>53989.485000000001</v>
      </c>
      <c r="J175" s="63">
        <v>55716.985000000001</v>
      </c>
    </row>
    <row r="176" spans="1:10" x14ac:dyDescent="0.2">
      <c r="A176" s="64">
        <v>171</v>
      </c>
      <c r="B176" s="62">
        <v>23.246500000000001</v>
      </c>
      <c r="C176" s="61">
        <v>18.442615</v>
      </c>
      <c r="D176" s="61">
        <v>0</v>
      </c>
      <c r="E176" s="61">
        <v>0</v>
      </c>
      <c r="F176" s="61">
        <v>0</v>
      </c>
      <c r="G176" s="61">
        <v>0</v>
      </c>
      <c r="H176" s="61">
        <v>1703</v>
      </c>
      <c r="I176" s="61">
        <v>53222.82</v>
      </c>
      <c r="J176" s="63">
        <v>54925.82</v>
      </c>
    </row>
    <row r="177" spans="1:10" x14ac:dyDescent="0.2">
      <c r="A177" s="64">
        <v>172</v>
      </c>
      <c r="B177" s="62">
        <v>22.068000000000001</v>
      </c>
      <c r="C177" s="61">
        <v>17.445720000000001</v>
      </c>
      <c r="D177" s="61">
        <v>0</v>
      </c>
      <c r="E177" s="61">
        <v>0</v>
      </c>
      <c r="F177" s="61">
        <v>0</v>
      </c>
      <c r="G177" s="61">
        <v>0</v>
      </c>
      <c r="H177" s="61">
        <v>1977.5</v>
      </c>
      <c r="I177" s="61">
        <v>51208.058499999999</v>
      </c>
      <c r="J177" s="63">
        <v>53185.558499999999</v>
      </c>
    </row>
    <row r="178" spans="1:10" x14ac:dyDescent="0.2">
      <c r="A178" s="64">
        <v>173</v>
      </c>
      <c r="B178" s="62">
        <v>24.4815</v>
      </c>
      <c r="C178" s="61">
        <v>19.415174499999999</v>
      </c>
      <c r="D178" s="61">
        <v>0</v>
      </c>
      <c r="E178" s="61">
        <v>0</v>
      </c>
      <c r="F178" s="61">
        <v>0</v>
      </c>
      <c r="G178" s="61">
        <v>0</v>
      </c>
      <c r="H178" s="61">
        <v>1887.25</v>
      </c>
      <c r="I178" s="61">
        <v>55909.592499999999</v>
      </c>
      <c r="J178" s="63">
        <v>57796.842499999999</v>
      </c>
    </row>
    <row r="179" spans="1:10" x14ac:dyDescent="0.2">
      <c r="A179" s="64">
        <v>174</v>
      </c>
      <c r="B179" s="62">
        <v>22.266999999999999</v>
      </c>
      <c r="C179" s="61">
        <v>17.531933500000001</v>
      </c>
      <c r="D179" s="61">
        <v>0</v>
      </c>
      <c r="E179" s="61">
        <v>0</v>
      </c>
      <c r="F179" s="61">
        <v>0</v>
      </c>
      <c r="G179" s="61">
        <v>0</v>
      </c>
      <c r="H179" s="61">
        <v>2002.75</v>
      </c>
      <c r="I179" s="61">
        <v>53256.325499999999</v>
      </c>
      <c r="J179" s="63">
        <v>55259.075499999999</v>
      </c>
    </row>
    <row r="180" spans="1:10" x14ac:dyDescent="0.2">
      <c r="A180" s="64">
        <v>175</v>
      </c>
      <c r="B180" s="62">
        <v>22.379000000000001</v>
      </c>
      <c r="C180" s="61">
        <v>17.747107500000102</v>
      </c>
      <c r="D180" s="61">
        <v>0</v>
      </c>
      <c r="E180" s="61">
        <v>0</v>
      </c>
      <c r="F180" s="61">
        <v>0</v>
      </c>
      <c r="G180" s="61">
        <v>0</v>
      </c>
      <c r="H180" s="61">
        <v>1831.5</v>
      </c>
      <c r="I180" s="61">
        <v>49860.945500000002</v>
      </c>
      <c r="J180" s="63">
        <v>51692.445500000002</v>
      </c>
    </row>
    <row r="181" spans="1:10" x14ac:dyDescent="0.2">
      <c r="A181" s="64">
        <v>176</v>
      </c>
      <c r="B181" s="62">
        <v>23.666</v>
      </c>
      <c r="C181" s="61">
        <v>18.752775499999998</v>
      </c>
      <c r="D181" s="61">
        <v>0</v>
      </c>
      <c r="E181" s="61">
        <v>0</v>
      </c>
      <c r="F181" s="61">
        <v>0</v>
      </c>
      <c r="G181" s="61">
        <v>0</v>
      </c>
      <c r="H181" s="61">
        <v>1732.75</v>
      </c>
      <c r="I181" s="61">
        <v>52880.021000000001</v>
      </c>
      <c r="J181" s="63">
        <v>54612.771000000001</v>
      </c>
    </row>
    <row r="182" spans="1:10" x14ac:dyDescent="0.2">
      <c r="A182" s="64">
        <v>177</v>
      </c>
      <c r="B182" s="62">
        <v>22.962499999999999</v>
      </c>
      <c r="C182" s="61">
        <v>18.222825499999999</v>
      </c>
      <c r="D182" s="61">
        <v>0</v>
      </c>
      <c r="E182" s="61">
        <v>0</v>
      </c>
      <c r="F182" s="61">
        <v>0</v>
      </c>
      <c r="G182" s="61">
        <v>0</v>
      </c>
      <c r="H182" s="61">
        <v>1830</v>
      </c>
      <c r="I182" s="61">
        <v>51695.409</v>
      </c>
      <c r="J182" s="63">
        <v>53525.409</v>
      </c>
    </row>
    <row r="183" spans="1:10" x14ac:dyDescent="0.2">
      <c r="A183" s="64">
        <v>178</v>
      </c>
      <c r="B183" s="62">
        <v>22.297999999999998</v>
      </c>
      <c r="C183" s="61">
        <v>17.718685000000001</v>
      </c>
      <c r="D183" s="61">
        <v>0</v>
      </c>
      <c r="E183" s="61">
        <v>0</v>
      </c>
      <c r="F183" s="61">
        <v>0</v>
      </c>
      <c r="G183" s="61">
        <v>0</v>
      </c>
      <c r="H183" s="61">
        <v>1647.75</v>
      </c>
      <c r="I183" s="61">
        <v>48889.993000000002</v>
      </c>
      <c r="J183" s="63">
        <v>50537.743000000002</v>
      </c>
    </row>
    <row r="184" spans="1:10" x14ac:dyDescent="0.2">
      <c r="A184" s="64">
        <v>179</v>
      </c>
      <c r="B184" s="62">
        <v>22.160499999999999</v>
      </c>
      <c r="C184" s="61">
        <v>17.551348999999998</v>
      </c>
      <c r="D184" s="61">
        <v>0</v>
      </c>
      <c r="E184" s="61">
        <v>0</v>
      </c>
      <c r="F184" s="61">
        <v>0</v>
      </c>
      <c r="G184" s="61">
        <v>0</v>
      </c>
      <c r="H184" s="61">
        <v>1781.25</v>
      </c>
      <c r="I184" s="61">
        <v>49166.364999999998</v>
      </c>
      <c r="J184" s="63">
        <v>50947.614999999998</v>
      </c>
    </row>
    <row r="185" spans="1:10" x14ac:dyDescent="0.2">
      <c r="A185" s="64">
        <v>180</v>
      </c>
      <c r="B185" s="62">
        <v>23.277000000000001</v>
      </c>
      <c r="C185" s="61">
        <v>18.5077085</v>
      </c>
      <c r="D185" s="61">
        <v>0</v>
      </c>
      <c r="E185" s="61">
        <v>0</v>
      </c>
      <c r="F185" s="61">
        <v>0</v>
      </c>
      <c r="G185" s="61">
        <v>0</v>
      </c>
      <c r="H185" s="61">
        <v>1759.25</v>
      </c>
      <c r="I185" s="61">
        <v>51794.9715</v>
      </c>
      <c r="J185" s="63">
        <v>53554.2215</v>
      </c>
    </row>
    <row r="186" spans="1:10" x14ac:dyDescent="0.2">
      <c r="A186" s="64">
        <v>181</v>
      </c>
      <c r="B186" s="62">
        <v>21.526499999999999</v>
      </c>
      <c r="C186" s="61">
        <v>16.963096</v>
      </c>
      <c r="D186" s="61">
        <v>0</v>
      </c>
      <c r="E186" s="61">
        <v>0</v>
      </c>
      <c r="F186" s="61">
        <v>0</v>
      </c>
      <c r="G186" s="61">
        <v>0</v>
      </c>
      <c r="H186" s="61">
        <v>1828</v>
      </c>
      <c r="I186" s="61">
        <v>48637.47</v>
      </c>
      <c r="J186" s="63">
        <v>50465.47</v>
      </c>
    </row>
    <row r="187" spans="1:10" x14ac:dyDescent="0.2">
      <c r="A187" s="64">
        <v>182</v>
      </c>
      <c r="B187" s="62">
        <v>21.902000000000001</v>
      </c>
      <c r="C187" s="61">
        <v>17.427928000000001</v>
      </c>
      <c r="D187" s="61">
        <v>0</v>
      </c>
      <c r="E187" s="61">
        <v>0</v>
      </c>
      <c r="F187" s="61">
        <v>0</v>
      </c>
      <c r="G187" s="61">
        <v>0</v>
      </c>
      <c r="H187" s="61">
        <v>1739</v>
      </c>
      <c r="I187" s="61">
        <v>49078.765500000001</v>
      </c>
      <c r="J187" s="63">
        <v>50817.765500000001</v>
      </c>
    </row>
    <row r="188" spans="1:10" x14ac:dyDescent="0.2">
      <c r="A188" s="64">
        <v>183</v>
      </c>
      <c r="B188" s="62">
        <v>21.0245</v>
      </c>
      <c r="C188" s="61">
        <v>16.617730999999999</v>
      </c>
      <c r="D188" s="61">
        <v>0</v>
      </c>
      <c r="E188" s="61">
        <v>0</v>
      </c>
      <c r="F188" s="61">
        <v>0</v>
      </c>
      <c r="G188" s="61">
        <v>0</v>
      </c>
      <c r="H188" s="61">
        <v>1571.75</v>
      </c>
      <c r="I188" s="61">
        <v>47026.522499999999</v>
      </c>
      <c r="J188" s="63">
        <v>48598.272499999999</v>
      </c>
    </row>
    <row r="189" spans="1:10" x14ac:dyDescent="0.2">
      <c r="A189" s="64">
        <v>184</v>
      </c>
      <c r="B189" s="62">
        <v>22.606000000000002</v>
      </c>
      <c r="C189" s="61">
        <v>17.923092499999999</v>
      </c>
      <c r="D189" s="61">
        <v>0</v>
      </c>
      <c r="E189" s="61">
        <v>0</v>
      </c>
      <c r="F189" s="61">
        <v>0</v>
      </c>
      <c r="G189" s="61">
        <v>0</v>
      </c>
      <c r="H189" s="61">
        <v>1562.5</v>
      </c>
      <c r="I189" s="61">
        <v>50651.093999999997</v>
      </c>
      <c r="J189" s="63">
        <v>52213.593999999997</v>
      </c>
    </row>
    <row r="190" spans="1:10" x14ac:dyDescent="0.2">
      <c r="A190" s="64">
        <v>185</v>
      </c>
      <c r="B190" s="62">
        <v>22.564</v>
      </c>
      <c r="C190" s="61">
        <v>17.9544195</v>
      </c>
      <c r="D190" s="61">
        <v>0</v>
      </c>
      <c r="E190" s="61">
        <v>0</v>
      </c>
      <c r="F190" s="61">
        <v>0</v>
      </c>
      <c r="G190" s="61">
        <v>0</v>
      </c>
      <c r="H190" s="61">
        <v>1755.25</v>
      </c>
      <c r="I190" s="61">
        <v>49666.137499999997</v>
      </c>
      <c r="J190" s="63">
        <v>51421.387499999997</v>
      </c>
    </row>
    <row r="191" spans="1:10" x14ac:dyDescent="0.2">
      <c r="A191" s="64">
        <v>186</v>
      </c>
      <c r="B191" s="62">
        <v>23.518000000000001</v>
      </c>
      <c r="C191" s="61">
        <v>18.695305000000001</v>
      </c>
      <c r="D191" s="61">
        <v>0</v>
      </c>
      <c r="E191" s="61">
        <v>0</v>
      </c>
      <c r="F191" s="61">
        <v>0</v>
      </c>
      <c r="G191" s="61">
        <v>0</v>
      </c>
      <c r="H191" s="61">
        <v>1693</v>
      </c>
      <c r="I191" s="61">
        <v>51021.29</v>
      </c>
      <c r="J191" s="63">
        <v>52714.29</v>
      </c>
    </row>
    <row r="192" spans="1:10" x14ac:dyDescent="0.2">
      <c r="A192" s="64">
        <v>187</v>
      </c>
      <c r="B192" s="62">
        <v>23.798500000000001</v>
      </c>
      <c r="C192" s="61">
        <v>18.9284745</v>
      </c>
      <c r="D192" s="61">
        <v>0</v>
      </c>
      <c r="E192" s="61">
        <v>0</v>
      </c>
      <c r="F192" s="61">
        <v>0</v>
      </c>
      <c r="G192" s="61">
        <v>0</v>
      </c>
      <c r="H192" s="61">
        <v>1883.25</v>
      </c>
      <c r="I192" s="61">
        <v>53456.985000000001</v>
      </c>
      <c r="J192" s="63">
        <v>55340.235000000001</v>
      </c>
    </row>
    <row r="193" spans="1:10" x14ac:dyDescent="0.2">
      <c r="A193" s="64">
        <v>188</v>
      </c>
      <c r="B193" s="62">
        <v>22.265999999999998</v>
      </c>
      <c r="C193" s="61">
        <v>17.712445500000001</v>
      </c>
      <c r="D193" s="61">
        <v>0</v>
      </c>
      <c r="E193" s="61">
        <v>0</v>
      </c>
      <c r="F193" s="61">
        <v>0</v>
      </c>
      <c r="G193" s="61">
        <v>0</v>
      </c>
      <c r="H193" s="61">
        <v>1665.25</v>
      </c>
      <c r="I193" s="61">
        <v>49569.051500000001</v>
      </c>
      <c r="J193" s="63">
        <v>51234.301500000001</v>
      </c>
    </row>
    <row r="194" spans="1:10" x14ac:dyDescent="0.2">
      <c r="A194" s="64">
        <v>189</v>
      </c>
      <c r="B194" s="62">
        <v>22.159500000000001</v>
      </c>
      <c r="C194" s="61">
        <v>17.538424500000001</v>
      </c>
      <c r="D194" s="61">
        <v>0</v>
      </c>
      <c r="E194" s="61">
        <v>0</v>
      </c>
      <c r="F194" s="61">
        <v>0</v>
      </c>
      <c r="G194" s="61">
        <v>0</v>
      </c>
      <c r="H194" s="61">
        <v>1931.25</v>
      </c>
      <c r="I194" s="61">
        <v>50166.889000000003</v>
      </c>
      <c r="J194" s="63">
        <v>52098.139000000003</v>
      </c>
    </row>
    <row r="195" spans="1:10" x14ac:dyDescent="0.2">
      <c r="A195" s="64">
        <v>190</v>
      </c>
      <c r="B195" s="62">
        <v>23.127500000000001</v>
      </c>
      <c r="C195" s="61">
        <v>18.370362499999999</v>
      </c>
      <c r="D195" s="61">
        <v>0</v>
      </c>
      <c r="E195" s="61">
        <v>0</v>
      </c>
      <c r="F195" s="61">
        <v>0</v>
      </c>
      <c r="G195" s="61">
        <v>0</v>
      </c>
      <c r="H195" s="61">
        <v>1732.75</v>
      </c>
      <c r="I195" s="61">
        <v>50675.6515</v>
      </c>
      <c r="J195" s="63">
        <v>52408.4015</v>
      </c>
    </row>
    <row r="196" spans="1:10" x14ac:dyDescent="0.2">
      <c r="A196" s="64">
        <v>191</v>
      </c>
      <c r="B196" s="62">
        <v>22.191500000000001</v>
      </c>
      <c r="C196" s="61">
        <v>17.582106499999998</v>
      </c>
      <c r="D196" s="61">
        <v>0</v>
      </c>
      <c r="E196" s="61">
        <v>0</v>
      </c>
      <c r="F196" s="61">
        <v>0</v>
      </c>
      <c r="G196" s="61">
        <v>0</v>
      </c>
      <c r="H196" s="61">
        <v>1801</v>
      </c>
      <c r="I196" s="61">
        <v>50744.216</v>
      </c>
      <c r="J196" s="63">
        <v>52545.216</v>
      </c>
    </row>
    <row r="197" spans="1:10" x14ac:dyDescent="0.2">
      <c r="A197" s="64">
        <v>192</v>
      </c>
      <c r="B197" s="62">
        <v>22.53</v>
      </c>
      <c r="C197" s="61">
        <v>17.8193865</v>
      </c>
      <c r="D197" s="61">
        <v>0</v>
      </c>
      <c r="E197" s="61">
        <v>0</v>
      </c>
      <c r="F197" s="61">
        <v>0</v>
      </c>
      <c r="G197" s="61">
        <v>0</v>
      </c>
      <c r="H197" s="61">
        <v>1789.75</v>
      </c>
      <c r="I197" s="61">
        <v>51685.961499999998</v>
      </c>
      <c r="J197" s="63">
        <v>53475.711499999998</v>
      </c>
    </row>
    <row r="198" spans="1:10" x14ac:dyDescent="0.2">
      <c r="A198" s="64">
        <v>193</v>
      </c>
      <c r="B198" s="62">
        <v>23.68</v>
      </c>
      <c r="C198" s="61">
        <v>18.803871000000001</v>
      </c>
      <c r="D198" s="61">
        <v>0</v>
      </c>
      <c r="E198" s="61">
        <v>0</v>
      </c>
      <c r="F198" s="61">
        <v>0</v>
      </c>
      <c r="G198" s="61">
        <v>0</v>
      </c>
      <c r="H198" s="61">
        <v>1905.25</v>
      </c>
      <c r="I198" s="61">
        <v>53847.391000000003</v>
      </c>
      <c r="J198" s="63">
        <v>55752.641000000003</v>
      </c>
    </row>
    <row r="199" spans="1:10" x14ac:dyDescent="0.2">
      <c r="A199" s="64">
        <v>194</v>
      </c>
      <c r="B199" s="62">
        <v>22.596499999999999</v>
      </c>
      <c r="C199" s="61">
        <v>17.866938000000001</v>
      </c>
      <c r="D199" s="61">
        <v>0</v>
      </c>
      <c r="E199" s="61">
        <v>0</v>
      </c>
      <c r="F199" s="61">
        <v>0</v>
      </c>
      <c r="G199" s="61">
        <v>0</v>
      </c>
      <c r="H199" s="61">
        <v>1811</v>
      </c>
      <c r="I199" s="61">
        <v>51475.394999999997</v>
      </c>
      <c r="J199" s="63">
        <v>53286.394999999997</v>
      </c>
    </row>
    <row r="200" spans="1:10" x14ac:dyDescent="0.2">
      <c r="A200" s="64">
        <v>195</v>
      </c>
      <c r="B200" s="62">
        <v>22.490500000000001</v>
      </c>
      <c r="C200" s="61">
        <v>17.817167000000001</v>
      </c>
      <c r="D200" s="61">
        <v>0</v>
      </c>
      <c r="E200" s="61">
        <v>0</v>
      </c>
      <c r="F200" s="61">
        <v>0</v>
      </c>
      <c r="G200" s="61">
        <v>0</v>
      </c>
      <c r="H200" s="61">
        <v>1649.5</v>
      </c>
      <c r="I200" s="61">
        <v>49278.182999999997</v>
      </c>
      <c r="J200" s="63">
        <v>50927.682999999997</v>
      </c>
    </row>
    <row r="201" spans="1:10" x14ac:dyDescent="0.2">
      <c r="A201" s="64">
        <v>196</v>
      </c>
      <c r="B201" s="62">
        <v>21.654499999999999</v>
      </c>
      <c r="C201" s="61">
        <v>17.03116</v>
      </c>
      <c r="D201" s="61">
        <v>0</v>
      </c>
      <c r="E201" s="61">
        <v>0</v>
      </c>
      <c r="F201" s="61">
        <v>0</v>
      </c>
      <c r="G201" s="61">
        <v>0</v>
      </c>
      <c r="H201" s="61">
        <v>1845</v>
      </c>
      <c r="I201" s="61">
        <v>51027.258500000004</v>
      </c>
      <c r="J201" s="63">
        <v>52872.258500000004</v>
      </c>
    </row>
    <row r="202" spans="1:10" x14ac:dyDescent="0.2">
      <c r="A202" s="64">
        <v>197</v>
      </c>
      <c r="B202" s="62">
        <v>24.205500000000001</v>
      </c>
      <c r="C202" s="61">
        <v>19.244564</v>
      </c>
      <c r="D202" s="61">
        <v>0</v>
      </c>
      <c r="E202" s="61">
        <v>0</v>
      </c>
      <c r="F202" s="61">
        <v>0</v>
      </c>
      <c r="G202" s="61">
        <v>0</v>
      </c>
      <c r="H202" s="61">
        <v>1758</v>
      </c>
      <c r="I202" s="61">
        <v>53529.332499999997</v>
      </c>
      <c r="J202" s="63">
        <v>55287.332499999997</v>
      </c>
    </row>
    <row r="203" spans="1:10" x14ac:dyDescent="0.2">
      <c r="A203" s="64">
        <v>198</v>
      </c>
      <c r="B203" s="62">
        <v>22.412500000000001</v>
      </c>
      <c r="C203" s="61">
        <v>17.817360999999998</v>
      </c>
      <c r="D203" s="61">
        <v>0</v>
      </c>
      <c r="E203" s="61">
        <v>0</v>
      </c>
      <c r="F203" s="61">
        <v>0</v>
      </c>
      <c r="G203" s="61">
        <v>0</v>
      </c>
      <c r="H203" s="61">
        <v>1793.25</v>
      </c>
      <c r="I203" s="61">
        <v>49056.095500000003</v>
      </c>
      <c r="J203" s="63">
        <v>50849.345500000003</v>
      </c>
    </row>
    <row r="204" spans="1:10" x14ac:dyDescent="0.2">
      <c r="A204" s="64">
        <v>199</v>
      </c>
      <c r="B204" s="62">
        <v>25.073499999999999</v>
      </c>
      <c r="C204" s="61">
        <v>19.908991499999999</v>
      </c>
      <c r="D204" s="61">
        <v>0</v>
      </c>
      <c r="E204" s="61">
        <v>0</v>
      </c>
      <c r="F204" s="61">
        <v>0</v>
      </c>
      <c r="G204" s="61">
        <v>0</v>
      </c>
      <c r="H204" s="61">
        <v>1774.5</v>
      </c>
      <c r="I204" s="61">
        <v>57096.36</v>
      </c>
      <c r="J204" s="63">
        <v>58870.86</v>
      </c>
    </row>
    <row r="205" spans="1:10" x14ac:dyDescent="0.2">
      <c r="A205" s="64">
        <v>200</v>
      </c>
      <c r="B205" s="62">
        <v>21.512</v>
      </c>
      <c r="C205" s="61">
        <v>16.914833999999999</v>
      </c>
      <c r="D205" s="61">
        <v>0</v>
      </c>
      <c r="E205" s="61">
        <v>0</v>
      </c>
      <c r="F205" s="61">
        <v>0</v>
      </c>
      <c r="G205" s="61">
        <v>0</v>
      </c>
      <c r="H205" s="61">
        <v>2017.5</v>
      </c>
      <c r="I205" s="61">
        <v>52667.953500000003</v>
      </c>
      <c r="J205" s="63">
        <v>54685.453500000003</v>
      </c>
    </row>
    <row r="206" spans="1:10" x14ac:dyDescent="0.2">
      <c r="A206" s="64">
        <v>201</v>
      </c>
      <c r="B206" s="62">
        <v>22.659500000000001</v>
      </c>
      <c r="C206" s="61">
        <v>17.952721499999999</v>
      </c>
      <c r="D206" s="61">
        <v>0</v>
      </c>
      <c r="E206" s="61">
        <v>0</v>
      </c>
      <c r="F206" s="61">
        <v>0</v>
      </c>
      <c r="G206" s="61">
        <v>0</v>
      </c>
      <c r="H206" s="61">
        <v>1610.75</v>
      </c>
      <c r="I206" s="61">
        <v>49853.786999999997</v>
      </c>
      <c r="J206" s="63">
        <v>51464.536999999997</v>
      </c>
    </row>
    <row r="207" spans="1:10" x14ac:dyDescent="0.2">
      <c r="A207" s="64">
        <v>202</v>
      </c>
      <c r="B207" s="62">
        <v>22.627500000000001</v>
      </c>
      <c r="C207" s="61">
        <v>18.0127405</v>
      </c>
      <c r="D207" s="61">
        <v>0</v>
      </c>
      <c r="E207" s="61">
        <v>0</v>
      </c>
      <c r="F207" s="61">
        <v>0</v>
      </c>
      <c r="G207" s="61">
        <v>0</v>
      </c>
      <c r="H207" s="61">
        <v>2007.25</v>
      </c>
      <c r="I207" s="61">
        <v>52191.890500000001</v>
      </c>
      <c r="J207" s="63">
        <v>54199.140500000001</v>
      </c>
    </row>
    <row r="208" spans="1:10" x14ac:dyDescent="0.2">
      <c r="A208" s="64">
        <v>203</v>
      </c>
      <c r="B208" s="62">
        <v>23.971499999999999</v>
      </c>
      <c r="C208" s="61">
        <v>18.935186000000002</v>
      </c>
      <c r="D208" s="61">
        <v>0</v>
      </c>
      <c r="E208" s="61">
        <v>0</v>
      </c>
      <c r="F208" s="61">
        <v>0</v>
      </c>
      <c r="G208" s="61">
        <v>0</v>
      </c>
      <c r="H208" s="61">
        <v>2025.25</v>
      </c>
      <c r="I208" s="61">
        <v>55297.139000000003</v>
      </c>
      <c r="J208" s="63">
        <v>57322.389000000003</v>
      </c>
    </row>
    <row r="209" spans="1:10" x14ac:dyDescent="0.2">
      <c r="A209" s="64">
        <v>204</v>
      </c>
      <c r="B209" s="62">
        <v>22.276499999999999</v>
      </c>
      <c r="C209" s="61">
        <v>17.633472000000001</v>
      </c>
      <c r="D209" s="61">
        <v>0</v>
      </c>
      <c r="E209" s="61">
        <v>0</v>
      </c>
      <c r="F209" s="61">
        <v>0</v>
      </c>
      <c r="G209" s="61">
        <v>0</v>
      </c>
      <c r="H209" s="61">
        <v>1695.5</v>
      </c>
      <c r="I209" s="61">
        <v>49675.612500000003</v>
      </c>
      <c r="J209" s="63">
        <v>51371.112500000003</v>
      </c>
    </row>
    <row r="210" spans="1:10" x14ac:dyDescent="0.2">
      <c r="A210" s="64">
        <v>205</v>
      </c>
      <c r="B210" s="62">
        <v>21.753</v>
      </c>
      <c r="C210" s="61">
        <v>17.218980999999999</v>
      </c>
      <c r="D210" s="61">
        <v>0</v>
      </c>
      <c r="E210" s="61">
        <v>0</v>
      </c>
      <c r="F210" s="61">
        <v>0</v>
      </c>
      <c r="G210" s="61">
        <v>0</v>
      </c>
      <c r="H210" s="61">
        <v>1563.5</v>
      </c>
      <c r="I210" s="61">
        <v>46561.077499999999</v>
      </c>
      <c r="J210" s="63">
        <v>48124.577499999999</v>
      </c>
    </row>
    <row r="211" spans="1:10" x14ac:dyDescent="0.2">
      <c r="A211" s="64">
        <v>206</v>
      </c>
      <c r="B211" s="62">
        <v>25.041</v>
      </c>
      <c r="C211" s="61">
        <v>19.872633</v>
      </c>
      <c r="D211" s="61">
        <v>0</v>
      </c>
      <c r="E211" s="61">
        <v>0</v>
      </c>
      <c r="F211" s="61">
        <v>0</v>
      </c>
      <c r="G211" s="61">
        <v>0</v>
      </c>
      <c r="H211" s="61">
        <v>1927</v>
      </c>
      <c r="I211" s="61">
        <v>59913.838000000003</v>
      </c>
      <c r="J211" s="63">
        <v>61840.838000000003</v>
      </c>
    </row>
    <row r="212" spans="1:10" x14ac:dyDescent="0.2">
      <c r="A212" s="64">
        <v>207</v>
      </c>
      <c r="B212" s="62">
        <v>22.58</v>
      </c>
      <c r="C212" s="61">
        <v>17.8140325</v>
      </c>
      <c r="D212" s="61">
        <v>0</v>
      </c>
      <c r="E212" s="61">
        <v>0</v>
      </c>
      <c r="F212" s="61">
        <v>0</v>
      </c>
      <c r="G212" s="61">
        <v>0</v>
      </c>
      <c r="H212" s="61">
        <v>1764.5</v>
      </c>
      <c r="I212" s="61">
        <v>51860.552000000003</v>
      </c>
      <c r="J212" s="63">
        <v>53625.052000000003</v>
      </c>
    </row>
    <row r="213" spans="1:10" x14ac:dyDescent="0.2">
      <c r="A213" s="64">
        <v>208</v>
      </c>
      <c r="B213" s="62">
        <v>21.746500000000001</v>
      </c>
      <c r="C213" s="61">
        <v>17.1951085</v>
      </c>
      <c r="D213" s="61">
        <v>0</v>
      </c>
      <c r="E213" s="61">
        <v>0</v>
      </c>
      <c r="F213" s="61">
        <v>0</v>
      </c>
      <c r="G213" s="61">
        <v>0</v>
      </c>
      <c r="H213" s="61">
        <v>1723.5</v>
      </c>
      <c r="I213" s="61">
        <v>47807.796499999997</v>
      </c>
      <c r="J213" s="63">
        <v>49531.296499999997</v>
      </c>
    </row>
    <row r="214" spans="1:10" x14ac:dyDescent="0.2">
      <c r="A214" s="64">
        <v>209</v>
      </c>
      <c r="B214" s="62">
        <v>22.725999999999999</v>
      </c>
      <c r="C214" s="61">
        <v>18.047208999999999</v>
      </c>
      <c r="D214" s="61">
        <v>0</v>
      </c>
      <c r="E214" s="61">
        <v>0</v>
      </c>
      <c r="F214" s="61">
        <v>0</v>
      </c>
      <c r="G214" s="61">
        <v>0</v>
      </c>
      <c r="H214" s="61">
        <v>1718.75</v>
      </c>
      <c r="I214" s="61">
        <v>50834.630499999999</v>
      </c>
      <c r="J214" s="63">
        <v>52553.380499999999</v>
      </c>
    </row>
    <row r="215" spans="1:10" x14ac:dyDescent="0.2">
      <c r="A215" s="64">
        <v>210</v>
      </c>
      <c r="B215" s="62">
        <v>23.004000000000001</v>
      </c>
      <c r="C215" s="61">
        <v>18.166090499999999</v>
      </c>
      <c r="D215" s="61">
        <v>0</v>
      </c>
      <c r="E215" s="61">
        <v>0</v>
      </c>
      <c r="F215" s="61">
        <v>0</v>
      </c>
      <c r="G215" s="61">
        <v>0</v>
      </c>
      <c r="H215" s="61">
        <v>1701.25</v>
      </c>
      <c r="I215" s="61">
        <v>51387.544999999998</v>
      </c>
      <c r="J215" s="63">
        <v>53088.794999999998</v>
      </c>
    </row>
    <row r="216" spans="1:10" x14ac:dyDescent="0.2">
      <c r="A216" s="64">
        <v>211</v>
      </c>
      <c r="B216" s="62">
        <v>22.464500000000001</v>
      </c>
      <c r="C216" s="61">
        <v>17.716337500000002</v>
      </c>
      <c r="D216" s="61">
        <v>0</v>
      </c>
      <c r="E216" s="61">
        <v>0</v>
      </c>
      <c r="F216" s="61">
        <v>0</v>
      </c>
      <c r="G216" s="61">
        <v>0</v>
      </c>
      <c r="H216" s="61">
        <v>2047.5</v>
      </c>
      <c r="I216" s="61">
        <v>52332.868499999997</v>
      </c>
      <c r="J216" s="63">
        <v>54380.368499999997</v>
      </c>
    </row>
    <row r="217" spans="1:10" x14ac:dyDescent="0.2">
      <c r="A217" s="64">
        <v>212</v>
      </c>
      <c r="B217" s="62">
        <v>22.571000000000002</v>
      </c>
      <c r="C217" s="61">
        <v>17.945319000000001</v>
      </c>
      <c r="D217" s="61">
        <v>0</v>
      </c>
      <c r="E217" s="61">
        <v>0</v>
      </c>
      <c r="F217" s="61">
        <v>0</v>
      </c>
      <c r="G217" s="61">
        <v>0</v>
      </c>
      <c r="H217" s="61">
        <v>1966.5</v>
      </c>
      <c r="I217" s="61">
        <v>51702.277499999997</v>
      </c>
      <c r="J217" s="63">
        <v>53668.777499999997</v>
      </c>
    </row>
    <row r="218" spans="1:10" x14ac:dyDescent="0.2">
      <c r="A218" s="64">
        <v>213</v>
      </c>
      <c r="B218" s="62">
        <v>22.444500000000001</v>
      </c>
      <c r="C218" s="61">
        <v>17.751155000000001</v>
      </c>
      <c r="D218" s="61">
        <v>0</v>
      </c>
      <c r="E218" s="61">
        <v>0</v>
      </c>
      <c r="F218" s="61">
        <v>0</v>
      </c>
      <c r="G218" s="61">
        <v>0</v>
      </c>
      <c r="H218" s="61">
        <v>1905.75</v>
      </c>
      <c r="I218" s="61">
        <v>53839.911</v>
      </c>
      <c r="J218" s="63">
        <v>55745.661</v>
      </c>
    </row>
    <row r="219" spans="1:10" x14ac:dyDescent="0.2">
      <c r="A219" s="64">
        <v>214</v>
      </c>
      <c r="B219" s="62">
        <v>24.038</v>
      </c>
      <c r="C219" s="61">
        <v>19.025495500000002</v>
      </c>
      <c r="D219" s="61">
        <v>0</v>
      </c>
      <c r="E219" s="61">
        <v>0</v>
      </c>
      <c r="F219" s="61">
        <v>0</v>
      </c>
      <c r="G219" s="61">
        <v>0</v>
      </c>
      <c r="H219" s="61">
        <v>1771.75</v>
      </c>
      <c r="I219" s="61">
        <v>54941.272499999999</v>
      </c>
      <c r="J219" s="63">
        <v>56713.022499999999</v>
      </c>
    </row>
    <row r="220" spans="1:10" x14ac:dyDescent="0.2">
      <c r="A220" s="64">
        <v>215</v>
      </c>
      <c r="B220" s="62">
        <v>24.09</v>
      </c>
      <c r="C220" s="61">
        <v>19.182319000000099</v>
      </c>
      <c r="D220" s="61">
        <v>0</v>
      </c>
      <c r="E220" s="61">
        <v>0</v>
      </c>
      <c r="F220" s="61">
        <v>0</v>
      </c>
      <c r="G220" s="61">
        <v>0</v>
      </c>
      <c r="H220" s="61">
        <v>1617.75</v>
      </c>
      <c r="I220" s="61">
        <v>53238.798499999997</v>
      </c>
      <c r="J220" s="63">
        <v>54856.548499999997</v>
      </c>
    </row>
    <row r="221" spans="1:10" x14ac:dyDescent="0.2">
      <c r="A221" s="64">
        <v>216</v>
      </c>
      <c r="B221" s="62">
        <v>24.337499999999999</v>
      </c>
      <c r="C221" s="61">
        <v>19.217937500000001</v>
      </c>
      <c r="D221" s="61">
        <v>0</v>
      </c>
      <c r="E221" s="61">
        <v>0</v>
      </c>
      <c r="F221" s="61">
        <v>0</v>
      </c>
      <c r="G221" s="61">
        <v>0</v>
      </c>
      <c r="H221" s="61">
        <v>1918.75</v>
      </c>
      <c r="I221" s="61">
        <v>56742.186500000003</v>
      </c>
      <c r="J221" s="63">
        <v>58660.936500000003</v>
      </c>
    </row>
    <row r="222" spans="1:10" x14ac:dyDescent="0.2">
      <c r="A222" s="64">
        <v>217</v>
      </c>
      <c r="B222" s="62">
        <v>23.2575</v>
      </c>
      <c r="C222" s="61">
        <v>18.358958000000001</v>
      </c>
      <c r="D222" s="61">
        <v>0</v>
      </c>
      <c r="E222" s="61">
        <v>0</v>
      </c>
      <c r="F222" s="61">
        <v>0</v>
      </c>
      <c r="G222" s="61">
        <v>0</v>
      </c>
      <c r="H222" s="61">
        <v>1906</v>
      </c>
      <c r="I222" s="61">
        <v>53449.195500000002</v>
      </c>
      <c r="J222" s="63">
        <v>55355.195500000002</v>
      </c>
    </row>
    <row r="223" spans="1:10" x14ac:dyDescent="0.2">
      <c r="A223" s="64">
        <v>218</v>
      </c>
      <c r="B223" s="62">
        <v>24.364000000000001</v>
      </c>
      <c r="C223" s="61">
        <v>19.350253500000001</v>
      </c>
      <c r="D223" s="61">
        <v>0</v>
      </c>
      <c r="E223" s="61">
        <v>0</v>
      </c>
      <c r="F223" s="61">
        <v>0</v>
      </c>
      <c r="G223" s="61">
        <v>0</v>
      </c>
      <c r="H223" s="61">
        <v>1647</v>
      </c>
      <c r="I223" s="61">
        <v>52557.546999999999</v>
      </c>
      <c r="J223" s="63">
        <v>54204.546999999999</v>
      </c>
    </row>
    <row r="224" spans="1:10" x14ac:dyDescent="0.2">
      <c r="A224" s="64">
        <v>219</v>
      </c>
      <c r="B224" s="62">
        <v>22.338000000000001</v>
      </c>
      <c r="C224" s="61">
        <v>17.6017075</v>
      </c>
      <c r="D224" s="61">
        <v>0</v>
      </c>
      <c r="E224" s="61">
        <v>0</v>
      </c>
      <c r="F224" s="61">
        <v>0</v>
      </c>
      <c r="G224" s="61">
        <v>0</v>
      </c>
      <c r="H224" s="61">
        <v>1666.25</v>
      </c>
      <c r="I224" s="61">
        <v>50185.303</v>
      </c>
      <c r="J224" s="63">
        <v>51851.553</v>
      </c>
    </row>
    <row r="225" spans="1:10" x14ac:dyDescent="0.2">
      <c r="A225" s="64">
        <v>220</v>
      </c>
      <c r="B225" s="62">
        <v>22.7545</v>
      </c>
      <c r="C225" s="61">
        <v>18.011379999999999</v>
      </c>
      <c r="D225" s="61">
        <v>0</v>
      </c>
      <c r="E225" s="61">
        <v>0</v>
      </c>
      <c r="F225" s="61">
        <v>0</v>
      </c>
      <c r="G225" s="61">
        <v>0</v>
      </c>
      <c r="H225" s="61">
        <v>1958.5</v>
      </c>
      <c r="I225" s="61">
        <v>52635.120499999997</v>
      </c>
      <c r="J225" s="63">
        <v>54593.620499999997</v>
      </c>
    </row>
    <row r="226" spans="1:10" x14ac:dyDescent="0.2">
      <c r="A226" s="64">
        <v>221</v>
      </c>
      <c r="B226" s="62">
        <v>21.351500000000001</v>
      </c>
      <c r="C226" s="61">
        <v>16.925335</v>
      </c>
      <c r="D226" s="61">
        <v>0</v>
      </c>
      <c r="E226" s="61">
        <v>0</v>
      </c>
      <c r="F226" s="61">
        <v>0</v>
      </c>
      <c r="G226" s="61">
        <v>0</v>
      </c>
      <c r="H226" s="61">
        <v>1634.75</v>
      </c>
      <c r="I226" s="61">
        <v>46629.431499999999</v>
      </c>
      <c r="J226" s="63">
        <v>48264.181499999999</v>
      </c>
    </row>
    <row r="227" spans="1:10" x14ac:dyDescent="0.2">
      <c r="A227" s="64">
        <v>222</v>
      </c>
      <c r="B227" s="62">
        <v>23.233499999999999</v>
      </c>
      <c r="C227" s="61">
        <v>18.459519</v>
      </c>
      <c r="D227" s="61">
        <v>0</v>
      </c>
      <c r="E227" s="61">
        <v>0</v>
      </c>
      <c r="F227" s="61">
        <v>0</v>
      </c>
      <c r="G227" s="61">
        <v>0</v>
      </c>
      <c r="H227" s="61">
        <v>1719</v>
      </c>
      <c r="I227" s="61">
        <v>51152.388500000001</v>
      </c>
      <c r="J227" s="63">
        <v>52871.388500000001</v>
      </c>
    </row>
    <row r="228" spans="1:10" x14ac:dyDescent="0.2">
      <c r="A228" s="64">
        <v>223</v>
      </c>
      <c r="B228" s="62">
        <v>22.495999999999999</v>
      </c>
      <c r="C228" s="61">
        <v>17.826887500000002</v>
      </c>
      <c r="D228" s="61">
        <v>0</v>
      </c>
      <c r="E228" s="61">
        <v>0</v>
      </c>
      <c r="F228" s="61">
        <v>0</v>
      </c>
      <c r="G228" s="61">
        <v>0</v>
      </c>
      <c r="H228" s="61">
        <v>1716.25</v>
      </c>
      <c r="I228" s="61">
        <v>50005.500999999997</v>
      </c>
      <c r="J228" s="63">
        <v>51721.750999999997</v>
      </c>
    </row>
    <row r="229" spans="1:10" x14ac:dyDescent="0.2">
      <c r="A229" s="64">
        <v>224</v>
      </c>
      <c r="B229" s="62">
        <v>22.329000000000001</v>
      </c>
      <c r="C229" s="61">
        <v>17.739873500000002</v>
      </c>
      <c r="D229" s="61">
        <v>0</v>
      </c>
      <c r="E229" s="61">
        <v>0</v>
      </c>
      <c r="F229" s="61">
        <v>0</v>
      </c>
      <c r="G229" s="61">
        <v>0</v>
      </c>
      <c r="H229" s="61">
        <v>1596.75</v>
      </c>
      <c r="I229" s="61">
        <v>47793.402999999998</v>
      </c>
      <c r="J229" s="63">
        <v>49390.152999999998</v>
      </c>
    </row>
    <row r="230" spans="1:10" x14ac:dyDescent="0.2">
      <c r="A230" s="64">
        <v>225</v>
      </c>
      <c r="B230" s="62">
        <v>22.907</v>
      </c>
      <c r="C230" s="61">
        <v>18.148087</v>
      </c>
      <c r="D230" s="61">
        <v>0</v>
      </c>
      <c r="E230" s="61">
        <v>0</v>
      </c>
      <c r="F230" s="61">
        <v>0</v>
      </c>
      <c r="G230" s="61">
        <v>0</v>
      </c>
      <c r="H230" s="61">
        <v>1912.25</v>
      </c>
      <c r="I230" s="61">
        <v>51854.095500000003</v>
      </c>
      <c r="J230" s="63">
        <v>53766.345500000003</v>
      </c>
    </row>
    <row r="231" spans="1:10" x14ac:dyDescent="0.2">
      <c r="A231" s="64">
        <v>226</v>
      </c>
      <c r="B231" s="62">
        <v>24.675000000000001</v>
      </c>
      <c r="C231" s="61">
        <v>19.572662000000001</v>
      </c>
      <c r="D231" s="61">
        <v>0</v>
      </c>
      <c r="E231" s="61">
        <v>0</v>
      </c>
      <c r="F231" s="61">
        <v>0</v>
      </c>
      <c r="G231" s="61">
        <v>0</v>
      </c>
      <c r="H231" s="61">
        <v>1849</v>
      </c>
      <c r="I231" s="61">
        <v>54939.116499999996</v>
      </c>
      <c r="J231" s="63">
        <v>56788.116499999996</v>
      </c>
    </row>
    <row r="232" spans="1:10" x14ac:dyDescent="0.2">
      <c r="A232" s="64">
        <v>227</v>
      </c>
      <c r="B232" s="62">
        <v>21.847000000000001</v>
      </c>
      <c r="C232" s="61">
        <v>17.293724000000001</v>
      </c>
      <c r="D232" s="61">
        <v>0</v>
      </c>
      <c r="E232" s="61">
        <v>0</v>
      </c>
      <c r="F232" s="61">
        <v>0</v>
      </c>
      <c r="G232" s="61">
        <v>0</v>
      </c>
      <c r="H232" s="61">
        <v>1830.25</v>
      </c>
      <c r="I232" s="61">
        <v>50801.039499999999</v>
      </c>
      <c r="J232" s="63">
        <v>52631.289499999999</v>
      </c>
    </row>
    <row r="233" spans="1:10" x14ac:dyDescent="0.2">
      <c r="A233" s="64">
        <v>228</v>
      </c>
      <c r="B233" s="62">
        <v>20.8825</v>
      </c>
      <c r="C233" s="61">
        <v>16.486507</v>
      </c>
      <c r="D233" s="61">
        <v>0</v>
      </c>
      <c r="E233" s="61">
        <v>0</v>
      </c>
      <c r="F233" s="61">
        <v>0</v>
      </c>
      <c r="G233" s="61">
        <v>0</v>
      </c>
      <c r="H233" s="61">
        <v>1861.75</v>
      </c>
      <c r="I233" s="61">
        <v>49565.09</v>
      </c>
      <c r="J233" s="63">
        <v>51426.84</v>
      </c>
    </row>
    <row r="234" spans="1:10" x14ac:dyDescent="0.2">
      <c r="A234" s="64">
        <v>229</v>
      </c>
      <c r="B234" s="62">
        <v>22.145</v>
      </c>
      <c r="C234" s="61">
        <v>17.446496</v>
      </c>
      <c r="D234" s="61">
        <v>0</v>
      </c>
      <c r="E234" s="61">
        <v>0</v>
      </c>
      <c r="F234" s="61">
        <v>0</v>
      </c>
      <c r="G234" s="61">
        <v>0</v>
      </c>
      <c r="H234" s="61">
        <v>1951.75</v>
      </c>
      <c r="I234" s="61">
        <v>53025.771000000001</v>
      </c>
      <c r="J234" s="63">
        <v>54977.521000000001</v>
      </c>
    </row>
    <row r="235" spans="1:10" x14ac:dyDescent="0.2">
      <c r="A235" s="64">
        <v>230</v>
      </c>
      <c r="B235" s="62">
        <v>24.050999999999998</v>
      </c>
      <c r="C235" s="61">
        <v>19.068319500000001</v>
      </c>
      <c r="D235" s="61">
        <v>0</v>
      </c>
      <c r="E235" s="61">
        <v>0</v>
      </c>
      <c r="F235" s="61">
        <v>0</v>
      </c>
      <c r="G235" s="61">
        <v>0</v>
      </c>
      <c r="H235" s="61">
        <v>1629.5</v>
      </c>
      <c r="I235" s="61">
        <v>52692.455999999998</v>
      </c>
      <c r="J235" s="63">
        <v>54321.955999999998</v>
      </c>
    </row>
    <row r="236" spans="1:10" x14ac:dyDescent="0.2">
      <c r="A236" s="64">
        <v>231</v>
      </c>
      <c r="B236" s="62">
        <v>22.75</v>
      </c>
      <c r="C236" s="61">
        <v>18.005769000000001</v>
      </c>
      <c r="D236" s="61">
        <v>0</v>
      </c>
      <c r="E236" s="61">
        <v>0</v>
      </c>
      <c r="F236" s="61">
        <v>0</v>
      </c>
      <c r="G236" s="61">
        <v>0</v>
      </c>
      <c r="H236" s="61">
        <v>1702.5</v>
      </c>
      <c r="I236" s="61">
        <v>52077.936000000002</v>
      </c>
      <c r="J236" s="63">
        <v>53780.436000000002</v>
      </c>
    </row>
    <row r="237" spans="1:10" x14ac:dyDescent="0.2">
      <c r="A237" s="64">
        <v>232</v>
      </c>
      <c r="B237" s="62">
        <v>25.090499999999999</v>
      </c>
      <c r="C237" s="61">
        <v>19.8938305</v>
      </c>
      <c r="D237" s="61">
        <v>0</v>
      </c>
      <c r="E237" s="61">
        <v>0</v>
      </c>
      <c r="F237" s="61">
        <v>0</v>
      </c>
      <c r="G237" s="61">
        <v>0</v>
      </c>
      <c r="H237" s="61">
        <v>1814.75</v>
      </c>
      <c r="I237" s="61">
        <v>56978.414499999999</v>
      </c>
      <c r="J237" s="63">
        <v>58793.164499999999</v>
      </c>
    </row>
    <row r="238" spans="1:10" x14ac:dyDescent="0.2">
      <c r="A238" s="64">
        <v>233</v>
      </c>
      <c r="B238" s="62">
        <v>22.885000000000002</v>
      </c>
      <c r="C238" s="61">
        <v>18.077130499999999</v>
      </c>
      <c r="D238" s="61">
        <v>0</v>
      </c>
      <c r="E238" s="61">
        <v>0</v>
      </c>
      <c r="F238" s="61">
        <v>0</v>
      </c>
      <c r="G238" s="61">
        <v>0</v>
      </c>
      <c r="H238" s="61">
        <v>1895.5</v>
      </c>
      <c r="I238" s="61">
        <v>53558.570500000002</v>
      </c>
      <c r="J238" s="63">
        <v>55454.070500000002</v>
      </c>
    </row>
    <row r="239" spans="1:10" x14ac:dyDescent="0.2">
      <c r="A239" s="64">
        <v>234</v>
      </c>
      <c r="B239" s="62">
        <v>23.186</v>
      </c>
      <c r="C239" s="61">
        <v>18.400408500000001</v>
      </c>
      <c r="D239" s="61">
        <v>0</v>
      </c>
      <c r="E239" s="61">
        <v>0</v>
      </c>
      <c r="F239" s="61">
        <v>0</v>
      </c>
      <c r="G239" s="61">
        <v>0</v>
      </c>
      <c r="H239" s="61">
        <v>1865.5</v>
      </c>
      <c r="I239" s="61">
        <v>52039.002999999997</v>
      </c>
      <c r="J239" s="63">
        <v>53904.502999999997</v>
      </c>
    </row>
    <row r="240" spans="1:10" x14ac:dyDescent="0.2">
      <c r="A240" s="64">
        <v>235</v>
      </c>
      <c r="B240" s="62">
        <v>24.793500000000002</v>
      </c>
      <c r="C240" s="61">
        <v>19.658373000000001</v>
      </c>
      <c r="D240" s="61">
        <v>0</v>
      </c>
      <c r="E240" s="61">
        <v>0</v>
      </c>
      <c r="F240" s="61">
        <v>0</v>
      </c>
      <c r="G240" s="61">
        <v>0</v>
      </c>
      <c r="H240" s="61">
        <v>1910.5</v>
      </c>
      <c r="I240" s="61">
        <v>57263.6005</v>
      </c>
      <c r="J240" s="63">
        <v>59174.1005</v>
      </c>
    </row>
    <row r="241" spans="1:10" x14ac:dyDescent="0.2">
      <c r="A241" s="64">
        <v>236</v>
      </c>
      <c r="B241" s="62">
        <v>21.591000000000001</v>
      </c>
      <c r="C241" s="61">
        <v>17.072725500000001</v>
      </c>
      <c r="D241" s="61">
        <v>0</v>
      </c>
      <c r="E241" s="61">
        <v>0</v>
      </c>
      <c r="F241" s="61">
        <v>0</v>
      </c>
      <c r="G241" s="61">
        <v>0</v>
      </c>
      <c r="H241" s="61">
        <v>1917</v>
      </c>
      <c r="I241" s="61">
        <v>49232.303999999996</v>
      </c>
      <c r="J241" s="63">
        <v>51149.303999999996</v>
      </c>
    </row>
    <row r="242" spans="1:10" x14ac:dyDescent="0.2">
      <c r="A242" s="64">
        <v>237</v>
      </c>
      <c r="B242" s="62">
        <v>24.008500000000002</v>
      </c>
      <c r="C242" s="61">
        <v>19.012737999999999</v>
      </c>
      <c r="D242" s="61">
        <v>0</v>
      </c>
      <c r="E242" s="61">
        <v>0</v>
      </c>
      <c r="F242" s="61">
        <v>0</v>
      </c>
      <c r="G242" s="61">
        <v>0</v>
      </c>
      <c r="H242" s="61">
        <v>2067.5</v>
      </c>
      <c r="I242" s="61">
        <v>56239.836499999998</v>
      </c>
      <c r="J242" s="63">
        <v>58307.336499999998</v>
      </c>
    </row>
    <row r="243" spans="1:10" x14ac:dyDescent="0.2">
      <c r="A243" s="64">
        <v>238</v>
      </c>
      <c r="B243" s="62">
        <v>22.762499999999999</v>
      </c>
      <c r="C243" s="61">
        <v>18.079853</v>
      </c>
      <c r="D243" s="61">
        <v>0</v>
      </c>
      <c r="E243" s="61">
        <v>0</v>
      </c>
      <c r="F243" s="61">
        <v>0</v>
      </c>
      <c r="G243" s="61">
        <v>0</v>
      </c>
      <c r="H243" s="61">
        <v>1718.25</v>
      </c>
      <c r="I243" s="61">
        <v>51219.034</v>
      </c>
      <c r="J243" s="63">
        <v>52937.284</v>
      </c>
    </row>
    <row r="244" spans="1:10" x14ac:dyDescent="0.2">
      <c r="A244" s="64">
        <v>239</v>
      </c>
      <c r="B244" s="62">
        <v>21.874500000000001</v>
      </c>
      <c r="C244" s="61">
        <v>17.364135000000001</v>
      </c>
      <c r="D244" s="61">
        <v>0</v>
      </c>
      <c r="E244" s="61">
        <v>0</v>
      </c>
      <c r="F244" s="61">
        <v>0</v>
      </c>
      <c r="G244" s="61">
        <v>0</v>
      </c>
      <c r="H244" s="61">
        <v>1854.25</v>
      </c>
      <c r="I244" s="61">
        <v>49066.267500000002</v>
      </c>
      <c r="J244" s="63">
        <v>50920.517500000002</v>
      </c>
    </row>
    <row r="245" spans="1:10" x14ac:dyDescent="0.2">
      <c r="A245" s="64">
        <v>240</v>
      </c>
      <c r="B245" s="62">
        <v>25.133500000000002</v>
      </c>
      <c r="C245" s="61">
        <v>19.851070499999999</v>
      </c>
      <c r="D245" s="61">
        <v>0</v>
      </c>
      <c r="E245" s="61">
        <v>0</v>
      </c>
      <c r="F245" s="61">
        <v>0</v>
      </c>
      <c r="G245" s="61">
        <v>0</v>
      </c>
      <c r="H245" s="61">
        <v>1852.25</v>
      </c>
      <c r="I245" s="61">
        <v>57555.852500000001</v>
      </c>
      <c r="J245" s="63">
        <v>59408.102500000001</v>
      </c>
    </row>
    <row r="246" spans="1:10" x14ac:dyDescent="0.2">
      <c r="A246" s="64">
        <v>241</v>
      </c>
      <c r="B246" s="62">
        <v>23.593</v>
      </c>
      <c r="C246" s="61">
        <v>18.690691999999999</v>
      </c>
      <c r="D246" s="61">
        <v>0</v>
      </c>
      <c r="E246" s="61">
        <v>0</v>
      </c>
      <c r="F246" s="61">
        <v>0</v>
      </c>
      <c r="G246" s="61">
        <v>0</v>
      </c>
      <c r="H246" s="61">
        <v>1909.75</v>
      </c>
      <c r="I246" s="61">
        <v>53633.987500000003</v>
      </c>
      <c r="J246" s="63">
        <v>55543.737500000003</v>
      </c>
    </row>
    <row r="247" spans="1:10" x14ac:dyDescent="0.2">
      <c r="A247" s="64">
        <v>242</v>
      </c>
      <c r="B247" s="62">
        <v>23.888999999999999</v>
      </c>
      <c r="C247" s="61">
        <v>19.0074085</v>
      </c>
      <c r="D247" s="61">
        <v>0</v>
      </c>
      <c r="E247" s="61">
        <v>0</v>
      </c>
      <c r="F247" s="61">
        <v>0</v>
      </c>
      <c r="G247" s="61">
        <v>0</v>
      </c>
      <c r="H247" s="61">
        <v>1610.5</v>
      </c>
      <c r="I247" s="61">
        <v>51056.737500000003</v>
      </c>
      <c r="J247" s="63">
        <v>52667.237500000003</v>
      </c>
    </row>
    <row r="248" spans="1:10" x14ac:dyDescent="0.2">
      <c r="A248" s="64">
        <v>243</v>
      </c>
      <c r="B248" s="62">
        <v>23.888000000000002</v>
      </c>
      <c r="C248" s="61">
        <v>18.912106000000001</v>
      </c>
      <c r="D248" s="61">
        <v>0</v>
      </c>
      <c r="E248" s="61">
        <v>0</v>
      </c>
      <c r="F248" s="61">
        <v>0</v>
      </c>
      <c r="G248" s="61">
        <v>0</v>
      </c>
      <c r="H248" s="61">
        <v>2004.5</v>
      </c>
      <c r="I248" s="61">
        <v>57805.228000000003</v>
      </c>
      <c r="J248" s="63">
        <v>59809.728000000003</v>
      </c>
    </row>
    <row r="249" spans="1:10" x14ac:dyDescent="0.2">
      <c r="A249" s="64">
        <v>244</v>
      </c>
      <c r="B249" s="62">
        <v>23.527999999999999</v>
      </c>
      <c r="C249" s="61">
        <v>18.609051999999998</v>
      </c>
      <c r="D249" s="61">
        <v>0</v>
      </c>
      <c r="E249" s="61">
        <v>0</v>
      </c>
      <c r="F249" s="61">
        <v>0</v>
      </c>
      <c r="G249" s="61">
        <v>0</v>
      </c>
      <c r="H249" s="61">
        <v>1794.75</v>
      </c>
      <c r="I249" s="61">
        <v>54086.538999999997</v>
      </c>
      <c r="J249" s="63">
        <v>55881.288999999997</v>
      </c>
    </row>
    <row r="250" spans="1:10" x14ac:dyDescent="0.2">
      <c r="A250" s="64">
        <v>245</v>
      </c>
      <c r="B250" s="62">
        <v>23.024000000000001</v>
      </c>
      <c r="C250" s="61">
        <v>18.182231000000002</v>
      </c>
      <c r="D250" s="61">
        <v>0</v>
      </c>
      <c r="E250" s="61">
        <v>0</v>
      </c>
      <c r="F250" s="61">
        <v>0</v>
      </c>
      <c r="G250" s="61">
        <v>0</v>
      </c>
      <c r="H250" s="61">
        <v>1830.5</v>
      </c>
      <c r="I250" s="61">
        <v>51923.546000000002</v>
      </c>
      <c r="J250" s="63">
        <v>53754.046000000002</v>
      </c>
    </row>
    <row r="251" spans="1:10" x14ac:dyDescent="0.2">
      <c r="A251" s="64">
        <v>246</v>
      </c>
      <c r="B251" s="62">
        <v>23.824999999999999</v>
      </c>
      <c r="C251" s="61">
        <v>18.981930500000001</v>
      </c>
      <c r="D251" s="61">
        <v>0</v>
      </c>
      <c r="E251" s="61">
        <v>0</v>
      </c>
      <c r="F251" s="61">
        <v>0</v>
      </c>
      <c r="G251" s="61">
        <v>0</v>
      </c>
      <c r="H251" s="61">
        <v>1711</v>
      </c>
      <c r="I251" s="61">
        <v>52451.363499999999</v>
      </c>
      <c r="J251" s="63">
        <v>54162.363499999999</v>
      </c>
    </row>
    <row r="252" spans="1:10" x14ac:dyDescent="0.2">
      <c r="A252" s="64">
        <v>247</v>
      </c>
      <c r="B252" s="62">
        <v>23.803000000000001</v>
      </c>
      <c r="C252" s="61">
        <v>18.8248815</v>
      </c>
      <c r="D252" s="61">
        <v>0</v>
      </c>
      <c r="E252" s="61">
        <v>0</v>
      </c>
      <c r="F252" s="61">
        <v>0</v>
      </c>
      <c r="G252" s="61">
        <v>0</v>
      </c>
      <c r="H252" s="61">
        <v>1918.5</v>
      </c>
      <c r="I252" s="61">
        <v>55189.353999999999</v>
      </c>
      <c r="J252" s="63">
        <v>57107.853999999999</v>
      </c>
    </row>
    <row r="253" spans="1:10" x14ac:dyDescent="0.2">
      <c r="A253" s="64">
        <v>248</v>
      </c>
      <c r="B253" s="62">
        <v>24.0595</v>
      </c>
      <c r="C253" s="61">
        <v>19.1188395</v>
      </c>
      <c r="D253" s="61">
        <v>0</v>
      </c>
      <c r="E253" s="61">
        <v>0</v>
      </c>
      <c r="F253" s="61">
        <v>0</v>
      </c>
      <c r="G253" s="61">
        <v>0</v>
      </c>
      <c r="H253" s="61">
        <v>1789.25</v>
      </c>
      <c r="I253" s="61">
        <v>53470.970999999998</v>
      </c>
      <c r="J253" s="63">
        <v>55260.220999999998</v>
      </c>
    </row>
    <row r="254" spans="1:10" x14ac:dyDescent="0.2">
      <c r="A254" s="64">
        <v>249</v>
      </c>
      <c r="B254" s="62">
        <v>23.763999999999999</v>
      </c>
      <c r="C254" s="61">
        <v>18.809558500000001</v>
      </c>
      <c r="D254" s="61">
        <v>0</v>
      </c>
      <c r="E254" s="61">
        <v>0</v>
      </c>
      <c r="F254" s="61">
        <v>0</v>
      </c>
      <c r="G254" s="61">
        <v>0</v>
      </c>
      <c r="H254" s="61">
        <v>1852.25</v>
      </c>
      <c r="I254" s="61">
        <v>53064.716999999997</v>
      </c>
      <c r="J254" s="63">
        <v>54916.966999999997</v>
      </c>
    </row>
    <row r="255" spans="1:10" x14ac:dyDescent="0.2">
      <c r="A255" s="64">
        <v>250</v>
      </c>
      <c r="B255" s="62">
        <v>22.948</v>
      </c>
      <c r="C255" s="61">
        <v>18.048259000000002</v>
      </c>
      <c r="D255" s="61">
        <v>0</v>
      </c>
      <c r="E255" s="61">
        <v>0</v>
      </c>
      <c r="F255" s="61">
        <v>0</v>
      </c>
      <c r="G255" s="61">
        <v>0</v>
      </c>
      <c r="H255" s="61">
        <v>1828</v>
      </c>
      <c r="I255" s="61">
        <v>56326.538999999997</v>
      </c>
      <c r="J255" s="63">
        <v>58154.538999999997</v>
      </c>
    </row>
    <row r="256" spans="1:10" x14ac:dyDescent="0.2">
      <c r="A256" s="64">
        <v>251</v>
      </c>
      <c r="B256" s="62">
        <v>23.547999999999998</v>
      </c>
      <c r="C256" s="61">
        <v>18.710563</v>
      </c>
      <c r="D256" s="61">
        <v>0</v>
      </c>
      <c r="E256" s="61">
        <v>0</v>
      </c>
      <c r="F256" s="61">
        <v>0</v>
      </c>
      <c r="G256" s="61">
        <v>0</v>
      </c>
      <c r="H256" s="61">
        <v>1756.75</v>
      </c>
      <c r="I256" s="61">
        <v>52659.775000000001</v>
      </c>
      <c r="J256" s="63">
        <v>54416.525000000001</v>
      </c>
    </row>
    <row r="257" spans="1:10" x14ac:dyDescent="0.2">
      <c r="A257" s="64">
        <v>252</v>
      </c>
      <c r="B257" s="62">
        <v>22.713000000000001</v>
      </c>
      <c r="C257" s="61">
        <v>18.006266</v>
      </c>
      <c r="D257" s="61">
        <v>0</v>
      </c>
      <c r="E257" s="61">
        <v>0</v>
      </c>
      <c r="F257" s="61">
        <v>0</v>
      </c>
      <c r="G257" s="61">
        <v>0</v>
      </c>
      <c r="H257" s="61">
        <v>1771.25</v>
      </c>
      <c r="I257" s="61">
        <v>51347.7785</v>
      </c>
      <c r="J257" s="63">
        <v>53119.0285</v>
      </c>
    </row>
    <row r="258" spans="1:10" x14ac:dyDescent="0.2">
      <c r="A258" s="64">
        <v>253</v>
      </c>
      <c r="B258" s="62">
        <v>22.2575</v>
      </c>
      <c r="C258" s="61">
        <v>17.620298999999999</v>
      </c>
      <c r="D258" s="61">
        <v>0</v>
      </c>
      <c r="E258" s="61">
        <v>0</v>
      </c>
      <c r="F258" s="61">
        <v>0</v>
      </c>
      <c r="G258" s="61">
        <v>0</v>
      </c>
      <c r="H258" s="61">
        <v>1916.75</v>
      </c>
      <c r="I258" s="61">
        <v>51719.62</v>
      </c>
      <c r="J258" s="63">
        <v>53636.37</v>
      </c>
    </row>
    <row r="259" spans="1:10" x14ac:dyDescent="0.2">
      <c r="A259" s="64">
        <v>254</v>
      </c>
      <c r="B259" s="62">
        <v>23.997499999999999</v>
      </c>
      <c r="C259" s="61">
        <v>18.9937565</v>
      </c>
      <c r="D259" s="61">
        <v>0</v>
      </c>
      <c r="E259" s="61">
        <v>0</v>
      </c>
      <c r="F259" s="61">
        <v>0</v>
      </c>
      <c r="G259" s="61">
        <v>0</v>
      </c>
      <c r="H259" s="61">
        <v>1787</v>
      </c>
      <c r="I259" s="61">
        <v>54115.226999999999</v>
      </c>
      <c r="J259" s="63">
        <v>55902.226999999999</v>
      </c>
    </row>
    <row r="260" spans="1:10" x14ac:dyDescent="0.2">
      <c r="A260" s="64">
        <v>255</v>
      </c>
      <c r="B260" s="62">
        <v>23.791499999999999</v>
      </c>
      <c r="C260" s="61">
        <v>18.816824499999999</v>
      </c>
      <c r="D260" s="61">
        <v>0</v>
      </c>
      <c r="E260" s="61">
        <v>0</v>
      </c>
      <c r="F260" s="61">
        <v>0</v>
      </c>
      <c r="G260" s="61">
        <v>0</v>
      </c>
      <c r="H260" s="61">
        <v>1990.5</v>
      </c>
      <c r="I260" s="61">
        <v>56295.247499999998</v>
      </c>
      <c r="J260" s="63">
        <v>58285.747499999998</v>
      </c>
    </row>
    <row r="261" spans="1:10" x14ac:dyDescent="0.2">
      <c r="A261" s="64">
        <v>256</v>
      </c>
      <c r="B261" s="62">
        <v>22.815000000000001</v>
      </c>
      <c r="C261" s="61">
        <v>18.024797499999998</v>
      </c>
      <c r="D261" s="61">
        <v>0</v>
      </c>
      <c r="E261" s="61">
        <v>0</v>
      </c>
      <c r="F261" s="61">
        <v>0</v>
      </c>
      <c r="G261" s="61">
        <v>0</v>
      </c>
      <c r="H261" s="61">
        <v>1689.25</v>
      </c>
      <c r="I261" s="61">
        <v>53165.58</v>
      </c>
      <c r="J261" s="63">
        <v>54854.83</v>
      </c>
    </row>
    <row r="262" spans="1:10" x14ac:dyDescent="0.2">
      <c r="A262" s="64">
        <v>257</v>
      </c>
      <c r="B262" s="62">
        <v>24.178999999999998</v>
      </c>
      <c r="C262" s="61">
        <v>19.208968500000001</v>
      </c>
      <c r="D262" s="61">
        <v>0</v>
      </c>
      <c r="E262" s="61">
        <v>0</v>
      </c>
      <c r="F262" s="61">
        <v>0</v>
      </c>
      <c r="G262" s="61">
        <v>0</v>
      </c>
      <c r="H262" s="61">
        <v>1678</v>
      </c>
      <c r="I262" s="61">
        <v>52776.885999999999</v>
      </c>
      <c r="J262" s="63">
        <v>54454.885999999999</v>
      </c>
    </row>
    <row r="263" spans="1:10" x14ac:dyDescent="0.2">
      <c r="A263" s="64">
        <v>258</v>
      </c>
      <c r="B263" s="62">
        <v>22.136500000000002</v>
      </c>
      <c r="C263" s="61">
        <v>17.516300999999999</v>
      </c>
      <c r="D263" s="61">
        <v>0</v>
      </c>
      <c r="E263" s="61">
        <v>0</v>
      </c>
      <c r="F263" s="61">
        <v>0</v>
      </c>
      <c r="G263" s="61">
        <v>0</v>
      </c>
      <c r="H263" s="61">
        <v>1792.75</v>
      </c>
      <c r="I263" s="61">
        <v>50301.270499999999</v>
      </c>
      <c r="J263" s="63">
        <v>52094.020499999999</v>
      </c>
    </row>
    <row r="264" spans="1:10" x14ac:dyDescent="0.2">
      <c r="A264" s="64">
        <v>259</v>
      </c>
      <c r="B264" s="62">
        <v>23.428999999999998</v>
      </c>
      <c r="C264" s="61">
        <v>18.572033999999999</v>
      </c>
      <c r="D264" s="61">
        <v>0</v>
      </c>
      <c r="E264" s="61">
        <v>0</v>
      </c>
      <c r="F264" s="61">
        <v>0</v>
      </c>
      <c r="G264" s="61">
        <v>0</v>
      </c>
      <c r="H264" s="61">
        <v>1656.5</v>
      </c>
      <c r="I264" s="61">
        <v>51896.980499999998</v>
      </c>
      <c r="J264" s="63">
        <v>53553.480499999998</v>
      </c>
    </row>
    <row r="265" spans="1:10" x14ac:dyDescent="0.2">
      <c r="A265" s="64">
        <v>260</v>
      </c>
      <c r="B265" s="62">
        <v>21.016999999999999</v>
      </c>
      <c r="C265" s="61">
        <v>16.689647999999998</v>
      </c>
      <c r="D265" s="61">
        <v>0</v>
      </c>
      <c r="E265" s="61">
        <v>0</v>
      </c>
      <c r="F265" s="61">
        <v>0</v>
      </c>
      <c r="G265" s="61">
        <v>0</v>
      </c>
      <c r="H265" s="61">
        <v>1753.5</v>
      </c>
      <c r="I265" s="61">
        <v>46139.073499999999</v>
      </c>
      <c r="J265" s="63">
        <v>47892.573499999999</v>
      </c>
    </row>
    <row r="266" spans="1:10" x14ac:dyDescent="0.2">
      <c r="A266" s="64">
        <v>261</v>
      </c>
      <c r="B266" s="62">
        <v>23.428000000000001</v>
      </c>
      <c r="C266" s="61">
        <v>18.561122999999998</v>
      </c>
      <c r="D266" s="61">
        <v>0</v>
      </c>
      <c r="E266" s="61">
        <v>0</v>
      </c>
      <c r="F266" s="61">
        <v>0</v>
      </c>
      <c r="G266" s="61">
        <v>0</v>
      </c>
      <c r="H266" s="61">
        <v>1682.75</v>
      </c>
      <c r="I266" s="61">
        <v>51305.818500000001</v>
      </c>
      <c r="J266" s="63">
        <v>52988.568500000001</v>
      </c>
    </row>
    <row r="267" spans="1:10" x14ac:dyDescent="0.2">
      <c r="A267" s="64">
        <v>262</v>
      </c>
      <c r="B267" s="62">
        <v>21.707999999999998</v>
      </c>
      <c r="C267" s="61">
        <v>17.262350999999999</v>
      </c>
      <c r="D267" s="61">
        <v>0</v>
      </c>
      <c r="E267" s="61">
        <v>0</v>
      </c>
      <c r="F267" s="61">
        <v>0</v>
      </c>
      <c r="G267" s="61">
        <v>0</v>
      </c>
      <c r="H267" s="61">
        <v>1667.5</v>
      </c>
      <c r="I267" s="61">
        <v>47268.519</v>
      </c>
      <c r="J267" s="63">
        <v>48936.019</v>
      </c>
    </row>
    <row r="268" spans="1:10" x14ac:dyDescent="0.2">
      <c r="A268" s="64">
        <v>263</v>
      </c>
      <c r="B268" s="62">
        <v>23.241</v>
      </c>
      <c r="C268" s="61">
        <v>18.498197999999999</v>
      </c>
      <c r="D268" s="61">
        <v>0</v>
      </c>
      <c r="E268" s="61">
        <v>0</v>
      </c>
      <c r="F268" s="61">
        <v>0</v>
      </c>
      <c r="G268" s="61">
        <v>0</v>
      </c>
      <c r="H268" s="61">
        <v>1767</v>
      </c>
      <c r="I268" s="61">
        <v>51962.1705</v>
      </c>
      <c r="J268" s="63">
        <v>53729.1705</v>
      </c>
    </row>
    <row r="269" spans="1:10" x14ac:dyDescent="0.2">
      <c r="A269" s="64">
        <v>264</v>
      </c>
      <c r="B269" s="62">
        <v>22.973500000000001</v>
      </c>
      <c r="C269" s="61">
        <v>18.200756999999999</v>
      </c>
      <c r="D269" s="61">
        <v>0</v>
      </c>
      <c r="E269" s="61">
        <v>0</v>
      </c>
      <c r="F269" s="61">
        <v>0</v>
      </c>
      <c r="G269" s="61">
        <v>0</v>
      </c>
      <c r="H269" s="61">
        <v>1788.25</v>
      </c>
      <c r="I269" s="61">
        <v>50736.466999999997</v>
      </c>
      <c r="J269" s="63">
        <v>52524.716999999997</v>
      </c>
    </row>
    <row r="270" spans="1:10" x14ac:dyDescent="0.2">
      <c r="A270" s="64">
        <v>265</v>
      </c>
      <c r="B270" s="62">
        <v>21.48</v>
      </c>
      <c r="C270" s="61">
        <v>17.075416000000001</v>
      </c>
      <c r="D270" s="61">
        <v>0</v>
      </c>
      <c r="E270" s="61">
        <v>0</v>
      </c>
      <c r="F270" s="61">
        <v>0</v>
      </c>
      <c r="G270" s="61">
        <v>0</v>
      </c>
      <c r="H270" s="61">
        <v>1815.25</v>
      </c>
      <c r="I270" s="61">
        <v>47428.307000000001</v>
      </c>
      <c r="J270" s="63">
        <v>49243.557000000001</v>
      </c>
    </row>
    <row r="271" spans="1:10" x14ac:dyDescent="0.2">
      <c r="A271" s="64">
        <v>266</v>
      </c>
      <c r="B271" s="62">
        <v>22.297499999999999</v>
      </c>
      <c r="C271" s="61">
        <v>17.649705000000001</v>
      </c>
      <c r="D271" s="61">
        <v>0</v>
      </c>
      <c r="E271" s="61">
        <v>0</v>
      </c>
      <c r="F271" s="61">
        <v>0</v>
      </c>
      <c r="G271" s="61">
        <v>0</v>
      </c>
      <c r="H271" s="61">
        <v>2136</v>
      </c>
      <c r="I271" s="61">
        <v>54162.430999999997</v>
      </c>
      <c r="J271" s="63">
        <v>56298.430999999997</v>
      </c>
    </row>
    <row r="272" spans="1:10" x14ac:dyDescent="0.2">
      <c r="A272" s="64">
        <v>267</v>
      </c>
      <c r="B272" s="62">
        <v>22.228000000000002</v>
      </c>
      <c r="C272" s="61">
        <v>17.557767500000001</v>
      </c>
      <c r="D272" s="61">
        <v>0</v>
      </c>
      <c r="E272" s="61">
        <v>0</v>
      </c>
      <c r="F272" s="61">
        <v>0</v>
      </c>
      <c r="G272" s="61">
        <v>0</v>
      </c>
      <c r="H272" s="61">
        <v>1691.75</v>
      </c>
      <c r="I272" s="61">
        <v>49781.958500000001</v>
      </c>
      <c r="J272" s="63">
        <v>51473.708500000001</v>
      </c>
    </row>
    <row r="273" spans="1:10" x14ac:dyDescent="0.2">
      <c r="A273" s="64">
        <v>268</v>
      </c>
      <c r="B273" s="62">
        <v>23.238</v>
      </c>
      <c r="C273" s="61">
        <v>18.2631455</v>
      </c>
      <c r="D273" s="61">
        <v>0</v>
      </c>
      <c r="E273" s="61">
        <v>0</v>
      </c>
      <c r="F273" s="61">
        <v>0</v>
      </c>
      <c r="G273" s="61">
        <v>0</v>
      </c>
      <c r="H273" s="61">
        <v>1797</v>
      </c>
      <c r="I273" s="61">
        <v>54490.787499999999</v>
      </c>
      <c r="J273" s="63">
        <v>56287.787499999999</v>
      </c>
    </row>
    <row r="274" spans="1:10" x14ac:dyDescent="0.2">
      <c r="A274" s="64">
        <v>269</v>
      </c>
      <c r="B274" s="62">
        <v>23.603000000000002</v>
      </c>
      <c r="C274" s="61">
        <v>18.722657000000002</v>
      </c>
      <c r="D274" s="61">
        <v>0</v>
      </c>
      <c r="E274" s="61">
        <v>0</v>
      </c>
      <c r="F274" s="61">
        <v>0</v>
      </c>
      <c r="G274" s="61">
        <v>0</v>
      </c>
      <c r="H274" s="61">
        <v>1589.5</v>
      </c>
      <c r="I274" s="61">
        <v>49884.011500000001</v>
      </c>
      <c r="J274" s="63">
        <v>51473.511500000001</v>
      </c>
    </row>
    <row r="275" spans="1:10" x14ac:dyDescent="0.2">
      <c r="A275" s="64">
        <v>270</v>
      </c>
      <c r="B275" s="62">
        <v>23.008500000000002</v>
      </c>
      <c r="C275" s="61">
        <v>18.305647499999999</v>
      </c>
      <c r="D275" s="61">
        <v>0</v>
      </c>
      <c r="E275" s="61">
        <v>0</v>
      </c>
      <c r="F275" s="61">
        <v>0</v>
      </c>
      <c r="G275" s="61">
        <v>0</v>
      </c>
      <c r="H275" s="61">
        <v>1916.5</v>
      </c>
      <c r="I275" s="61">
        <v>51310.411</v>
      </c>
      <c r="J275" s="63">
        <v>53226.911</v>
      </c>
    </row>
    <row r="276" spans="1:10" x14ac:dyDescent="0.2">
      <c r="A276" s="64">
        <v>271</v>
      </c>
      <c r="B276" s="62">
        <v>23.042999999999999</v>
      </c>
      <c r="C276" s="61">
        <v>18.3615605</v>
      </c>
      <c r="D276" s="61">
        <v>0</v>
      </c>
      <c r="E276" s="61">
        <v>0</v>
      </c>
      <c r="F276" s="61">
        <v>0</v>
      </c>
      <c r="G276" s="61">
        <v>0</v>
      </c>
      <c r="H276" s="61">
        <v>1600</v>
      </c>
      <c r="I276" s="61">
        <v>48296.006999999998</v>
      </c>
      <c r="J276" s="63">
        <v>49896.006999999998</v>
      </c>
    </row>
    <row r="277" spans="1:10" x14ac:dyDescent="0.2">
      <c r="A277" s="64">
        <v>272</v>
      </c>
      <c r="B277" s="62">
        <v>22.731000000000002</v>
      </c>
      <c r="C277" s="61">
        <v>17.993257</v>
      </c>
      <c r="D277" s="61">
        <v>0</v>
      </c>
      <c r="E277" s="61">
        <v>0</v>
      </c>
      <c r="F277" s="61">
        <v>0</v>
      </c>
      <c r="G277" s="61">
        <v>0</v>
      </c>
      <c r="H277" s="61">
        <v>1734.5</v>
      </c>
      <c r="I277" s="61">
        <v>50564.9355</v>
      </c>
      <c r="J277" s="63">
        <v>52299.4355</v>
      </c>
    </row>
    <row r="278" spans="1:10" x14ac:dyDescent="0.2">
      <c r="A278" s="64">
        <v>273</v>
      </c>
      <c r="B278" s="62">
        <v>22.791499999999999</v>
      </c>
      <c r="C278" s="61">
        <v>18.134429000000001</v>
      </c>
      <c r="D278" s="61">
        <v>0</v>
      </c>
      <c r="E278" s="61">
        <v>0</v>
      </c>
      <c r="F278" s="61">
        <v>0</v>
      </c>
      <c r="G278" s="61">
        <v>0</v>
      </c>
      <c r="H278" s="61">
        <v>1660.5</v>
      </c>
      <c r="I278" s="61">
        <v>49026.771999999997</v>
      </c>
      <c r="J278" s="63">
        <v>50687.271999999997</v>
      </c>
    </row>
    <row r="279" spans="1:10" x14ac:dyDescent="0.2">
      <c r="A279" s="64">
        <v>274</v>
      </c>
      <c r="B279" s="62">
        <v>20.663499999999999</v>
      </c>
      <c r="C279" s="61">
        <v>16.3286485</v>
      </c>
      <c r="D279" s="61">
        <v>0</v>
      </c>
      <c r="E279" s="61">
        <v>0</v>
      </c>
      <c r="F279" s="61">
        <v>0</v>
      </c>
      <c r="G279" s="61">
        <v>0</v>
      </c>
      <c r="H279" s="61">
        <v>1812</v>
      </c>
      <c r="I279" s="61">
        <v>48277.015500000001</v>
      </c>
      <c r="J279" s="63">
        <v>50089.015500000001</v>
      </c>
    </row>
    <row r="280" spans="1:10" x14ac:dyDescent="0.2">
      <c r="A280" s="64">
        <v>275</v>
      </c>
      <c r="B280" s="62">
        <v>22.778500000000001</v>
      </c>
      <c r="C280" s="61">
        <v>18.049044500000001</v>
      </c>
      <c r="D280" s="61">
        <v>0</v>
      </c>
      <c r="E280" s="61">
        <v>0</v>
      </c>
      <c r="F280" s="61">
        <v>0</v>
      </c>
      <c r="G280" s="61">
        <v>0</v>
      </c>
      <c r="H280" s="61">
        <v>1736.5</v>
      </c>
      <c r="I280" s="61">
        <v>51025.147499999999</v>
      </c>
      <c r="J280" s="63">
        <v>52761.647499999999</v>
      </c>
    </row>
    <row r="281" spans="1:10" x14ac:dyDescent="0.2">
      <c r="A281" s="64">
        <v>276</v>
      </c>
      <c r="B281" s="62">
        <v>23.885999999999999</v>
      </c>
      <c r="C281" s="61">
        <v>18.930087499999999</v>
      </c>
      <c r="D281" s="61">
        <v>0</v>
      </c>
      <c r="E281" s="61">
        <v>0</v>
      </c>
      <c r="F281" s="61">
        <v>0</v>
      </c>
      <c r="G281" s="61">
        <v>0</v>
      </c>
      <c r="H281" s="61">
        <v>2026</v>
      </c>
      <c r="I281" s="61">
        <v>54831.3105</v>
      </c>
      <c r="J281" s="63">
        <v>56857.3105</v>
      </c>
    </row>
    <row r="282" spans="1:10" x14ac:dyDescent="0.2">
      <c r="A282" s="64">
        <v>277</v>
      </c>
      <c r="B282" s="62">
        <v>22.439</v>
      </c>
      <c r="C282" s="61">
        <v>17.817423999999999</v>
      </c>
      <c r="D282" s="61">
        <v>0</v>
      </c>
      <c r="E282" s="61">
        <v>0</v>
      </c>
      <c r="F282" s="61">
        <v>0</v>
      </c>
      <c r="G282" s="61">
        <v>0</v>
      </c>
      <c r="H282" s="61">
        <v>1712.25</v>
      </c>
      <c r="I282" s="61">
        <v>49012.925999999999</v>
      </c>
      <c r="J282" s="63">
        <v>50725.175999999999</v>
      </c>
    </row>
    <row r="283" spans="1:10" x14ac:dyDescent="0.2">
      <c r="A283" s="64">
        <v>278</v>
      </c>
      <c r="B283" s="62">
        <v>22.05</v>
      </c>
      <c r="C283" s="61">
        <v>17.488076</v>
      </c>
      <c r="D283" s="61">
        <v>0</v>
      </c>
      <c r="E283" s="61">
        <v>0</v>
      </c>
      <c r="F283" s="61">
        <v>0</v>
      </c>
      <c r="G283" s="61">
        <v>0</v>
      </c>
      <c r="H283" s="61">
        <v>1715</v>
      </c>
      <c r="I283" s="61">
        <v>48567.256999999998</v>
      </c>
      <c r="J283" s="63">
        <v>50282.256999999998</v>
      </c>
    </row>
    <row r="284" spans="1:10" x14ac:dyDescent="0.2">
      <c r="A284" s="64">
        <v>279</v>
      </c>
      <c r="B284" s="62">
        <v>22.330500000000001</v>
      </c>
      <c r="C284" s="61">
        <v>17.721382500000001</v>
      </c>
      <c r="D284" s="61">
        <v>0</v>
      </c>
      <c r="E284" s="61">
        <v>0</v>
      </c>
      <c r="F284" s="61">
        <v>0</v>
      </c>
      <c r="G284" s="61">
        <v>0</v>
      </c>
      <c r="H284" s="61">
        <v>1760</v>
      </c>
      <c r="I284" s="61">
        <v>49199.338499999998</v>
      </c>
      <c r="J284" s="63">
        <v>50959.338499999998</v>
      </c>
    </row>
    <row r="285" spans="1:10" x14ac:dyDescent="0.2">
      <c r="A285" s="64">
        <v>280</v>
      </c>
      <c r="B285" s="62">
        <v>22.7135</v>
      </c>
      <c r="C285" s="61">
        <v>17.905136500000001</v>
      </c>
      <c r="D285" s="61">
        <v>0</v>
      </c>
      <c r="E285" s="61">
        <v>0</v>
      </c>
      <c r="F285" s="61">
        <v>0</v>
      </c>
      <c r="G285" s="61">
        <v>0</v>
      </c>
      <c r="H285" s="61">
        <v>1696.75</v>
      </c>
      <c r="I285" s="61">
        <v>52114.239999999998</v>
      </c>
      <c r="J285" s="63">
        <v>53810.99</v>
      </c>
    </row>
    <row r="286" spans="1:10" x14ac:dyDescent="0.2">
      <c r="A286" s="64">
        <v>281</v>
      </c>
      <c r="B286" s="62">
        <v>23.082000000000001</v>
      </c>
      <c r="C286" s="61">
        <v>18.280435000000001</v>
      </c>
      <c r="D286" s="61">
        <v>0</v>
      </c>
      <c r="E286" s="61">
        <v>0</v>
      </c>
      <c r="F286" s="61">
        <v>0</v>
      </c>
      <c r="G286" s="61">
        <v>0</v>
      </c>
      <c r="H286" s="61">
        <v>1716</v>
      </c>
      <c r="I286" s="61">
        <v>51567.678</v>
      </c>
      <c r="J286" s="63">
        <v>53283.678</v>
      </c>
    </row>
    <row r="287" spans="1:10" x14ac:dyDescent="0.2">
      <c r="A287" s="64">
        <v>282</v>
      </c>
      <c r="B287" s="62">
        <v>21.591999999999999</v>
      </c>
      <c r="C287" s="61">
        <v>17.028626500000001</v>
      </c>
      <c r="D287" s="61">
        <v>0</v>
      </c>
      <c r="E287" s="61">
        <v>0</v>
      </c>
      <c r="F287" s="61">
        <v>0</v>
      </c>
      <c r="G287" s="61">
        <v>0</v>
      </c>
      <c r="H287" s="61">
        <v>1615</v>
      </c>
      <c r="I287" s="61">
        <v>47820.898999999998</v>
      </c>
      <c r="J287" s="63">
        <v>49435.898999999998</v>
      </c>
    </row>
    <row r="288" spans="1:10" x14ac:dyDescent="0.2">
      <c r="A288" s="64">
        <v>283</v>
      </c>
      <c r="B288" s="62">
        <v>21.4725</v>
      </c>
      <c r="C288" s="61">
        <v>17.043197500000002</v>
      </c>
      <c r="D288" s="61">
        <v>0</v>
      </c>
      <c r="E288" s="61">
        <v>0</v>
      </c>
      <c r="F288" s="61">
        <v>0</v>
      </c>
      <c r="G288" s="61">
        <v>0</v>
      </c>
      <c r="H288" s="61">
        <v>1886</v>
      </c>
      <c r="I288" s="61">
        <v>48784.483</v>
      </c>
      <c r="J288" s="63">
        <v>50670.483</v>
      </c>
    </row>
    <row r="289" spans="1:10" x14ac:dyDescent="0.2">
      <c r="A289" s="64">
        <v>284</v>
      </c>
      <c r="B289" s="62">
        <v>21.606000000000002</v>
      </c>
      <c r="C289" s="61">
        <v>17.102325</v>
      </c>
      <c r="D289" s="61">
        <v>0</v>
      </c>
      <c r="E289" s="61">
        <v>0</v>
      </c>
      <c r="F289" s="61">
        <v>0</v>
      </c>
      <c r="G289" s="61">
        <v>0</v>
      </c>
      <c r="H289" s="61">
        <v>1707.75</v>
      </c>
      <c r="I289" s="61">
        <v>48116.241999999998</v>
      </c>
      <c r="J289" s="63">
        <v>49823.991999999998</v>
      </c>
    </row>
    <row r="290" spans="1:10" x14ac:dyDescent="0.2">
      <c r="A290" s="64">
        <v>285</v>
      </c>
      <c r="B290" s="62">
        <v>23.099499999999999</v>
      </c>
      <c r="C290" s="61">
        <v>18.292655</v>
      </c>
      <c r="D290" s="61">
        <v>0</v>
      </c>
      <c r="E290" s="61">
        <v>0</v>
      </c>
      <c r="F290" s="61">
        <v>0</v>
      </c>
      <c r="G290" s="61">
        <v>0</v>
      </c>
      <c r="H290" s="61">
        <v>1866.5</v>
      </c>
      <c r="I290" s="61">
        <v>52488.968999999997</v>
      </c>
      <c r="J290" s="63">
        <v>54355.468999999997</v>
      </c>
    </row>
    <row r="291" spans="1:10" x14ac:dyDescent="0.2">
      <c r="A291" s="64">
        <v>286</v>
      </c>
      <c r="B291" s="62">
        <v>21.5595</v>
      </c>
      <c r="C291" s="61">
        <v>17.047699000000001</v>
      </c>
      <c r="D291" s="61">
        <v>0</v>
      </c>
      <c r="E291" s="61">
        <v>0</v>
      </c>
      <c r="F291" s="61">
        <v>0</v>
      </c>
      <c r="G291" s="61">
        <v>0</v>
      </c>
      <c r="H291" s="61">
        <v>1663.25</v>
      </c>
      <c r="I291" s="61">
        <v>49156.013500000001</v>
      </c>
      <c r="J291" s="63">
        <v>50819.263500000001</v>
      </c>
    </row>
    <row r="292" spans="1:10" x14ac:dyDescent="0.2">
      <c r="A292" s="64">
        <v>287</v>
      </c>
      <c r="B292" s="62">
        <v>20.930499999999999</v>
      </c>
      <c r="C292" s="61">
        <v>16.572784500000001</v>
      </c>
      <c r="D292" s="61">
        <v>0</v>
      </c>
      <c r="E292" s="61">
        <v>0</v>
      </c>
      <c r="F292" s="61">
        <v>0</v>
      </c>
      <c r="G292" s="61">
        <v>0</v>
      </c>
      <c r="H292" s="61">
        <v>1968.75</v>
      </c>
      <c r="I292" s="61">
        <v>48166.656000000003</v>
      </c>
      <c r="J292" s="63">
        <v>50135.406000000003</v>
      </c>
    </row>
    <row r="293" spans="1:10" x14ac:dyDescent="0.2">
      <c r="A293" s="64">
        <v>288</v>
      </c>
      <c r="B293" s="62">
        <v>24.644500000000001</v>
      </c>
      <c r="C293" s="61">
        <v>19.617940000000001</v>
      </c>
      <c r="D293" s="61">
        <v>0</v>
      </c>
      <c r="E293" s="61">
        <v>0</v>
      </c>
      <c r="F293" s="61">
        <v>0</v>
      </c>
      <c r="G293" s="61">
        <v>0</v>
      </c>
      <c r="H293" s="61">
        <v>1629.25</v>
      </c>
      <c r="I293" s="61">
        <v>53698.258000000002</v>
      </c>
      <c r="J293" s="63">
        <v>55327.508000000002</v>
      </c>
    </row>
    <row r="294" spans="1:10" x14ac:dyDescent="0.2">
      <c r="A294" s="64">
        <v>289</v>
      </c>
      <c r="B294" s="62">
        <v>22.399000000000001</v>
      </c>
      <c r="C294" s="61">
        <v>17.685677500000001</v>
      </c>
      <c r="D294" s="61">
        <v>0</v>
      </c>
      <c r="E294" s="61">
        <v>0</v>
      </c>
      <c r="F294" s="61">
        <v>0</v>
      </c>
      <c r="G294" s="61">
        <v>0</v>
      </c>
      <c r="H294" s="61">
        <v>1496.75</v>
      </c>
      <c r="I294" s="61">
        <v>49969.595500000003</v>
      </c>
      <c r="J294" s="63">
        <v>51466.345500000003</v>
      </c>
    </row>
    <row r="295" spans="1:10" x14ac:dyDescent="0.2">
      <c r="A295" s="64">
        <v>290</v>
      </c>
      <c r="B295" s="62">
        <v>22.940999999999999</v>
      </c>
      <c r="C295" s="61">
        <v>18.152017499999999</v>
      </c>
      <c r="D295" s="61">
        <v>0</v>
      </c>
      <c r="E295" s="61">
        <v>0</v>
      </c>
      <c r="F295" s="61">
        <v>0</v>
      </c>
      <c r="G295" s="61">
        <v>0</v>
      </c>
      <c r="H295" s="61">
        <v>1960.5</v>
      </c>
      <c r="I295" s="61">
        <v>53482.406499999997</v>
      </c>
      <c r="J295" s="63">
        <v>55442.906499999997</v>
      </c>
    </row>
    <row r="296" spans="1:10" x14ac:dyDescent="0.2">
      <c r="A296" s="64">
        <v>291</v>
      </c>
      <c r="B296" s="62">
        <v>21.933499999999999</v>
      </c>
      <c r="C296" s="61">
        <v>17.356624</v>
      </c>
      <c r="D296" s="61">
        <v>0</v>
      </c>
      <c r="E296" s="61">
        <v>0</v>
      </c>
      <c r="F296" s="61">
        <v>0</v>
      </c>
      <c r="G296" s="61">
        <v>0</v>
      </c>
      <c r="H296" s="61">
        <v>1682.5</v>
      </c>
      <c r="I296" s="61">
        <v>49629.294500000004</v>
      </c>
      <c r="J296" s="63">
        <v>51311.794500000004</v>
      </c>
    </row>
    <row r="297" spans="1:10" x14ac:dyDescent="0.2">
      <c r="A297" s="64">
        <v>292</v>
      </c>
      <c r="B297" s="62">
        <v>23.786999999999999</v>
      </c>
      <c r="C297" s="61">
        <v>18.916197499999999</v>
      </c>
      <c r="D297" s="61">
        <v>0</v>
      </c>
      <c r="E297" s="61">
        <v>0</v>
      </c>
      <c r="F297" s="61">
        <v>0</v>
      </c>
      <c r="G297" s="61">
        <v>0</v>
      </c>
      <c r="H297" s="61">
        <v>1704</v>
      </c>
      <c r="I297" s="61">
        <v>51550.52</v>
      </c>
      <c r="J297" s="63">
        <v>53254.52</v>
      </c>
    </row>
    <row r="298" spans="1:10" x14ac:dyDescent="0.2">
      <c r="A298" s="64">
        <v>293</v>
      </c>
      <c r="B298" s="62">
        <v>23.635000000000002</v>
      </c>
      <c r="C298" s="61">
        <v>18.699769</v>
      </c>
      <c r="D298" s="61">
        <v>0</v>
      </c>
      <c r="E298" s="61">
        <v>0</v>
      </c>
      <c r="F298" s="61">
        <v>0</v>
      </c>
      <c r="G298" s="61">
        <v>0</v>
      </c>
      <c r="H298" s="61">
        <v>1914.25</v>
      </c>
      <c r="I298" s="61">
        <v>55068.351000000002</v>
      </c>
      <c r="J298" s="63">
        <v>56982.601000000002</v>
      </c>
    </row>
    <row r="299" spans="1:10" x14ac:dyDescent="0.2">
      <c r="A299" s="64">
        <v>294</v>
      </c>
      <c r="B299" s="62">
        <v>24.411000000000001</v>
      </c>
      <c r="C299" s="61">
        <v>19.31241</v>
      </c>
      <c r="D299" s="61">
        <v>0</v>
      </c>
      <c r="E299" s="61">
        <v>0</v>
      </c>
      <c r="F299" s="61">
        <v>0</v>
      </c>
      <c r="G299" s="61">
        <v>0</v>
      </c>
      <c r="H299" s="61">
        <v>1623.5</v>
      </c>
      <c r="I299" s="61">
        <v>55930.254000000001</v>
      </c>
      <c r="J299" s="63">
        <v>57553.754000000001</v>
      </c>
    </row>
    <row r="300" spans="1:10" x14ac:dyDescent="0.2">
      <c r="A300" s="64">
        <v>295</v>
      </c>
      <c r="B300" s="62">
        <v>22.007000000000001</v>
      </c>
      <c r="C300" s="61">
        <v>17.359996500000001</v>
      </c>
      <c r="D300" s="61">
        <v>0</v>
      </c>
      <c r="E300" s="61">
        <v>0</v>
      </c>
      <c r="F300" s="61">
        <v>0</v>
      </c>
      <c r="G300" s="61">
        <v>0</v>
      </c>
      <c r="H300" s="61">
        <v>1821.5</v>
      </c>
      <c r="I300" s="61">
        <v>50706.186999999998</v>
      </c>
      <c r="J300" s="63">
        <v>52527.686999999998</v>
      </c>
    </row>
    <row r="301" spans="1:10" x14ac:dyDescent="0.2">
      <c r="A301" s="64">
        <v>296</v>
      </c>
      <c r="B301" s="62">
        <v>22.3935</v>
      </c>
      <c r="C301" s="61">
        <v>17.749464</v>
      </c>
      <c r="D301" s="61">
        <v>0</v>
      </c>
      <c r="E301" s="61">
        <v>0</v>
      </c>
      <c r="F301" s="61">
        <v>0</v>
      </c>
      <c r="G301" s="61">
        <v>0</v>
      </c>
      <c r="H301" s="61">
        <v>1792.5</v>
      </c>
      <c r="I301" s="61">
        <v>49296.101000000002</v>
      </c>
      <c r="J301" s="63">
        <v>51088.601000000002</v>
      </c>
    </row>
    <row r="302" spans="1:10" x14ac:dyDescent="0.2">
      <c r="A302" s="64">
        <v>297</v>
      </c>
      <c r="B302" s="62">
        <v>22.254000000000001</v>
      </c>
      <c r="C302" s="61">
        <v>17.623723500000001</v>
      </c>
      <c r="D302" s="61">
        <v>0</v>
      </c>
      <c r="E302" s="61">
        <v>0</v>
      </c>
      <c r="F302" s="61">
        <v>0</v>
      </c>
      <c r="G302" s="61">
        <v>0</v>
      </c>
      <c r="H302" s="61">
        <v>1880</v>
      </c>
      <c r="I302" s="61">
        <v>49761.307999999997</v>
      </c>
      <c r="J302" s="63">
        <v>51641.307999999997</v>
      </c>
    </row>
    <row r="303" spans="1:10" x14ac:dyDescent="0.2">
      <c r="A303" s="64">
        <v>298</v>
      </c>
      <c r="B303" s="62">
        <v>23.311499999999999</v>
      </c>
      <c r="C303" s="61">
        <v>18.525551499999999</v>
      </c>
      <c r="D303" s="61">
        <v>0</v>
      </c>
      <c r="E303" s="61">
        <v>0</v>
      </c>
      <c r="F303" s="61">
        <v>0</v>
      </c>
      <c r="G303" s="61">
        <v>0</v>
      </c>
      <c r="H303" s="61">
        <v>1738.5</v>
      </c>
      <c r="I303" s="61">
        <v>51411.078999999998</v>
      </c>
      <c r="J303" s="63">
        <v>53149.578999999998</v>
      </c>
    </row>
    <row r="304" spans="1:10" x14ac:dyDescent="0.2">
      <c r="A304" s="64">
        <v>299</v>
      </c>
      <c r="B304" s="62">
        <v>23.458500000000001</v>
      </c>
      <c r="C304" s="61">
        <v>18.584507500000001</v>
      </c>
      <c r="D304" s="61">
        <v>0</v>
      </c>
      <c r="E304" s="61">
        <v>0</v>
      </c>
      <c r="F304" s="61">
        <v>0</v>
      </c>
      <c r="G304" s="61">
        <v>0</v>
      </c>
      <c r="H304" s="61">
        <v>1667</v>
      </c>
      <c r="I304" s="61">
        <v>51908.226000000002</v>
      </c>
      <c r="J304" s="63">
        <v>53575.226000000002</v>
      </c>
    </row>
    <row r="305" spans="1:10" x14ac:dyDescent="0.2">
      <c r="A305" s="64">
        <v>300</v>
      </c>
      <c r="B305" s="62">
        <v>24.047000000000001</v>
      </c>
      <c r="C305" s="61">
        <v>19.121410999999998</v>
      </c>
      <c r="D305" s="61">
        <v>0</v>
      </c>
      <c r="E305" s="61">
        <v>0</v>
      </c>
      <c r="F305" s="61">
        <v>0</v>
      </c>
      <c r="G305" s="61">
        <v>0</v>
      </c>
      <c r="H305" s="61">
        <v>1663</v>
      </c>
      <c r="I305" s="61">
        <v>52282.694000000003</v>
      </c>
      <c r="J305" s="63">
        <v>53945.694000000003</v>
      </c>
    </row>
    <row r="306" spans="1:10" x14ac:dyDescent="0.2">
      <c r="A306" s="64">
        <v>301</v>
      </c>
      <c r="B306" s="62">
        <v>23.206</v>
      </c>
      <c r="C306" s="61">
        <v>18.410440999999999</v>
      </c>
      <c r="D306" s="61">
        <v>0</v>
      </c>
      <c r="E306" s="61">
        <v>0</v>
      </c>
      <c r="F306" s="61">
        <v>0</v>
      </c>
      <c r="G306" s="61">
        <v>0</v>
      </c>
      <c r="H306" s="61">
        <v>1780.5</v>
      </c>
      <c r="I306" s="61">
        <v>52407.74</v>
      </c>
      <c r="J306" s="63">
        <v>54188.24</v>
      </c>
    </row>
    <row r="307" spans="1:10" x14ac:dyDescent="0.2">
      <c r="A307" s="64">
        <v>302</v>
      </c>
      <c r="B307" s="62">
        <v>22.516999999999999</v>
      </c>
      <c r="C307" s="61">
        <v>17.880301500000002</v>
      </c>
      <c r="D307" s="61">
        <v>0</v>
      </c>
      <c r="E307" s="61">
        <v>0</v>
      </c>
      <c r="F307" s="61">
        <v>0</v>
      </c>
      <c r="G307" s="61">
        <v>0</v>
      </c>
      <c r="H307" s="61">
        <v>1913</v>
      </c>
      <c r="I307" s="61">
        <v>51643.103499999997</v>
      </c>
      <c r="J307" s="63">
        <v>53556.103499999997</v>
      </c>
    </row>
    <row r="308" spans="1:10" x14ac:dyDescent="0.2">
      <c r="A308" s="64">
        <v>303</v>
      </c>
      <c r="B308" s="62">
        <v>24.021000000000001</v>
      </c>
      <c r="C308" s="61">
        <v>19.025095</v>
      </c>
      <c r="D308" s="61">
        <v>0</v>
      </c>
      <c r="E308" s="61">
        <v>0</v>
      </c>
      <c r="F308" s="61">
        <v>0</v>
      </c>
      <c r="G308" s="61">
        <v>0</v>
      </c>
      <c r="H308" s="61">
        <v>1768.25</v>
      </c>
      <c r="I308" s="61">
        <v>54594.303999999996</v>
      </c>
      <c r="J308" s="63">
        <v>56362.553999999996</v>
      </c>
    </row>
    <row r="309" spans="1:10" x14ac:dyDescent="0.2">
      <c r="A309" s="64">
        <v>304</v>
      </c>
      <c r="B309" s="62">
        <v>22.857500000000002</v>
      </c>
      <c r="C309" s="61">
        <v>18.1288065</v>
      </c>
      <c r="D309" s="61">
        <v>0</v>
      </c>
      <c r="E309" s="61">
        <v>0</v>
      </c>
      <c r="F309" s="61">
        <v>0</v>
      </c>
      <c r="G309" s="61">
        <v>0</v>
      </c>
      <c r="H309" s="61">
        <v>1857.75</v>
      </c>
      <c r="I309" s="61">
        <v>51024.120499999997</v>
      </c>
      <c r="J309" s="63">
        <v>52881.870499999997</v>
      </c>
    </row>
    <row r="310" spans="1:10" x14ac:dyDescent="0.2">
      <c r="A310" s="64">
        <v>305</v>
      </c>
      <c r="B310" s="62">
        <v>24.797000000000001</v>
      </c>
      <c r="C310" s="61">
        <v>19.599356499999999</v>
      </c>
      <c r="D310" s="61">
        <v>0</v>
      </c>
      <c r="E310" s="61">
        <v>0</v>
      </c>
      <c r="F310" s="61">
        <v>0</v>
      </c>
      <c r="G310" s="61">
        <v>0</v>
      </c>
      <c r="H310" s="61">
        <v>1747</v>
      </c>
      <c r="I310" s="61">
        <v>57202.99</v>
      </c>
      <c r="J310" s="63">
        <v>58949.99</v>
      </c>
    </row>
    <row r="311" spans="1:10" x14ac:dyDescent="0.2">
      <c r="A311" s="64">
        <v>306</v>
      </c>
      <c r="B311" s="62">
        <v>23.216000000000001</v>
      </c>
      <c r="C311" s="61">
        <v>18.366787500000001</v>
      </c>
      <c r="D311" s="61">
        <v>0</v>
      </c>
      <c r="E311" s="61">
        <v>0</v>
      </c>
      <c r="F311" s="61">
        <v>0</v>
      </c>
      <c r="G311" s="61">
        <v>0</v>
      </c>
      <c r="H311" s="61">
        <v>1893.25</v>
      </c>
      <c r="I311" s="61">
        <v>54741.567000000003</v>
      </c>
      <c r="J311" s="63">
        <v>56634.817000000003</v>
      </c>
    </row>
    <row r="312" spans="1:10" x14ac:dyDescent="0.2">
      <c r="A312" s="64">
        <v>307</v>
      </c>
      <c r="B312" s="62">
        <v>22.971499999999999</v>
      </c>
      <c r="C312" s="61">
        <v>18.194785</v>
      </c>
      <c r="D312" s="61">
        <v>0</v>
      </c>
      <c r="E312" s="61">
        <v>0</v>
      </c>
      <c r="F312" s="61">
        <v>0</v>
      </c>
      <c r="G312" s="61">
        <v>0</v>
      </c>
      <c r="H312" s="61">
        <v>1650.75</v>
      </c>
      <c r="I312" s="61">
        <v>52062.281999999999</v>
      </c>
      <c r="J312" s="63">
        <v>53713.031999999999</v>
      </c>
    </row>
    <row r="313" spans="1:10" x14ac:dyDescent="0.2">
      <c r="A313" s="64">
        <v>308</v>
      </c>
      <c r="B313" s="62">
        <v>24.8475</v>
      </c>
      <c r="C313" s="61">
        <v>19.592290999999999</v>
      </c>
      <c r="D313" s="61">
        <v>0</v>
      </c>
      <c r="E313" s="61">
        <v>0</v>
      </c>
      <c r="F313" s="61">
        <v>0</v>
      </c>
      <c r="G313" s="61">
        <v>0</v>
      </c>
      <c r="H313" s="61">
        <v>2115.25</v>
      </c>
      <c r="I313" s="61">
        <v>58448.868499999997</v>
      </c>
      <c r="J313" s="63">
        <v>60564.118499999997</v>
      </c>
    </row>
    <row r="314" spans="1:10" x14ac:dyDescent="0.2">
      <c r="A314" s="64">
        <v>309</v>
      </c>
      <c r="B314" s="62">
        <v>21.047499999999999</v>
      </c>
      <c r="C314" s="61">
        <v>16.6849205</v>
      </c>
      <c r="D314" s="61">
        <v>0</v>
      </c>
      <c r="E314" s="61">
        <v>0</v>
      </c>
      <c r="F314" s="61">
        <v>0</v>
      </c>
      <c r="G314" s="61">
        <v>0</v>
      </c>
      <c r="H314" s="61">
        <v>1831.5</v>
      </c>
      <c r="I314" s="61">
        <v>47455.675000000003</v>
      </c>
      <c r="J314" s="63">
        <v>49287.175000000003</v>
      </c>
    </row>
    <row r="315" spans="1:10" x14ac:dyDescent="0.2">
      <c r="A315" s="64">
        <v>310</v>
      </c>
      <c r="B315" s="62">
        <v>22.993500000000001</v>
      </c>
      <c r="C315" s="61">
        <v>18.236861000000001</v>
      </c>
      <c r="D315" s="61">
        <v>0</v>
      </c>
      <c r="E315" s="61">
        <v>0</v>
      </c>
      <c r="F315" s="61">
        <v>0</v>
      </c>
      <c r="G315" s="61">
        <v>0</v>
      </c>
      <c r="H315" s="61">
        <v>1739.5</v>
      </c>
      <c r="I315" s="61">
        <v>51900.318500000001</v>
      </c>
      <c r="J315" s="63">
        <v>53639.818500000001</v>
      </c>
    </row>
    <row r="316" spans="1:10" x14ac:dyDescent="0.2">
      <c r="A316" s="64">
        <v>311</v>
      </c>
      <c r="B316" s="62">
        <v>22.624500000000001</v>
      </c>
      <c r="C316" s="61">
        <v>17.9754</v>
      </c>
      <c r="D316" s="61">
        <v>0</v>
      </c>
      <c r="E316" s="61">
        <v>0</v>
      </c>
      <c r="F316" s="61">
        <v>0</v>
      </c>
      <c r="G316" s="61">
        <v>0</v>
      </c>
      <c r="H316" s="61">
        <v>1482</v>
      </c>
      <c r="I316" s="61">
        <v>48438.985500000003</v>
      </c>
      <c r="J316" s="63">
        <v>49920.985500000003</v>
      </c>
    </row>
    <row r="317" spans="1:10" x14ac:dyDescent="0.2">
      <c r="A317" s="64">
        <v>312</v>
      </c>
      <c r="B317" s="62">
        <v>23.420500000000001</v>
      </c>
      <c r="C317" s="61">
        <v>18.531455999999999</v>
      </c>
      <c r="D317" s="61">
        <v>0</v>
      </c>
      <c r="E317" s="61">
        <v>0</v>
      </c>
      <c r="F317" s="61">
        <v>0</v>
      </c>
      <c r="G317" s="61">
        <v>0</v>
      </c>
      <c r="H317" s="61">
        <v>1841</v>
      </c>
      <c r="I317" s="61">
        <v>51894.771500000003</v>
      </c>
      <c r="J317" s="63">
        <v>53735.771500000003</v>
      </c>
    </row>
    <row r="318" spans="1:10" x14ac:dyDescent="0.2">
      <c r="A318" s="64">
        <v>313</v>
      </c>
      <c r="B318" s="62">
        <v>23.03</v>
      </c>
      <c r="C318" s="61">
        <v>18.301714</v>
      </c>
      <c r="D318" s="61">
        <v>0</v>
      </c>
      <c r="E318" s="61">
        <v>0</v>
      </c>
      <c r="F318" s="61">
        <v>0</v>
      </c>
      <c r="G318" s="61">
        <v>0</v>
      </c>
      <c r="H318" s="61">
        <v>1909.75</v>
      </c>
      <c r="I318" s="61">
        <v>51180.463000000003</v>
      </c>
      <c r="J318" s="63">
        <v>53090.213000000003</v>
      </c>
    </row>
    <row r="319" spans="1:10" x14ac:dyDescent="0.2">
      <c r="A319" s="64">
        <v>314</v>
      </c>
      <c r="B319" s="62">
        <v>24.145</v>
      </c>
      <c r="C319" s="61">
        <v>19.120604499999999</v>
      </c>
      <c r="D319" s="61">
        <v>0</v>
      </c>
      <c r="E319" s="61">
        <v>0</v>
      </c>
      <c r="F319" s="61">
        <v>0</v>
      </c>
      <c r="G319" s="61">
        <v>0</v>
      </c>
      <c r="H319" s="61">
        <v>1892.75</v>
      </c>
      <c r="I319" s="61">
        <v>55748.678999999996</v>
      </c>
      <c r="J319" s="63">
        <v>57641.428999999996</v>
      </c>
    </row>
    <row r="320" spans="1:10" x14ac:dyDescent="0.2">
      <c r="A320" s="64">
        <v>315</v>
      </c>
      <c r="B320" s="62">
        <v>23.283000000000001</v>
      </c>
      <c r="C320" s="61">
        <v>18.510199</v>
      </c>
      <c r="D320" s="61">
        <v>0</v>
      </c>
      <c r="E320" s="61">
        <v>0</v>
      </c>
      <c r="F320" s="61">
        <v>0</v>
      </c>
      <c r="G320" s="61">
        <v>0</v>
      </c>
      <c r="H320" s="61">
        <v>1725</v>
      </c>
      <c r="I320" s="61">
        <v>51743.828999999998</v>
      </c>
      <c r="J320" s="63">
        <v>53468.828999999998</v>
      </c>
    </row>
    <row r="321" spans="1:10" x14ac:dyDescent="0.2">
      <c r="A321" s="64">
        <v>316</v>
      </c>
      <c r="B321" s="62">
        <v>24.938500000000001</v>
      </c>
      <c r="C321" s="61">
        <v>19.776002999999999</v>
      </c>
      <c r="D321" s="61">
        <v>0</v>
      </c>
      <c r="E321" s="61">
        <v>0</v>
      </c>
      <c r="F321" s="61">
        <v>0</v>
      </c>
      <c r="G321" s="61">
        <v>0</v>
      </c>
      <c r="H321" s="61">
        <v>1821.25</v>
      </c>
      <c r="I321" s="61">
        <v>56255.563000000002</v>
      </c>
      <c r="J321" s="63">
        <v>58076.813000000002</v>
      </c>
    </row>
    <row r="322" spans="1:10" x14ac:dyDescent="0.2">
      <c r="A322" s="64">
        <v>317</v>
      </c>
      <c r="B322" s="62">
        <v>23.306000000000001</v>
      </c>
      <c r="C322" s="61">
        <v>18.417687000000001</v>
      </c>
      <c r="D322" s="61">
        <v>0</v>
      </c>
      <c r="E322" s="61">
        <v>0</v>
      </c>
      <c r="F322" s="61">
        <v>0</v>
      </c>
      <c r="G322" s="61">
        <v>0</v>
      </c>
      <c r="H322" s="61">
        <v>1814.75</v>
      </c>
      <c r="I322" s="61">
        <v>52406.067499999997</v>
      </c>
      <c r="J322" s="63">
        <v>54220.817499999997</v>
      </c>
    </row>
    <row r="323" spans="1:10" x14ac:dyDescent="0.2">
      <c r="A323" s="64">
        <v>318</v>
      </c>
      <c r="B323" s="62">
        <v>22.933499999999999</v>
      </c>
      <c r="C323" s="61">
        <v>18.165669000000001</v>
      </c>
      <c r="D323" s="61">
        <v>0</v>
      </c>
      <c r="E323" s="61">
        <v>0</v>
      </c>
      <c r="F323" s="61">
        <v>0</v>
      </c>
      <c r="G323" s="61">
        <v>0</v>
      </c>
      <c r="H323" s="61">
        <v>1802</v>
      </c>
      <c r="I323" s="61">
        <v>52627.035000000003</v>
      </c>
      <c r="J323" s="63">
        <v>54429.035000000003</v>
      </c>
    </row>
    <row r="324" spans="1:10" x14ac:dyDescent="0.2">
      <c r="A324" s="64">
        <v>319</v>
      </c>
      <c r="B324" s="62">
        <v>24.9175</v>
      </c>
      <c r="C324" s="61">
        <v>19.724895</v>
      </c>
      <c r="D324" s="61">
        <v>0</v>
      </c>
      <c r="E324" s="61">
        <v>0</v>
      </c>
      <c r="F324" s="61">
        <v>0</v>
      </c>
      <c r="G324" s="61">
        <v>0</v>
      </c>
      <c r="H324" s="61">
        <v>2026.25</v>
      </c>
      <c r="I324" s="61">
        <v>57514.669000000002</v>
      </c>
      <c r="J324" s="63">
        <v>59540.919000000002</v>
      </c>
    </row>
    <row r="325" spans="1:10" x14ac:dyDescent="0.2">
      <c r="A325" s="64">
        <v>320</v>
      </c>
      <c r="B325" s="62">
        <v>23.347999999999999</v>
      </c>
      <c r="C325" s="61">
        <v>18.4117195</v>
      </c>
      <c r="D325" s="61">
        <v>0</v>
      </c>
      <c r="E325" s="61">
        <v>0</v>
      </c>
      <c r="F325" s="61">
        <v>0</v>
      </c>
      <c r="G325" s="61">
        <v>0</v>
      </c>
      <c r="H325" s="61">
        <v>1839.75</v>
      </c>
      <c r="I325" s="61">
        <v>53121.610500000003</v>
      </c>
      <c r="J325" s="63">
        <v>54961.360500000003</v>
      </c>
    </row>
    <row r="326" spans="1:10" x14ac:dyDescent="0.2">
      <c r="A326" s="64">
        <v>321</v>
      </c>
      <c r="B326" s="62">
        <v>21.233000000000001</v>
      </c>
      <c r="C326" s="61">
        <v>16.743653500000001</v>
      </c>
      <c r="D326" s="61">
        <v>0</v>
      </c>
      <c r="E326" s="61">
        <v>0</v>
      </c>
      <c r="F326" s="61">
        <v>0</v>
      </c>
      <c r="G326" s="61">
        <v>0</v>
      </c>
      <c r="H326" s="61">
        <v>1649.75</v>
      </c>
      <c r="I326" s="61">
        <v>47177.914499999999</v>
      </c>
      <c r="J326" s="63">
        <v>48827.664499999999</v>
      </c>
    </row>
    <row r="327" spans="1:10" x14ac:dyDescent="0.2">
      <c r="A327" s="64">
        <v>322</v>
      </c>
      <c r="B327" s="62">
        <v>23.71</v>
      </c>
      <c r="C327" s="61">
        <v>18.8331035</v>
      </c>
      <c r="D327" s="61">
        <v>0</v>
      </c>
      <c r="E327" s="61">
        <v>0</v>
      </c>
      <c r="F327" s="61">
        <v>0</v>
      </c>
      <c r="G327" s="61">
        <v>0</v>
      </c>
      <c r="H327" s="61">
        <v>1719.25</v>
      </c>
      <c r="I327" s="61">
        <v>53531.3845</v>
      </c>
      <c r="J327" s="63">
        <v>55250.6345</v>
      </c>
    </row>
    <row r="328" spans="1:10" x14ac:dyDescent="0.2">
      <c r="A328" s="64">
        <v>323</v>
      </c>
      <c r="B328" s="62">
        <v>23.677</v>
      </c>
      <c r="C328" s="61">
        <v>18.760902999999999</v>
      </c>
      <c r="D328" s="61">
        <v>0</v>
      </c>
      <c r="E328" s="61">
        <v>0</v>
      </c>
      <c r="F328" s="61">
        <v>0</v>
      </c>
      <c r="G328" s="61">
        <v>0</v>
      </c>
      <c r="H328" s="61">
        <v>1833.25</v>
      </c>
      <c r="I328" s="61">
        <v>53902.311500000003</v>
      </c>
      <c r="J328" s="63">
        <v>55735.561500000003</v>
      </c>
    </row>
    <row r="329" spans="1:10" x14ac:dyDescent="0.2">
      <c r="A329" s="64">
        <v>324</v>
      </c>
      <c r="B329" s="62">
        <v>22.744</v>
      </c>
      <c r="C329" s="61">
        <v>18.088497</v>
      </c>
      <c r="D329" s="61">
        <v>0</v>
      </c>
      <c r="E329" s="61">
        <v>0</v>
      </c>
      <c r="F329" s="61">
        <v>0</v>
      </c>
      <c r="G329" s="61">
        <v>0</v>
      </c>
      <c r="H329" s="61">
        <v>1698.75</v>
      </c>
      <c r="I329" s="61">
        <v>51526.606500000002</v>
      </c>
      <c r="J329" s="63">
        <v>53225.356500000002</v>
      </c>
    </row>
    <row r="330" spans="1:10" x14ac:dyDescent="0.2">
      <c r="A330" s="64">
        <v>325</v>
      </c>
      <c r="B330" s="62">
        <v>23.819500000000001</v>
      </c>
      <c r="C330" s="61">
        <v>18.958229500000002</v>
      </c>
      <c r="D330" s="61">
        <v>0</v>
      </c>
      <c r="E330" s="61">
        <v>0</v>
      </c>
      <c r="F330" s="61">
        <v>0</v>
      </c>
      <c r="G330" s="61">
        <v>0</v>
      </c>
      <c r="H330" s="61">
        <v>1574.25</v>
      </c>
      <c r="I330" s="61">
        <v>51457.106500000002</v>
      </c>
      <c r="J330" s="63">
        <v>53031.356500000002</v>
      </c>
    </row>
    <row r="331" spans="1:10" x14ac:dyDescent="0.2">
      <c r="A331" s="64">
        <v>326</v>
      </c>
      <c r="B331" s="62">
        <v>22.683499999999999</v>
      </c>
      <c r="C331" s="61">
        <v>17.939549</v>
      </c>
      <c r="D331" s="61">
        <v>0</v>
      </c>
      <c r="E331" s="61">
        <v>0</v>
      </c>
      <c r="F331" s="61">
        <v>0</v>
      </c>
      <c r="G331" s="61">
        <v>0</v>
      </c>
      <c r="H331" s="61">
        <v>1701</v>
      </c>
      <c r="I331" s="61">
        <v>50131.084499999997</v>
      </c>
      <c r="J331" s="63">
        <v>51832.084499999997</v>
      </c>
    </row>
    <row r="332" spans="1:10" x14ac:dyDescent="0.2">
      <c r="A332" s="64">
        <v>327</v>
      </c>
      <c r="B332" s="62">
        <v>21.8995</v>
      </c>
      <c r="C332" s="61">
        <v>17.421712500000002</v>
      </c>
      <c r="D332" s="61">
        <v>0</v>
      </c>
      <c r="E332" s="61">
        <v>0</v>
      </c>
      <c r="F332" s="61">
        <v>0</v>
      </c>
      <c r="G332" s="61">
        <v>0</v>
      </c>
      <c r="H332" s="61">
        <v>1669.25</v>
      </c>
      <c r="I332" s="61">
        <v>48040.159</v>
      </c>
      <c r="J332" s="63">
        <v>49709.409</v>
      </c>
    </row>
    <row r="333" spans="1:10" x14ac:dyDescent="0.2">
      <c r="A333" s="64">
        <v>328</v>
      </c>
      <c r="B333" s="62">
        <v>23.163499999999999</v>
      </c>
      <c r="C333" s="61">
        <v>18.415732500000001</v>
      </c>
      <c r="D333" s="61">
        <v>0</v>
      </c>
      <c r="E333" s="61">
        <v>0</v>
      </c>
      <c r="F333" s="61">
        <v>0</v>
      </c>
      <c r="G333" s="61">
        <v>0</v>
      </c>
      <c r="H333" s="61">
        <v>1764.25</v>
      </c>
      <c r="I333" s="61">
        <v>52059.284500000002</v>
      </c>
      <c r="J333" s="63">
        <v>53823.534500000002</v>
      </c>
    </row>
    <row r="334" spans="1:10" x14ac:dyDescent="0.2">
      <c r="A334" s="64">
        <v>329</v>
      </c>
      <c r="B334" s="62">
        <v>22.93</v>
      </c>
      <c r="C334" s="61">
        <v>18.242731500000001</v>
      </c>
      <c r="D334" s="61">
        <v>0</v>
      </c>
      <c r="E334" s="61">
        <v>0</v>
      </c>
      <c r="F334" s="61">
        <v>0</v>
      </c>
      <c r="G334" s="61">
        <v>0</v>
      </c>
      <c r="H334" s="61">
        <v>1696.5</v>
      </c>
      <c r="I334" s="61">
        <v>50061.682500000003</v>
      </c>
      <c r="J334" s="63">
        <v>51758.182500000003</v>
      </c>
    </row>
    <row r="335" spans="1:10" x14ac:dyDescent="0.2">
      <c r="A335" s="64">
        <v>330</v>
      </c>
      <c r="B335" s="62">
        <v>25.217500000000001</v>
      </c>
      <c r="C335" s="61">
        <v>19.983971499999999</v>
      </c>
      <c r="D335" s="61">
        <v>0</v>
      </c>
      <c r="E335" s="61">
        <v>0</v>
      </c>
      <c r="F335" s="61">
        <v>0</v>
      </c>
      <c r="G335" s="61">
        <v>0</v>
      </c>
      <c r="H335" s="61">
        <v>1813.5</v>
      </c>
      <c r="I335" s="61">
        <v>56931.286</v>
      </c>
      <c r="J335" s="63">
        <v>58744.786</v>
      </c>
    </row>
    <row r="336" spans="1:10" x14ac:dyDescent="0.2">
      <c r="A336" s="64">
        <v>331</v>
      </c>
      <c r="B336" s="62">
        <v>23.092500000000001</v>
      </c>
      <c r="C336" s="61">
        <v>18.289530500000001</v>
      </c>
      <c r="D336" s="61">
        <v>0</v>
      </c>
      <c r="E336" s="61">
        <v>0</v>
      </c>
      <c r="F336" s="61">
        <v>0</v>
      </c>
      <c r="G336" s="61">
        <v>0</v>
      </c>
      <c r="H336" s="61">
        <v>1685.75</v>
      </c>
      <c r="I336" s="61">
        <v>51792.728000000003</v>
      </c>
      <c r="J336" s="63">
        <v>53478.478000000003</v>
      </c>
    </row>
    <row r="337" spans="1:10" x14ac:dyDescent="0.2">
      <c r="A337" s="64">
        <v>332</v>
      </c>
      <c r="B337" s="62">
        <v>22.869499999999999</v>
      </c>
      <c r="C337" s="61">
        <v>18.098620500000099</v>
      </c>
      <c r="D337" s="61">
        <v>0</v>
      </c>
      <c r="E337" s="61">
        <v>0</v>
      </c>
      <c r="F337" s="61">
        <v>0</v>
      </c>
      <c r="G337" s="61">
        <v>0</v>
      </c>
      <c r="H337" s="61">
        <v>1971.75</v>
      </c>
      <c r="I337" s="61">
        <v>53565.453500000003</v>
      </c>
      <c r="J337" s="63">
        <v>55537.203500000003</v>
      </c>
    </row>
    <row r="338" spans="1:10" x14ac:dyDescent="0.2">
      <c r="A338" s="64">
        <v>333</v>
      </c>
      <c r="B338" s="62">
        <v>22.741</v>
      </c>
      <c r="C338" s="61">
        <v>18.0038825</v>
      </c>
      <c r="D338" s="61">
        <v>0</v>
      </c>
      <c r="E338" s="61">
        <v>0</v>
      </c>
      <c r="F338" s="61">
        <v>0</v>
      </c>
      <c r="G338" s="61">
        <v>0</v>
      </c>
      <c r="H338" s="61">
        <v>1807.25</v>
      </c>
      <c r="I338" s="61">
        <v>52300.408000000003</v>
      </c>
      <c r="J338" s="63">
        <v>54107.658000000003</v>
      </c>
    </row>
    <row r="339" spans="1:10" x14ac:dyDescent="0.2">
      <c r="A339" s="64">
        <v>334</v>
      </c>
      <c r="B339" s="62">
        <v>22.845500000000001</v>
      </c>
      <c r="C339" s="61">
        <v>18.142459500000001</v>
      </c>
      <c r="D339" s="61">
        <v>0</v>
      </c>
      <c r="E339" s="61">
        <v>0</v>
      </c>
      <c r="F339" s="61">
        <v>0</v>
      </c>
      <c r="G339" s="61">
        <v>0</v>
      </c>
      <c r="H339" s="61">
        <v>1753.5</v>
      </c>
      <c r="I339" s="61">
        <v>50847.377500000002</v>
      </c>
      <c r="J339" s="63">
        <v>52600.877500000002</v>
      </c>
    </row>
    <row r="340" spans="1:10" x14ac:dyDescent="0.2">
      <c r="A340" s="64">
        <v>335</v>
      </c>
      <c r="B340" s="62">
        <v>23.011500000000002</v>
      </c>
      <c r="C340" s="61">
        <v>18.264756500000001</v>
      </c>
      <c r="D340" s="61">
        <v>0</v>
      </c>
      <c r="E340" s="61">
        <v>0</v>
      </c>
      <c r="F340" s="61">
        <v>0</v>
      </c>
      <c r="G340" s="61">
        <v>0</v>
      </c>
      <c r="H340" s="61">
        <v>1746.75</v>
      </c>
      <c r="I340" s="61">
        <v>51948.788999999997</v>
      </c>
      <c r="J340" s="63">
        <v>53695.538999999997</v>
      </c>
    </row>
    <row r="341" spans="1:10" x14ac:dyDescent="0.2">
      <c r="A341" s="64">
        <v>336</v>
      </c>
      <c r="B341" s="62">
        <v>23.643000000000001</v>
      </c>
      <c r="C341" s="61">
        <v>18.791964499999999</v>
      </c>
      <c r="D341" s="61">
        <v>0</v>
      </c>
      <c r="E341" s="61">
        <v>0</v>
      </c>
      <c r="F341" s="61">
        <v>0</v>
      </c>
      <c r="G341" s="61">
        <v>0</v>
      </c>
      <c r="H341" s="61">
        <v>1864</v>
      </c>
      <c r="I341" s="61">
        <v>52820.104500000001</v>
      </c>
      <c r="J341" s="63">
        <v>54684.104500000001</v>
      </c>
    </row>
    <row r="342" spans="1:10" x14ac:dyDescent="0.2">
      <c r="A342" s="64">
        <v>337</v>
      </c>
      <c r="B342" s="62">
        <v>22.311</v>
      </c>
      <c r="C342" s="61">
        <v>17.72017</v>
      </c>
      <c r="D342" s="61">
        <v>0</v>
      </c>
      <c r="E342" s="61">
        <v>0</v>
      </c>
      <c r="F342" s="61">
        <v>0</v>
      </c>
      <c r="G342" s="61">
        <v>0</v>
      </c>
      <c r="H342" s="61">
        <v>1735.25</v>
      </c>
      <c r="I342" s="61">
        <v>48854.589</v>
      </c>
      <c r="J342" s="63">
        <v>50589.839</v>
      </c>
    </row>
    <row r="343" spans="1:10" x14ac:dyDescent="0.2">
      <c r="A343" s="64">
        <v>338</v>
      </c>
      <c r="B343" s="62">
        <v>22.7605</v>
      </c>
      <c r="C343" s="61">
        <v>18.046622500000002</v>
      </c>
      <c r="D343" s="61">
        <v>0</v>
      </c>
      <c r="E343" s="61">
        <v>0</v>
      </c>
      <c r="F343" s="61">
        <v>0</v>
      </c>
      <c r="G343" s="61">
        <v>0</v>
      </c>
      <c r="H343" s="61">
        <v>1624.5</v>
      </c>
      <c r="I343" s="61">
        <v>50673.556499999999</v>
      </c>
      <c r="J343" s="63">
        <v>52298.056499999999</v>
      </c>
    </row>
    <row r="344" spans="1:10" x14ac:dyDescent="0.2">
      <c r="A344" s="64">
        <v>339</v>
      </c>
      <c r="B344" s="62">
        <v>22.926500000000001</v>
      </c>
      <c r="C344" s="61">
        <v>18.14866</v>
      </c>
      <c r="D344" s="61">
        <v>0</v>
      </c>
      <c r="E344" s="61">
        <v>0</v>
      </c>
      <c r="F344" s="61">
        <v>0</v>
      </c>
      <c r="G344" s="61">
        <v>0</v>
      </c>
      <c r="H344" s="61">
        <v>1870.75</v>
      </c>
      <c r="I344" s="61">
        <v>52201.148999999998</v>
      </c>
      <c r="J344" s="63">
        <v>54071.898999999998</v>
      </c>
    </row>
    <row r="345" spans="1:10" x14ac:dyDescent="0.2">
      <c r="A345" s="64">
        <v>340</v>
      </c>
      <c r="B345" s="62">
        <v>22.4785</v>
      </c>
      <c r="C345" s="61">
        <v>17.787524000000001</v>
      </c>
      <c r="D345" s="61">
        <v>0</v>
      </c>
      <c r="E345" s="61">
        <v>0</v>
      </c>
      <c r="F345" s="61">
        <v>0</v>
      </c>
      <c r="G345" s="61">
        <v>0</v>
      </c>
      <c r="H345" s="61">
        <v>1641.5</v>
      </c>
      <c r="I345" s="61">
        <v>49357.044999999998</v>
      </c>
      <c r="J345" s="63">
        <v>50998.544999999998</v>
      </c>
    </row>
    <row r="346" spans="1:10" x14ac:dyDescent="0.2">
      <c r="A346" s="64">
        <v>341</v>
      </c>
      <c r="B346" s="62">
        <v>24.407499999999999</v>
      </c>
      <c r="C346" s="61">
        <v>19.339426499999998</v>
      </c>
      <c r="D346" s="61">
        <v>0</v>
      </c>
      <c r="E346" s="61">
        <v>0</v>
      </c>
      <c r="F346" s="61">
        <v>0</v>
      </c>
      <c r="G346" s="61">
        <v>0</v>
      </c>
      <c r="H346" s="61">
        <v>1853</v>
      </c>
      <c r="I346" s="61">
        <v>55742.991499999996</v>
      </c>
      <c r="J346" s="63">
        <v>57595.991499999996</v>
      </c>
    </row>
    <row r="347" spans="1:10" x14ac:dyDescent="0.2">
      <c r="A347" s="64">
        <v>342</v>
      </c>
      <c r="B347" s="62">
        <v>22.863</v>
      </c>
      <c r="C347" s="61">
        <v>18.025178</v>
      </c>
      <c r="D347" s="61">
        <v>0</v>
      </c>
      <c r="E347" s="61">
        <v>0</v>
      </c>
      <c r="F347" s="61">
        <v>0</v>
      </c>
      <c r="G347" s="61">
        <v>0</v>
      </c>
      <c r="H347" s="61">
        <v>1775.25</v>
      </c>
      <c r="I347" s="61">
        <v>53416.008999999998</v>
      </c>
      <c r="J347" s="63">
        <v>55191.258999999998</v>
      </c>
    </row>
    <row r="348" spans="1:10" x14ac:dyDescent="0.2">
      <c r="A348" s="64">
        <v>343</v>
      </c>
      <c r="B348" s="62">
        <v>22.891500000000001</v>
      </c>
      <c r="C348" s="61">
        <v>18.218412499999999</v>
      </c>
      <c r="D348" s="61">
        <v>0</v>
      </c>
      <c r="E348" s="61">
        <v>0</v>
      </c>
      <c r="F348" s="61">
        <v>0</v>
      </c>
      <c r="G348" s="61">
        <v>0</v>
      </c>
      <c r="H348" s="61">
        <v>1849</v>
      </c>
      <c r="I348" s="61">
        <v>51231.161</v>
      </c>
      <c r="J348" s="63">
        <v>53080.161</v>
      </c>
    </row>
    <row r="349" spans="1:10" x14ac:dyDescent="0.2">
      <c r="A349" s="64">
        <v>344</v>
      </c>
      <c r="B349" s="62">
        <v>22.605</v>
      </c>
      <c r="C349" s="61">
        <v>17.875881</v>
      </c>
      <c r="D349" s="61">
        <v>0</v>
      </c>
      <c r="E349" s="61">
        <v>0</v>
      </c>
      <c r="F349" s="61">
        <v>0</v>
      </c>
      <c r="G349" s="61">
        <v>0</v>
      </c>
      <c r="H349" s="61">
        <v>1774.25</v>
      </c>
      <c r="I349" s="61">
        <v>51919.841500000002</v>
      </c>
      <c r="J349" s="63">
        <v>53694.091500000002</v>
      </c>
    </row>
    <row r="350" spans="1:10" x14ac:dyDescent="0.2">
      <c r="A350" s="64">
        <v>345</v>
      </c>
      <c r="B350" s="62">
        <v>23.734500000000001</v>
      </c>
      <c r="C350" s="61">
        <v>18.831244999999999</v>
      </c>
      <c r="D350" s="61">
        <v>0</v>
      </c>
      <c r="E350" s="61">
        <v>0</v>
      </c>
      <c r="F350" s="61">
        <v>0</v>
      </c>
      <c r="G350" s="61">
        <v>0</v>
      </c>
      <c r="H350" s="61">
        <v>1606.75</v>
      </c>
      <c r="I350" s="61">
        <v>50955.588000000003</v>
      </c>
      <c r="J350" s="63">
        <v>52562.338000000003</v>
      </c>
    </row>
    <row r="351" spans="1:10" x14ac:dyDescent="0.2">
      <c r="A351" s="64">
        <v>346</v>
      </c>
      <c r="B351" s="62">
        <v>23.590499999999999</v>
      </c>
      <c r="C351" s="61">
        <v>18.696896500000001</v>
      </c>
      <c r="D351" s="61">
        <v>0</v>
      </c>
      <c r="E351" s="61">
        <v>0</v>
      </c>
      <c r="F351" s="61">
        <v>0</v>
      </c>
      <c r="G351" s="61">
        <v>0</v>
      </c>
      <c r="H351" s="61">
        <v>1936.5</v>
      </c>
      <c r="I351" s="61">
        <v>54094.599000000002</v>
      </c>
      <c r="J351" s="63">
        <v>56031.099000000002</v>
      </c>
    </row>
    <row r="352" spans="1:10" x14ac:dyDescent="0.2">
      <c r="A352" s="64">
        <v>347</v>
      </c>
      <c r="B352" s="62">
        <v>21.844000000000001</v>
      </c>
      <c r="C352" s="61">
        <v>17.274495000000002</v>
      </c>
      <c r="D352" s="61">
        <v>0</v>
      </c>
      <c r="E352" s="61">
        <v>0</v>
      </c>
      <c r="F352" s="61">
        <v>0</v>
      </c>
      <c r="G352" s="61">
        <v>0</v>
      </c>
      <c r="H352" s="61">
        <v>2116.25</v>
      </c>
      <c r="I352" s="61">
        <v>52211.922500000001</v>
      </c>
      <c r="J352" s="63">
        <v>54328.172500000001</v>
      </c>
    </row>
    <row r="353" spans="1:10" x14ac:dyDescent="0.2">
      <c r="A353" s="64">
        <v>348</v>
      </c>
      <c r="B353" s="62">
        <v>23.036999999999999</v>
      </c>
      <c r="C353" s="61">
        <v>18.197465000000001</v>
      </c>
      <c r="D353" s="61">
        <v>0</v>
      </c>
      <c r="E353" s="61">
        <v>0</v>
      </c>
      <c r="F353" s="61">
        <v>0</v>
      </c>
      <c r="G353" s="61">
        <v>0</v>
      </c>
      <c r="H353" s="61">
        <v>1786.5</v>
      </c>
      <c r="I353" s="61">
        <v>52014.807500000003</v>
      </c>
      <c r="J353" s="63">
        <v>53801.307500000003</v>
      </c>
    </row>
    <row r="354" spans="1:10" x14ac:dyDescent="0.2">
      <c r="A354" s="64">
        <v>349</v>
      </c>
      <c r="B354" s="62">
        <v>22.988</v>
      </c>
      <c r="C354" s="61">
        <v>18.193279</v>
      </c>
      <c r="D354" s="61">
        <v>0</v>
      </c>
      <c r="E354" s="61">
        <v>0</v>
      </c>
      <c r="F354" s="61">
        <v>0</v>
      </c>
      <c r="G354" s="61">
        <v>0</v>
      </c>
      <c r="H354" s="61">
        <v>1777.5</v>
      </c>
      <c r="I354" s="61">
        <v>51401.951500000003</v>
      </c>
      <c r="J354" s="63">
        <v>53179.451500000003</v>
      </c>
    </row>
    <row r="355" spans="1:10" x14ac:dyDescent="0.2">
      <c r="A355" s="64">
        <v>350</v>
      </c>
      <c r="B355" s="62">
        <v>22.8535</v>
      </c>
      <c r="C355" s="61">
        <v>18.088654999999999</v>
      </c>
      <c r="D355" s="61">
        <v>0</v>
      </c>
      <c r="E355" s="61">
        <v>0</v>
      </c>
      <c r="F355" s="61">
        <v>0</v>
      </c>
      <c r="G355" s="61">
        <v>0</v>
      </c>
      <c r="H355" s="61">
        <v>1796.5</v>
      </c>
      <c r="I355" s="61">
        <v>52181.9715</v>
      </c>
      <c r="J355" s="63">
        <v>53978.4715</v>
      </c>
    </row>
    <row r="356" spans="1:10" x14ac:dyDescent="0.2">
      <c r="A356" s="64">
        <v>351</v>
      </c>
      <c r="B356" s="62">
        <v>22.671500000000002</v>
      </c>
      <c r="C356" s="61">
        <v>17.996764500000001</v>
      </c>
      <c r="D356" s="61">
        <v>0</v>
      </c>
      <c r="E356" s="61">
        <v>0</v>
      </c>
      <c r="F356" s="61">
        <v>0</v>
      </c>
      <c r="G356" s="61">
        <v>0</v>
      </c>
      <c r="H356" s="61">
        <v>1827</v>
      </c>
      <c r="I356" s="61">
        <v>51684.472999999998</v>
      </c>
      <c r="J356" s="63">
        <v>53511.472999999998</v>
      </c>
    </row>
    <row r="357" spans="1:10" x14ac:dyDescent="0.2">
      <c r="A357" s="64">
        <v>352</v>
      </c>
      <c r="B357" s="62">
        <v>21.499500000000001</v>
      </c>
      <c r="C357" s="61">
        <v>17.025935499999999</v>
      </c>
      <c r="D357" s="61">
        <v>0</v>
      </c>
      <c r="E357" s="61">
        <v>0</v>
      </c>
      <c r="F357" s="61">
        <v>0</v>
      </c>
      <c r="G357" s="61">
        <v>0</v>
      </c>
      <c r="H357" s="61">
        <v>1782.5</v>
      </c>
      <c r="I357" s="61">
        <v>48907.436500000003</v>
      </c>
      <c r="J357" s="63">
        <v>50689.936500000003</v>
      </c>
    </row>
    <row r="358" spans="1:10" x14ac:dyDescent="0.2">
      <c r="A358" s="64">
        <v>353</v>
      </c>
      <c r="B358" s="62">
        <v>23.1585</v>
      </c>
      <c r="C358" s="61">
        <v>18.372250000000001</v>
      </c>
      <c r="D358" s="61">
        <v>0</v>
      </c>
      <c r="E358" s="61">
        <v>0</v>
      </c>
      <c r="F358" s="61">
        <v>0</v>
      </c>
      <c r="G358" s="61">
        <v>0</v>
      </c>
      <c r="H358" s="61">
        <v>1980.25</v>
      </c>
      <c r="I358" s="61">
        <v>53287.2745</v>
      </c>
      <c r="J358" s="63">
        <v>55267.5245</v>
      </c>
    </row>
    <row r="359" spans="1:10" x14ac:dyDescent="0.2">
      <c r="A359" s="64">
        <v>354</v>
      </c>
      <c r="B359" s="62">
        <v>24.192499999999999</v>
      </c>
      <c r="C359" s="61">
        <v>19.179959</v>
      </c>
      <c r="D359" s="61">
        <v>0</v>
      </c>
      <c r="E359" s="61">
        <v>0</v>
      </c>
      <c r="F359" s="61">
        <v>0</v>
      </c>
      <c r="G359" s="61">
        <v>0</v>
      </c>
      <c r="H359" s="61">
        <v>1793.5</v>
      </c>
      <c r="I359" s="61">
        <v>54969.426500000001</v>
      </c>
      <c r="J359" s="63">
        <v>56762.926500000001</v>
      </c>
    </row>
    <row r="360" spans="1:10" x14ac:dyDescent="0.2">
      <c r="A360" s="64">
        <v>355</v>
      </c>
      <c r="B360" s="62">
        <v>21.402000000000001</v>
      </c>
      <c r="C360" s="61">
        <v>16.994579999999999</v>
      </c>
      <c r="D360" s="61">
        <v>0</v>
      </c>
      <c r="E360" s="61">
        <v>0</v>
      </c>
      <c r="F360" s="61">
        <v>0</v>
      </c>
      <c r="G360" s="61">
        <v>0</v>
      </c>
      <c r="H360" s="61">
        <v>1539.5</v>
      </c>
      <c r="I360" s="61">
        <v>46172.652499999997</v>
      </c>
      <c r="J360" s="63">
        <v>47712.152499999997</v>
      </c>
    </row>
    <row r="361" spans="1:10" x14ac:dyDescent="0.2">
      <c r="A361" s="64">
        <v>356</v>
      </c>
      <c r="B361" s="62">
        <v>22.17</v>
      </c>
      <c r="C361" s="61">
        <v>17.6357745</v>
      </c>
      <c r="D361" s="61">
        <v>0</v>
      </c>
      <c r="E361" s="61">
        <v>0</v>
      </c>
      <c r="F361" s="61">
        <v>0</v>
      </c>
      <c r="G361" s="61">
        <v>0</v>
      </c>
      <c r="H361" s="61">
        <v>1756.25</v>
      </c>
      <c r="I361" s="61">
        <v>47727.714500000002</v>
      </c>
      <c r="J361" s="63">
        <v>49483.964500000002</v>
      </c>
    </row>
    <row r="362" spans="1:10" x14ac:dyDescent="0.2">
      <c r="A362" s="64">
        <v>357</v>
      </c>
      <c r="B362" s="62">
        <v>22.5015</v>
      </c>
      <c r="C362" s="61">
        <v>17.836955</v>
      </c>
      <c r="D362" s="61">
        <v>0</v>
      </c>
      <c r="E362" s="61">
        <v>0</v>
      </c>
      <c r="F362" s="61">
        <v>0</v>
      </c>
      <c r="G362" s="61">
        <v>0</v>
      </c>
      <c r="H362" s="61">
        <v>1864.75</v>
      </c>
      <c r="I362" s="61">
        <v>50487.108500000002</v>
      </c>
      <c r="J362" s="63">
        <v>52351.858500000002</v>
      </c>
    </row>
    <row r="363" spans="1:10" x14ac:dyDescent="0.2">
      <c r="A363" s="64">
        <v>358</v>
      </c>
      <c r="B363" s="62">
        <v>21.706499999999998</v>
      </c>
      <c r="C363" s="61">
        <v>17.157308</v>
      </c>
      <c r="D363" s="61">
        <v>0</v>
      </c>
      <c r="E363" s="61">
        <v>0</v>
      </c>
      <c r="F363" s="61">
        <v>0</v>
      </c>
      <c r="G363" s="61">
        <v>0</v>
      </c>
      <c r="H363" s="61">
        <v>1701.5</v>
      </c>
      <c r="I363" s="61">
        <v>48192.307000000001</v>
      </c>
      <c r="J363" s="63">
        <v>49893.807000000001</v>
      </c>
    </row>
    <row r="364" spans="1:10" x14ac:dyDescent="0.2">
      <c r="A364" s="64">
        <v>359</v>
      </c>
      <c r="B364" s="62">
        <v>23.3215</v>
      </c>
      <c r="C364" s="61">
        <v>18.468719</v>
      </c>
      <c r="D364" s="61">
        <v>0</v>
      </c>
      <c r="E364" s="61">
        <v>0</v>
      </c>
      <c r="F364" s="61">
        <v>0</v>
      </c>
      <c r="G364" s="61">
        <v>0</v>
      </c>
      <c r="H364" s="61">
        <v>1892</v>
      </c>
      <c r="I364" s="61">
        <v>53247.558499999999</v>
      </c>
      <c r="J364" s="63">
        <v>55139.558499999999</v>
      </c>
    </row>
    <row r="365" spans="1:10" x14ac:dyDescent="0.2">
      <c r="A365" s="64">
        <v>360</v>
      </c>
      <c r="B365" s="62">
        <v>22.9665</v>
      </c>
      <c r="C365" s="61">
        <v>18.1920055</v>
      </c>
      <c r="D365" s="61">
        <v>0</v>
      </c>
      <c r="E365" s="61">
        <v>0</v>
      </c>
      <c r="F365" s="61">
        <v>0</v>
      </c>
      <c r="G365" s="61">
        <v>0</v>
      </c>
      <c r="H365" s="61">
        <v>1721.75</v>
      </c>
      <c r="I365" s="61">
        <v>50709.576999999997</v>
      </c>
      <c r="J365" s="63">
        <v>52431.326999999997</v>
      </c>
    </row>
    <row r="366" spans="1:10" x14ac:dyDescent="0.2">
      <c r="A366" s="64">
        <v>361</v>
      </c>
      <c r="B366" s="62">
        <v>23.325500000000002</v>
      </c>
      <c r="C366" s="61">
        <v>18.480651000000002</v>
      </c>
      <c r="D366" s="61">
        <v>0</v>
      </c>
      <c r="E366" s="61">
        <v>0</v>
      </c>
      <c r="F366" s="61">
        <v>0</v>
      </c>
      <c r="G366" s="61">
        <v>0</v>
      </c>
      <c r="H366" s="61">
        <v>1669.5</v>
      </c>
      <c r="I366" s="61">
        <v>51870.366999999998</v>
      </c>
      <c r="J366" s="63">
        <v>53539.866999999998</v>
      </c>
    </row>
    <row r="367" spans="1:10" x14ac:dyDescent="0.2">
      <c r="A367" s="64">
        <v>362</v>
      </c>
      <c r="B367" s="62">
        <v>25.092500000000001</v>
      </c>
      <c r="C367" s="61">
        <v>19.9067455</v>
      </c>
      <c r="D367" s="61">
        <v>0</v>
      </c>
      <c r="E367" s="61">
        <v>0</v>
      </c>
      <c r="F367" s="61">
        <v>0</v>
      </c>
      <c r="G367" s="61">
        <v>0</v>
      </c>
      <c r="H367" s="61">
        <v>1738.5</v>
      </c>
      <c r="I367" s="61">
        <v>55452.739500000003</v>
      </c>
      <c r="J367" s="63">
        <v>57191.239500000003</v>
      </c>
    </row>
    <row r="368" spans="1:10" x14ac:dyDescent="0.2">
      <c r="A368" s="64">
        <v>363</v>
      </c>
      <c r="B368" s="62">
        <v>23.2745</v>
      </c>
      <c r="C368" s="61">
        <v>18.436525499999998</v>
      </c>
      <c r="D368" s="61">
        <v>0</v>
      </c>
      <c r="E368" s="61">
        <v>0</v>
      </c>
      <c r="F368" s="61">
        <v>0</v>
      </c>
      <c r="G368" s="61">
        <v>0</v>
      </c>
      <c r="H368" s="61">
        <v>1614.25</v>
      </c>
      <c r="I368" s="61">
        <v>51336.080999999998</v>
      </c>
      <c r="J368" s="63">
        <v>52950.330999999998</v>
      </c>
    </row>
    <row r="369" spans="1:10" x14ac:dyDescent="0.2">
      <c r="A369" s="64">
        <v>364</v>
      </c>
      <c r="B369" s="62">
        <v>21.552</v>
      </c>
      <c r="C369" s="61">
        <v>17.100967499999999</v>
      </c>
      <c r="D369" s="61">
        <v>0</v>
      </c>
      <c r="E369" s="61">
        <v>0</v>
      </c>
      <c r="F369" s="61">
        <v>0</v>
      </c>
      <c r="G369" s="61">
        <v>0</v>
      </c>
      <c r="H369" s="61">
        <v>1560</v>
      </c>
      <c r="I369" s="61">
        <v>45944.707999999999</v>
      </c>
      <c r="J369" s="63">
        <v>47504.707999999999</v>
      </c>
    </row>
    <row r="370" spans="1:10" x14ac:dyDescent="0.2">
      <c r="A370" s="64">
        <v>365</v>
      </c>
      <c r="B370" s="62">
        <v>23.817</v>
      </c>
      <c r="C370" s="61">
        <v>18.815890499999998</v>
      </c>
      <c r="D370" s="61">
        <v>0</v>
      </c>
      <c r="E370" s="61">
        <v>0</v>
      </c>
      <c r="F370" s="61">
        <v>0</v>
      </c>
      <c r="G370" s="61">
        <v>0</v>
      </c>
      <c r="H370" s="61">
        <v>2040.25</v>
      </c>
      <c r="I370" s="61">
        <v>55499.182500000003</v>
      </c>
      <c r="J370" s="63">
        <v>57539.432500000003</v>
      </c>
    </row>
    <row r="371" spans="1:10" x14ac:dyDescent="0.2">
      <c r="A371" s="64">
        <v>366</v>
      </c>
      <c r="B371" s="62">
        <v>22.9785</v>
      </c>
      <c r="C371" s="61">
        <v>18.079844000000001</v>
      </c>
      <c r="D371" s="61">
        <v>0</v>
      </c>
      <c r="E371" s="61">
        <v>0</v>
      </c>
      <c r="F371" s="61">
        <v>0</v>
      </c>
      <c r="G371" s="61">
        <v>0</v>
      </c>
      <c r="H371" s="61">
        <v>1786.5</v>
      </c>
      <c r="I371" s="61">
        <v>52699.858500000002</v>
      </c>
      <c r="J371" s="63">
        <v>54486.358500000002</v>
      </c>
    </row>
    <row r="372" spans="1:10" x14ac:dyDescent="0.2">
      <c r="A372" s="64">
        <v>367</v>
      </c>
      <c r="B372" s="62">
        <v>22.6465</v>
      </c>
      <c r="C372" s="61">
        <v>17.885769499999999</v>
      </c>
      <c r="D372" s="61">
        <v>0</v>
      </c>
      <c r="E372" s="61">
        <v>0</v>
      </c>
      <c r="F372" s="61">
        <v>0</v>
      </c>
      <c r="G372" s="61">
        <v>0</v>
      </c>
      <c r="H372" s="61">
        <v>1756.25</v>
      </c>
      <c r="I372" s="61">
        <v>52213.06</v>
      </c>
      <c r="J372" s="63">
        <v>53969.31</v>
      </c>
    </row>
    <row r="373" spans="1:10" x14ac:dyDescent="0.2">
      <c r="A373" s="64">
        <v>368</v>
      </c>
      <c r="B373" s="62">
        <v>24.014500000000002</v>
      </c>
      <c r="C373" s="61">
        <v>19.034693000000001</v>
      </c>
      <c r="D373" s="61">
        <v>0</v>
      </c>
      <c r="E373" s="61">
        <v>0</v>
      </c>
      <c r="F373" s="61">
        <v>0</v>
      </c>
      <c r="G373" s="61">
        <v>0</v>
      </c>
      <c r="H373" s="61">
        <v>1839</v>
      </c>
      <c r="I373" s="61">
        <v>53362.053999999996</v>
      </c>
      <c r="J373" s="63">
        <v>55201.053999999996</v>
      </c>
    </row>
    <row r="374" spans="1:10" x14ac:dyDescent="0.2">
      <c r="A374" s="64">
        <v>369</v>
      </c>
      <c r="B374" s="62">
        <v>25.134</v>
      </c>
      <c r="C374" s="61">
        <v>19.919233500000001</v>
      </c>
      <c r="D374" s="61">
        <v>0</v>
      </c>
      <c r="E374" s="61">
        <v>0</v>
      </c>
      <c r="F374" s="61">
        <v>0</v>
      </c>
      <c r="G374" s="61">
        <v>0</v>
      </c>
      <c r="H374" s="61">
        <v>1818.5</v>
      </c>
      <c r="I374" s="61">
        <v>56096.636500000001</v>
      </c>
      <c r="J374" s="63">
        <v>57915.136500000001</v>
      </c>
    </row>
    <row r="375" spans="1:10" x14ac:dyDescent="0.2">
      <c r="A375" s="64">
        <v>370</v>
      </c>
      <c r="B375" s="62">
        <v>23.262</v>
      </c>
      <c r="C375" s="61">
        <v>18.4134645</v>
      </c>
      <c r="D375" s="61">
        <v>0</v>
      </c>
      <c r="E375" s="61">
        <v>0</v>
      </c>
      <c r="F375" s="61">
        <v>0</v>
      </c>
      <c r="G375" s="61">
        <v>0</v>
      </c>
      <c r="H375" s="61">
        <v>1755</v>
      </c>
      <c r="I375" s="61">
        <v>52472.286</v>
      </c>
      <c r="J375" s="63">
        <v>54227.286</v>
      </c>
    </row>
    <row r="376" spans="1:10" x14ac:dyDescent="0.2">
      <c r="A376" s="64">
        <v>371</v>
      </c>
      <c r="B376" s="62">
        <v>21.9315</v>
      </c>
      <c r="C376" s="61">
        <v>17.326764499999999</v>
      </c>
      <c r="D376" s="61">
        <v>0</v>
      </c>
      <c r="E376" s="61">
        <v>0</v>
      </c>
      <c r="F376" s="61">
        <v>0</v>
      </c>
      <c r="G376" s="61">
        <v>0</v>
      </c>
      <c r="H376" s="61">
        <v>1806.25</v>
      </c>
      <c r="I376" s="61">
        <v>50052.567000000003</v>
      </c>
      <c r="J376" s="63">
        <v>51858.817000000003</v>
      </c>
    </row>
    <row r="377" spans="1:10" x14ac:dyDescent="0.2">
      <c r="A377" s="64">
        <v>372</v>
      </c>
      <c r="B377" s="62">
        <v>23.402999999999999</v>
      </c>
      <c r="C377" s="61">
        <v>18.492714500000002</v>
      </c>
      <c r="D377" s="61">
        <v>0</v>
      </c>
      <c r="E377" s="61">
        <v>0</v>
      </c>
      <c r="F377" s="61">
        <v>0</v>
      </c>
      <c r="G377" s="61">
        <v>0</v>
      </c>
      <c r="H377" s="61">
        <v>1793.75</v>
      </c>
      <c r="I377" s="61">
        <v>53966.637000000002</v>
      </c>
      <c r="J377" s="63">
        <v>55760.387000000002</v>
      </c>
    </row>
    <row r="378" spans="1:10" x14ac:dyDescent="0.2">
      <c r="A378" s="64">
        <v>373</v>
      </c>
      <c r="B378" s="62">
        <v>22.255500000000001</v>
      </c>
      <c r="C378" s="61">
        <v>17.616842500000001</v>
      </c>
      <c r="D378" s="61">
        <v>0</v>
      </c>
      <c r="E378" s="61">
        <v>0</v>
      </c>
      <c r="F378" s="61">
        <v>0</v>
      </c>
      <c r="G378" s="61">
        <v>0</v>
      </c>
      <c r="H378" s="61">
        <v>1752.75</v>
      </c>
      <c r="I378" s="61">
        <v>50224.658000000003</v>
      </c>
      <c r="J378" s="63">
        <v>51977.408000000003</v>
      </c>
    </row>
    <row r="379" spans="1:10" x14ac:dyDescent="0.2">
      <c r="A379" s="64">
        <v>374</v>
      </c>
      <c r="B379" s="62">
        <v>22.968</v>
      </c>
      <c r="C379" s="61">
        <v>18.231815000000001</v>
      </c>
      <c r="D379" s="61">
        <v>0</v>
      </c>
      <c r="E379" s="61">
        <v>0</v>
      </c>
      <c r="F379" s="61">
        <v>0</v>
      </c>
      <c r="G379" s="61">
        <v>0</v>
      </c>
      <c r="H379" s="61">
        <v>1973</v>
      </c>
      <c r="I379" s="61">
        <v>53276.686999999998</v>
      </c>
      <c r="J379" s="63">
        <v>55249.686999999998</v>
      </c>
    </row>
    <row r="380" spans="1:10" x14ac:dyDescent="0.2">
      <c r="A380" s="64">
        <v>375</v>
      </c>
      <c r="B380" s="62">
        <v>23.175999999999998</v>
      </c>
      <c r="C380" s="61">
        <v>18.332292500000001</v>
      </c>
      <c r="D380" s="61">
        <v>0</v>
      </c>
      <c r="E380" s="61">
        <v>0</v>
      </c>
      <c r="F380" s="61">
        <v>0</v>
      </c>
      <c r="G380" s="61">
        <v>0</v>
      </c>
      <c r="H380" s="61">
        <v>1555.5</v>
      </c>
      <c r="I380" s="61">
        <v>53600.678999999996</v>
      </c>
      <c r="J380" s="63">
        <v>55156.178999999996</v>
      </c>
    </row>
    <row r="381" spans="1:10" x14ac:dyDescent="0.2">
      <c r="A381" s="64">
        <v>376</v>
      </c>
      <c r="B381" s="62">
        <v>25.065000000000001</v>
      </c>
      <c r="C381" s="61">
        <v>19.7871090000001</v>
      </c>
      <c r="D381" s="61">
        <v>0</v>
      </c>
      <c r="E381" s="61">
        <v>0</v>
      </c>
      <c r="F381" s="61">
        <v>0</v>
      </c>
      <c r="G381" s="61">
        <v>0</v>
      </c>
      <c r="H381" s="61">
        <v>1965.5</v>
      </c>
      <c r="I381" s="61">
        <v>58433.441500000001</v>
      </c>
      <c r="J381" s="63">
        <v>60398.941500000001</v>
      </c>
    </row>
    <row r="382" spans="1:10" x14ac:dyDescent="0.2">
      <c r="A382" s="64">
        <v>377</v>
      </c>
      <c r="B382" s="62">
        <v>21.1325</v>
      </c>
      <c r="C382" s="61">
        <v>16.760444</v>
      </c>
      <c r="D382" s="61">
        <v>0</v>
      </c>
      <c r="E382" s="61">
        <v>0</v>
      </c>
      <c r="F382" s="61">
        <v>0</v>
      </c>
      <c r="G382" s="61">
        <v>0</v>
      </c>
      <c r="H382" s="61">
        <v>1543.25</v>
      </c>
      <c r="I382" s="61">
        <v>47489.294999999998</v>
      </c>
      <c r="J382" s="63">
        <v>49032.544999999998</v>
      </c>
    </row>
    <row r="383" spans="1:10" x14ac:dyDescent="0.2">
      <c r="A383" s="64">
        <v>378</v>
      </c>
      <c r="B383" s="62">
        <v>22.808499999999999</v>
      </c>
      <c r="C383" s="61">
        <v>18.088542</v>
      </c>
      <c r="D383" s="61">
        <v>0</v>
      </c>
      <c r="E383" s="61">
        <v>0</v>
      </c>
      <c r="F383" s="61">
        <v>0</v>
      </c>
      <c r="G383" s="61">
        <v>0</v>
      </c>
      <c r="H383" s="61">
        <v>1765.25</v>
      </c>
      <c r="I383" s="61">
        <v>52231.618000000002</v>
      </c>
      <c r="J383" s="63">
        <v>53996.868000000002</v>
      </c>
    </row>
    <row r="384" spans="1:10" x14ac:dyDescent="0.2">
      <c r="A384" s="64">
        <v>379</v>
      </c>
      <c r="B384" s="62">
        <v>20.538</v>
      </c>
      <c r="C384" s="61">
        <v>16.265298999999999</v>
      </c>
      <c r="D384" s="61">
        <v>0</v>
      </c>
      <c r="E384" s="61">
        <v>0</v>
      </c>
      <c r="F384" s="61">
        <v>0</v>
      </c>
      <c r="G384" s="61">
        <v>0</v>
      </c>
      <c r="H384" s="61">
        <v>1976</v>
      </c>
      <c r="I384" s="61">
        <v>47447.844499999999</v>
      </c>
      <c r="J384" s="63">
        <v>49423.844499999999</v>
      </c>
    </row>
    <row r="385" spans="1:10" x14ac:dyDescent="0.2">
      <c r="A385" s="64">
        <v>380</v>
      </c>
      <c r="B385" s="62">
        <v>23.169499999999999</v>
      </c>
      <c r="C385" s="61">
        <v>18.368161000000001</v>
      </c>
      <c r="D385" s="61">
        <v>0</v>
      </c>
      <c r="E385" s="61">
        <v>0</v>
      </c>
      <c r="F385" s="61">
        <v>0</v>
      </c>
      <c r="G385" s="61">
        <v>0</v>
      </c>
      <c r="H385" s="61">
        <v>1971.25</v>
      </c>
      <c r="I385" s="61">
        <v>52130.502500000002</v>
      </c>
      <c r="J385" s="63">
        <v>54101.752500000002</v>
      </c>
    </row>
    <row r="386" spans="1:10" x14ac:dyDescent="0.2">
      <c r="A386" s="64">
        <v>381</v>
      </c>
      <c r="B386" s="62">
        <v>24.297000000000001</v>
      </c>
      <c r="C386" s="61">
        <v>19.216583499999999</v>
      </c>
      <c r="D386" s="61">
        <v>0</v>
      </c>
      <c r="E386" s="61">
        <v>0</v>
      </c>
      <c r="F386" s="61">
        <v>0</v>
      </c>
      <c r="G386" s="61">
        <v>0</v>
      </c>
      <c r="H386" s="61">
        <v>2020.5</v>
      </c>
      <c r="I386" s="61">
        <v>59289.389000000003</v>
      </c>
      <c r="J386" s="63">
        <v>61309.889000000003</v>
      </c>
    </row>
    <row r="387" spans="1:10" x14ac:dyDescent="0.2">
      <c r="A387" s="64">
        <v>382</v>
      </c>
      <c r="B387" s="62">
        <v>25.122499999999999</v>
      </c>
      <c r="C387" s="61">
        <v>19.910378000000001</v>
      </c>
      <c r="D387" s="61">
        <v>0</v>
      </c>
      <c r="E387" s="61">
        <v>0</v>
      </c>
      <c r="F387" s="61">
        <v>0</v>
      </c>
      <c r="G387" s="61">
        <v>0</v>
      </c>
      <c r="H387" s="61">
        <v>1805.5</v>
      </c>
      <c r="I387" s="61">
        <v>57552.110999999997</v>
      </c>
      <c r="J387" s="63">
        <v>59357.610999999997</v>
      </c>
    </row>
    <row r="388" spans="1:10" x14ac:dyDescent="0.2">
      <c r="A388" s="64">
        <v>383</v>
      </c>
      <c r="B388" s="62">
        <v>23.390999999999998</v>
      </c>
      <c r="C388" s="61">
        <v>18.588232000000001</v>
      </c>
      <c r="D388" s="61">
        <v>0</v>
      </c>
      <c r="E388" s="61">
        <v>0</v>
      </c>
      <c r="F388" s="61">
        <v>0</v>
      </c>
      <c r="G388" s="61">
        <v>0</v>
      </c>
      <c r="H388" s="61">
        <v>1722.5</v>
      </c>
      <c r="I388" s="61">
        <v>51201.947</v>
      </c>
      <c r="J388" s="63">
        <v>52924.447</v>
      </c>
    </row>
    <row r="389" spans="1:10" x14ac:dyDescent="0.2">
      <c r="A389" s="64">
        <v>384</v>
      </c>
      <c r="B389" s="62">
        <v>25.707999999999998</v>
      </c>
      <c r="C389" s="61">
        <v>20.395219999999998</v>
      </c>
      <c r="D389" s="61">
        <v>0</v>
      </c>
      <c r="E389" s="61">
        <v>0</v>
      </c>
      <c r="F389" s="61">
        <v>0</v>
      </c>
      <c r="G389" s="61">
        <v>0</v>
      </c>
      <c r="H389" s="61">
        <v>1911.25</v>
      </c>
      <c r="I389" s="61">
        <v>58497.680500000002</v>
      </c>
      <c r="J389" s="63">
        <v>60408.930500000002</v>
      </c>
    </row>
    <row r="390" spans="1:10" x14ac:dyDescent="0.2">
      <c r="A390" s="64">
        <v>385</v>
      </c>
      <c r="B390" s="62">
        <v>23.237500000000001</v>
      </c>
      <c r="C390" s="61">
        <v>18.366910000000001</v>
      </c>
      <c r="D390" s="61">
        <v>0</v>
      </c>
      <c r="E390" s="61">
        <v>0</v>
      </c>
      <c r="F390" s="61">
        <v>0</v>
      </c>
      <c r="G390" s="61">
        <v>0</v>
      </c>
      <c r="H390" s="61">
        <v>1760</v>
      </c>
      <c r="I390" s="61">
        <v>53019.288</v>
      </c>
      <c r="J390" s="63">
        <v>54779.288</v>
      </c>
    </row>
    <row r="391" spans="1:10" x14ac:dyDescent="0.2">
      <c r="A391" s="64">
        <v>386</v>
      </c>
      <c r="B391" s="62">
        <v>24.054500000000001</v>
      </c>
      <c r="C391" s="61">
        <v>19.087346499999999</v>
      </c>
      <c r="D391" s="61">
        <v>0</v>
      </c>
      <c r="E391" s="61">
        <v>0</v>
      </c>
      <c r="F391" s="61">
        <v>0</v>
      </c>
      <c r="G391" s="61">
        <v>0</v>
      </c>
      <c r="H391" s="61">
        <v>1901.25</v>
      </c>
      <c r="I391" s="61">
        <v>55522.4375</v>
      </c>
      <c r="J391" s="63">
        <v>57423.6875</v>
      </c>
    </row>
    <row r="392" spans="1:10" x14ac:dyDescent="0.2">
      <c r="A392" s="64">
        <v>387</v>
      </c>
      <c r="B392" s="62">
        <v>23.5245</v>
      </c>
      <c r="C392" s="61">
        <v>18.616471499999999</v>
      </c>
      <c r="D392" s="61">
        <v>0</v>
      </c>
      <c r="E392" s="61">
        <v>0</v>
      </c>
      <c r="F392" s="61">
        <v>0</v>
      </c>
      <c r="G392" s="61">
        <v>0</v>
      </c>
      <c r="H392" s="61">
        <v>1839.75</v>
      </c>
      <c r="I392" s="61">
        <v>53588.934999999998</v>
      </c>
      <c r="J392" s="63">
        <v>55428.684999999998</v>
      </c>
    </row>
    <row r="393" spans="1:10" x14ac:dyDescent="0.2">
      <c r="A393" s="64">
        <v>388</v>
      </c>
      <c r="B393" s="62">
        <v>21.608000000000001</v>
      </c>
      <c r="C393" s="61">
        <v>17.076974</v>
      </c>
      <c r="D393" s="61">
        <v>0</v>
      </c>
      <c r="E393" s="61">
        <v>0</v>
      </c>
      <c r="F393" s="61">
        <v>0</v>
      </c>
      <c r="G393" s="61">
        <v>0</v>
      </c>
      <c r="H393" s="61">
        <v>1736.25</v>
      </c>
      <c r="I393" s="61">
        <v>48777.050499999998</v>
      </c>
      <c r="J393" s="63">
        <v>50513.300499999998</v>
      </c>
    </row>
    <row r="394" spans="1:10" x14ac:dyDescent="0.2">
      <c r="A394" s="64">
        <v>389</v>
      </c>
      <c r="B394" s="62">
        <v>22.249500000000001</v>
      </c>
      <c r="C394" s="61">
        <v>17.5310655</v>
      </c>
      <c r="D394" s="61">
        <v>0</v>
      </c>
      <c r="E394" s="61">
        <v>0</v>
      </c>
      <c r="F394" s="61">
        <v>0</v>
      </c>
      <c r="G394" s="61">
        <v>0</v>
      </c>
      <c r="H394" s="61">
        <v>1674</v>
      </c>
      <c r="I394" s="61">
        <v>52922.250500000002</v>
      </c>
      <c r="J394" s="63">
        <v>54596.250500000002</v>
      </c>
    </row>
    <row r="395" spans="1:10" x14ac:dyDescent="0.2">
      <c r="A395" s="64">
        <v>390</v>
      </c>
      <c r="B395" s="62">
        <v>24.356000000000002</v>
      </c>
      <c r="C395" s="61">
        <v>19.337751999999998</v>
      </c>
      <c r="D395" s="61">
        <v>0</v>
      </c>
      <c r="E395" s="61">
        <v>0</v>
      </c>
      <c r="F395" s="61">
        <v>0</v>
      </c>
      <c r="G395" s="61">
        <v>0</v>
      </c>
      <c r="H395" s="61">
        <v>1673</v>
      </c>
      <c r="I395" s="61">
        <v>53739.0285</v>
      </c>
      <c r="J395" s="63">
        <v>55412.0285</v>
      </c>
    </row>
    <row r="396" spans="1:10" x14ac:dyDescent="0.2">
      <c r="A396" s="64">
        <v>391</v>
      </c>
      <c r="B396" s="62">
        <v>23.376000000000001</v>
      </c>
      <c r="C396" s="61">
        <v>18.519298500000001</v>
      </c>
      <c r="D396" s="61">
        <v>0</v>
      </c>
      <c r="E396" s="61">
        <v>0</v>
      </c>
      <c r="F396" s="61">
        <v>0</v>
      </c>
      <c r="G396" s="61">
        <v>0</v>
      </c>
      <c r="H396" s="61">
        <v>1932</v>
      </c>
      <c r="I396" s="61">
        <v>52950.871500000001</v>
      </c>
      <c r="J396" s="63">
        <v>54882.871500000001</v>
      </c>
    </row>
    <row r="397" spans="1:10" x14ac:dyDescent="0.2">
      <c r="A397" s="64">
        <v>392</v>
      </c>
      <c r="B397" s="62">
        <v>21.722999999999999</v>
      </c>
      <c r="C397" s="61">
        <v>17.212009999999999</v>
      </c>
      <c r="D397" s="61">
        <v>0</v>
      </c>
      <c r="E397" s="61">
        <v>0</v>
      </c>
      <c r="F397" s="61">
        <v>0</v>
      </c>
      <c r="G397" s="61">
        <v>0</v>
      </c>
      <c r="H397" s="61">
        <v>1622.5</v>
      </c>
      <c r="I397" s="61">
        <v>47429.894500000002</v>
      </c>
      <c r="J397" s="63">
        <v>49052.394500000002</v>
      </c>
    </row>
    <row r="398" spans="1:10" x14ac:dyDescent="0.2">
      <c r="A398" s="64">
        <v>393</v>
      </c>
      <c r="B398" s="62">
        <v>22.625</v>
      </c>
      <c r="C398" s="61">
        <v>17.9384075</v>
      </c>
      <c r="D398" s="61">
        <v>0</v>
      </c>
      <c r="E398" s="61">
        <v>0</v>
      </c>
      <c r="F398" s="61">
        <v>0</v>
      </c>
      <c r="G398" s="61">
        <v>0</v>
      </c>
      <c r="H398" s="61">
        <v>1720.5</v>
      </c>
      <c r="I398" s="61">
        <v>50982.232499999998</v>
      </c>
      <c r="J398" s="63">
        <v>52702.732499999998</v>
      </c>
    </row>
    <row r="399" spans="1:10" x14ac:dyDescent="0.2">
      <c r="A399" s="64">
        <v>394</v>
      </c>
      <c r="B399" s="62">
        <v>23.088000000000001</v>
      </c>
      <c r="C399" s="61">
        <v>18.239590499999998</v>
      </c>
      <c r="D399" s="61">
        <v>0</v>
      </c>
      <c r="E399" s="61">
        <v>0</v>
      </c>
      <c r="F399" s="61">
        <v>0</v>
      </c>
      <c r="G399" s="61">
        <v>0</v>
      </c>
      <c r="H399" s="61">
        <v>1742.5</v>
      </c>
      <c r="I399" s="61">
        <v>53990.014999999999</v>
      </c>
      <c r="J399" s="63">
        <v>55732.514999999999</v>
      </c>
    </row>
    <row r="400" spans="1:10" x14ac:dyDescent="0.2">
      <c r="A400" s="64">
        <v>395</v>
      </c>
      <c r="B400" s="62">
        <v>21.4375</v>
      </c>
      <c r="C400" s="61">
        <v>17.0377695</v>
      </c>
      <c r="D400" s="61">
        <v>0</v>
      </c>
      <c r="E400" s="61">
        <v>0</v>
      </c>
      <c r="F400" s="61">
        <v>0</v>
      </c>
      <c r="G400" s="61">
        <v>0</v>
      </c>
      <c r="H400" s="61">
        <v>1654</v>
      </c>
      <c r="I400" s="61">
        <v>47032.719499999999</v>
      </c>
      <c r="J400" s="63">
        <v>48686.719499999999</v>
      </c>
    </row>
    <row r="401" spans="1:10" x14ac:dyDescent="0.2">
      <c r="A401" s="64">
        <v>396</v>
      </c>
      <c r="B401" s="62">
        <v>23.5855</v>
      </c>
      <c r="C401" s="61">
        <v>18.721468999999999</v>
      </c>
      <c r="D401" s="61">
        <v>0</v>
      </c>
      <c r="E401" s="61">
        <v>0</v>
      </c>
      <c r="F401" s="61">
        <v>0</v>
      </c>
      <c r="G401" s="61">
        <v>0</v>
      </c>
      <c r="H401" s="61">
        <v>1732.5</v>
      </c>
      <c r="I401" s="61">
        <v>53357.817000000003</v>
      </c>
      <c r="J401" s="63">
        <v>55090.317000000003</v>
      </c>
    </row>
    <row r="402" spans="1:10" x14ac:dyDescent="0.2">
      <c r="A402" s="64">
        <v>397</v>
      </c>
      <c r="B402" s="62">
        <v>21.605499999999999</v>
      </c>
      <c r="C402" s="61">
        <v>17.072313999999999</v>
      </c>
      <c r="D402" s="61">
        <v>0</v>
      </c>
      <c r="E402" s="61">
        <v>0</v>
      </c>
      <c r="F402" s="61">
        <v>0</v>
      </c>
      <c r="G402" s="61">
        <v>0</v>
      </c>
      <c r="H402" s="61">
        <v>1926.5</v>
      </c>
      <c r="I402" s="61">
        <v>51227.986499999999</v>
      </c>
      <c r="J402" s="63">
        <v>53154.486499999999</v>
      </c>
    </row>
    <row r="403" spans="1:10" x14ac:dyDescent="0.2">
      <c r="A403" s="64">
        <v>398</v>
      </c>
      <c r="B403" s="62">
        <v>24.139500000000002</v>
      </c>
      <c r="C403" s="61">
        <v>19.049372999999999</v>
      </c>
      <c r="D403" s="61">
        <v>0</v>
      </c>
      <c r="E403" s="61">
        <v>0</v>
      </c>
      <c r="F403" s="61">
        <v>0</v>
      </c>
      <c r="G403" s="61">
        <v>0</v>
      </c>
      <c r="H403" s="61">
        <v>1782.75</v>
      </c>
      <c r="I403" s="61">
        <v>55895.188000000002</v>
      </c>
      <c r="J403" s="63">
        <v>57677.938000000002</v>
      </c>
    </row>
    <row r="404" spans="1:10" x14ac:dyDescent="0.2">
      <c r="A404" s="64">
        <v>399</v>
      </c>
      <c r="B404" s="62">
        <v>23.037500000000001</v>
      </c>
      <c r="C404" s="61">
        <v>18.256163000000001</v>
      </c>
      <c r="D404" s="61">
        <v>0</v>
      </c>
      <c r="E404" s="61">
        <v>0</v>
      </c>
      <c r="F404" s="61">
        <v>0</v>
      </c>
      <c r="G404" s="61">
        <v>0</v>
      </c>
      <c r="H404" s="61">
        <v>1817.5</v>
      </c>
      <c r="I404" s="61">
        <v>51487.989500000003</v>
      </c>
      <c r="J404" s="63">
        <v>53305.489500000003</v>
      </c>
    </row>
    <row r="405" spans="1:10" x14ac:dyDescent="0.2">
      <c r="A405" s="64">
        <v>400</v>
      </c>
      <c r="B405" s="62">
        <v>21.96</v>
      </c>
      <c r="C405" s="61">
        <v>17.254576</v>
      </c>
      <c r="D405" s="61">
        <v>0</v>
      </c>
      <c r="E405" s="61">
        <v>0</v>
      </c>
      <c r="F405" s="61">
        <v>0</v>
      </c>
      <c r="G405" s="61">
        <v>0</v>
      </c>
      <c r="H405" s="61">
        <v>1935.5</v>
      </c>
      <c r="I405" s="61">
        <v>52559.423499999997</v>
      </c>
      <c r="J405" s="63">
        <v>54494.923499999997</v>
      </c>
    </row>
    <row r="406" spans="1:10" x14ac:dyDescent="0.2">
      <c r="A406" s="64">
        <v>401</v>
      </c>
      <c r="B406" s="62">
        <v>23.1995</v>
      </c>
      <c r="C406" s="61">
        <v>18.355981499999999</v>
      </c>
      <c r="D406" s="61">
        <v>0</v>
      </c>
      <c r="E406" s="61">
        <v>0</v>
      </c>
      <c r="F406" s="61">
        <v>0</v>
      </c>
      <c r="G406" s="61">
        <v>0</v>
      </c>
      <c r="H406" s="61">
        <v>1731.5</v>
      </c>
      <c r="I406" s="61">
        <v>52950.258999999998</v>
      </c>
      <c r="J406" s="63">
        <v>54681.758999999998</v>
      </c>
    </row>
    <row r="407" spans="1:10" x14ac:dyDescent="0.2">
      <c r="A407" s="64">
        <v>402</v>
      </c>
      <c r="B407" s="62">
        <v>23.953499999999998</v>
      </c>
      <c r="C407" s="61">
        <v>18.956593999999999</v>
      </c>
      <c r="D407" s="61">
        <v>0</v>
      </c>
      <c r="E407" s="61">
        <v>0</v>
      </c>
      <c r="F407" s="61">
        <v>0</v>
      </c>
      <c r="G407" s="61">
        <v>0</v>
      </c>
      <c r="H407" s="61">
        <v>1959.75</v>
      </c>
      <c r="I407" s="61">
        <v>55069.815499999997</v>
      </c>
      <c r="J407" s="63">
        <v>57029.565499999997</v>
      </c>
    </row>
    <row r="408" spans="1:10" x14ac:dyDescent="0.2">
      <c r="A408" s="64">
        <v>403</v>
      </c>
      <c r="B408" s="62">
        <v>21.675999999999998</v>
      </c>
      <c r="C408" s="61">
        <v>17.2672895</v>
      </c>
      <c r="D408" s="61">
        <v>0</v>
      </c>
      <c r="E408" s="61">
        <v>0</v>
      </c>
      <c r="F408" s="61">
        <v>0</v>
      </c>
      <c r="G408" s="61">
        <v>0</v>
      </c>
      <c r="H408" s="61">
        <v>1881.5</v>
      </c>
      <c r="I408" s="61">
        <v>47619.255499999999</v>
      </c>
      <c r="J408" s="63">
        <v>49500.755499999999</v>
      </c>
    </row>
    <row r="409" spans="1:10" x14ac:dyDescent="0.2">
      <c r="A409" s="64">
        <v>404</v>
      </c>
      <c r="B409" s="62">
        <v>22.099499999999999</v>
      </c>
      <c r="C409" s="61">
        <v>17.502558499999999</v>
      </c>
      <c r="D409" s="61">
        <v>0</v>
      </c>
      <c r="E409" s="61">
        <v>0</v>
      </c>
      <c r="F409" s="61">
        <v>0</v>
      </c>
      <c r="G409" s="61">
        <v>0</v>
      </c>
      <c r="H409" s="61">
        <v>1928.75</v>
      </c>
      <c r="I409" s="61">
        <v>49834.699500000002</v>
      </c>
      <c r="J409" s="63">
        <v>51763.449500000002</v>
      </c>
    </row>
    <row r="410" spans="1:10" x14ac:dyDescent="0.2">
      <c r="A410" s="64">
        <v>405</v>
      </c>
      <c r="B410" s="62">
        <v>22.549499999999998</v>
      </c>
      <c r="C410" s="61">
        <v>17.832259000000001</v>
      </c>
      <c r="D410" s="61">
        <v>0</v>
      </c>
      <c r="E410" s="61">
        <v>0</v>
      </c>
      <c r="F410" s="61">
        <v>0</v>
      </c>
      <c r="G410" s="61">
        <v>0</v>
      </c>
      <c r="H410" s="61">
        <v>1786</v>
      </c>
      <c r="I410" s="61">
        <v>52918.067000000003</v>
      </c>
      <c r="J410" s="63">
        <v>54704.067000000003</v>
      </c>
    </row>
    <row r="411" spans="1:10" x14ac:dyDescent="0.2">
      <c r="A411" s="64">
        <v>406</v>
      </c>
      <c r="B411" s="62">
        <v>23.758500000000002</v>
      </c>
      <c r="C411" s="61">
        <v>18.853242999999999</v>
      </c>
      <c r="D411" s="61">
        <v>0</v>
      </c>
      <c r="E411" s="61">
        <v>0</v>
      </c>
      <c r="F411" s="61">
        <v>0</v>
      </c>
      <c r="G411" s="61">
        <v>0</v>
      </c>
      <c r="H411" s="61">
        <v>1845.25</v>
      </c>
      <c r="I411" s="61">
        <v>53635.959000000003</v>
      </c>
      <c r="J411" s="63">
        <v>55481.209000000003</v>
      </c>
    </row>
    <row r="412" spans="1:10" x14ac:dyDescent="0.2">
      <c r="A412" s="64">
        <v>407</v>
      </c>
      <c r="B412" s="62">
        <v>23.754999999999999</v>
      </c>
      <c r="C412" s="61">
        <v>18.733761500000099</v>
      </c>
      <c r="D412" s="61">
        <v>0</v>
      </c>
      <c r="E412" s="61">
        <v>0</v>
      </c>
      <c r="F412" s="61">
        <v>0</v>
      </c>
      <c r="G412" s="61">
        <v>0</v>
      </c>
      <c r="H412" s="61">
        <v>1770</v>
      </c>
      <c r="I412" s="61">
        <v>55445.152499999997</v>
      </c>
      <c r="J412" s="63">
        <v>57215.152499999997</v>
      </c>
    </row>
    <row r="413" spans="1:10" x14ac:dyDescent="0.2">
      <c r="A413" s="64">
        <v>408</v>
      </c>
      <c r="B413" s="62">
        <v>22.681000000000001</v>
      </c>
      <c r="C413" s="61">
        <v>17.981038000000002</v>
      </c>
      <c r="D413" s="61">
        <v>0</v>
      </c>
      <c r="E413" s="61">
        <v>0</v>
      </c>
      <c r="F413" s="61">
        <v>0</v>
      </c>
      <c r="G413" s="61">
        <v>0</v>
      </c>
      <c r="H413" s="61">
        <v>1819.5</v>
      </c>
      <c r="I413" s="61">
        <v>51976.644</v>
      </c>
      <c r="J413" s="63">
        <v>53796.144</v>
      </c>
    </row>
    <row r="414" spans="1:10" x14ac:dyDescent="0.2">
      <c r="A414" s="64">
        <v>409</v>
      </c>
      <c r="B414" s="62">
        <v>21.361000000000001</v>
      </c>
      <c r="C414" s="61">
        <v>16.876231499999999</v>
      </c>
      <c r="D414" s="61">
        <v>0</v>
      </c>
      <c r="E414" s="61">
        <v>0</v>
      </c>
      <c r="F414" s="61">
        <v>0</v>
      </c>
      <c r="G414" s="61">
        <v>0</v>
      </c>
      <c r="H414" s="61">
        <v>1680</v>
      </c>
      <c r="I414" s="61">
        <v>49333.114000000001</v>
      </c>
      <c r="J414" s="63">
        <v>51013.114000000001</v>
      </c>
    </row>
    <row r="415" spans="1:10" x14ac:dyDescent="0.2">
      <c r="A415" s="64">
        <v>410</v>
      </c>
      <c r="B415" s="62">
        <v>24.463999999999999</v>
      </c>
      <c r="C415" s="61">
        <v>19.369262500000001</v>
      </c>
      <c r="D415" s="61">
        <v>0</v>
      </c>
      <c r="E415" s="61">
        <v>0</v>
      </c>
      <c r="F415" s="61">
        <v>0</v>
      </c>
      <c r="G415" s="61">
        <v>0</v>
      </c>
      <c r="H415" s="61">
        <v>1769.75</v>
      </c>
      <c r="I415" s="61">
        <v>55621.053500000002</v>
      </c>
      <c r="J415" s="63">
        <v>57390.803500000002</v>
      </c>
    </row>
    <row r="416" spans="1:10" x14ac:dyDescent="0.2">
      <c r="A416" s="64">
        <v>411</v>
      </c>
      <c r="B416" s="62">
        <v>22.974</v>
      </c>
      <c r="C416" s="61">
        <v>18.223123000000001</v>
      </c>
      <c r="D416" s="61">
        <v>0</v>
      </c>
      <c r="E416" s="61">
        <v>0</v>
      </c>
      <c r="F416" s="61">
        <v>0</v>
      </c>
      <c r="G416" s="61">
        <v>0</v>
      </c>
      <c r="H416" s="61">
        <v>1943.75</v>
      </c>
      <c r="I416" s="61">
        <v>53067.540999999997</v>
      </c>
      <c r="J416" s="63">
        <v>55011.290999999997</v>
      </c>
    </row>
    <row r="417" spans="1:10" x14ac:dyDescent="0.2">
      <c r="A417" s="64">
        <v>412</v>
      </c>
      <c r="B417" s="62">
        <v>23.245999999999999</v>
      </c>
      <c r="C417" s="61">
        <v>18.523869999999999</v>
      </c>
      <c r="D417" s="61">
        <v>0</v>
      </c>
      <c r="E417" s="61">
        <v>0</v>
      </c>
      <c r="F417" s="61">
        <v>0</v>
      </c>
      <c r="G417" s="61">
        <v>0</v>
      </c>
      <c r="H417" s="61">
        <v>1684.5</v>
      </c>
      <c r="I417" s="61">
        <v>49478.2955</v>
      </c>
      <c r="J417" s="63">
        <v>51162.7955</v>
      </c>
    </row>
    <row r="418" spans="1:10" x14ac:dyDescent="0.2">
      <c r="A418" s="64">
        <v>413</v>
      </c>
      <c r="B418" s="62">
        <v>22.478000000000002</v>
      </c>
      <c r="C418" s="61">
        <v>17.8261210000001</v>
      </c>
      <c r="D418" s="61">
        <v>0</v>
      </c>
      <c r="E418" s="61">
        <v>0</v>
      </c>
      <c r="F418" s="61">
        <v>0</v>
      </c>
      <c r="G418" s="61">
        <v>0</v>
      </c>
      <c r="H418" s="61">
        <v>1851</v>
      </c>
      <c r="I418" s="61">
        <v>51434.477500000001</v>
      </c>
      <c r="J418" s="63">
        <v>53285.477500000001</v>
      </c>
    </row>
    <row r="419" spans="1:10" x14ac:dyDescent="0.2">
      <c r="A419" s="64">
        <v>414</v>
      </c>
      <c r="B419" s="62">
        <v>23.555</v>
      </c>
      <c r="C419" s="61">
        <v>18.626105000000098</v>
      </c>
      <c r="D419" s="61">
        <v>0</v>
      </c>
      <c r="E419" s="61">
        <v>0</v>
      </c>
      <c r="F419" s="61">
        <v>0</v>
      </c>
      <c r="G419" s="61">
        <v>0</v>
      </c>
      <c r="H419" s="61">
        <v>2071.5</v>
      </c>
      <c r="I419" s="61">
        <v>56405.034</v>
      </c>
      <c r="J419" s="63">
        <v>58476.534</v>
      </c>
    </row>
    <row r="420" spans="1:10" x14ac:dyDescent="0.2">
      <c r="A420" s="64">
        <v>415</v>
      </c>
      <c r="B420" s="62">
        <v>23.047999999999998</v>
      </c>
      <c r="C420" s="61">
        <v>18.180554999999998</v>
      </c>
      <c r="D420" s="61">
        <v>0</v>
      </c>
      <c r="E420" s="61">
        <v>0</v>
      </c>
      <c r="F420" s="61">
        <v>0</v>
      </c>
      <c r="G420" s="61">
        <v>0</v>
      </c>
      <c r="H420" s="61">
        <v>1889</v>
      </c>
      <c r="I420" s="61">
        <v>53134.8505</v>
      </c>
      <c r="J420" s="63">
        <v>55023.8505</v>
      </c>
    </row>
    <row r="421" spans="1:10" x14ac:dyDescent="0.2">
      <c r="A421" s="64">
        <v>416</v>
      </c>
      <c r="B421" s="62">
        <v>21.916499999999999</v>
      </c>
      <c r="C421" s="61">
        <v>17.354944</v>
      </c>
      <c r="D421" s="61">
        <v>0</v>
      </c>
      <c r="E421" s="61">
        <v>0</v>
      </c>
      <c r="F421" s="61">
        <v>0</v>
      </c>
      <c r="G421" s="61">
        <v>0</v>
      </c>
      <c r="H421" s="61">
        <v>2063.25</v>
      </c>
      <c r="I421" s="61">
        <v>52354.218500000003</v>
      </c>
      <c r="J421" s="63">
        <v>54417.468500000003</v>
      </c>
    </row>
    <row r="422" spans="1:10" x14ac:dyDescent="0.2">
      <c r="A422" s="64">
        <v>417</v>
      </c>
      <c r="B422" s="62">
        <v>22.030999999999999</v>
      </c>
      <c r="C422" s="61">
        <v>17.472687499999999</v>
      </c>
      <c r="D422" s="61">
        <v>0</v>
      </c>
      <c r="E422" s="61">
        <v>0</v>
      </c>
      <c r="F422" s="61">
        <v>0</v>
      </c>
      <c r="G422" s="61">
        <v>0</v>
      </c>
      <c r="H422" s="61">
        <v>1688.5</v>
      </c>
      <c r="I422" s="61">
        <v>48419.754500000003</v>
      </c>
      <c r="J422" s="63">
        <v>50108.254500000003</v>
      </c>
    </row>
    <row r="423" spans="1:10" x14ac:dyDescent="0.2">
      <c r="A423" s="64">
        <v>418</v>
      </c>
      <c r="B423" s="62">
        <v>23.617999999999999</v>
      </c>
      <c r="C423" s="61">
        <v>18.6277100000001</v>
      </c>
      <c r="D423" s="61">
        <v>0</v>
      </c>
      <c r="E423" s="61">
        <v>0</v>
      </c>
      <c r="F423" s="61">
        <v>0</v>
      </c>
      <c r="G423" s="61">
        <v>0</v>
      </c>
      <c r="H423" s="61">
        <v>1761.5</v>
      </c>
      <c r="I423" s="61">
        <v>53723.108500000002</v>
      </c>
      <c r="J423" s="63">
        <v>55484.608500000002</v>
      </c>
    </row>
    <row r="424" spans="1:10" x14ac:dyDescent="0.2">
      <c r="A424" s="64">
        <v>419</v>
      </c>
      <c r="B424" s="62">
        <v>20.736999999999998</v>
      </c>
      <c r="C424" s="61">
        <v>16.510327</v>
      </c>
      <c r="D424" s="61">
        <v>0</v>
      </c>
      <c r="E424" s="61">
        <v>0</v>
      </c>
      <c r="F424" s="61">
        <v>0</v>
      </c>
      <c r="G424" s="61">
        <v>0</v>
      </c>
      <c r="H424" s="61">
        <v>1733.25</v>
      </c>
      <c r="I424" s="61">
        <v>45138.563999999998</v>
      </c>
      <c r="J424" s="63">
        <v>46871.813999999998</v>
      </c>
    </row>
    <row r="425" spans="1:10" x14ac:dyDescent="0.2">
      <c r="A425" s="64">
        <v>420</v>
      </c>
      <c r="B425" s="62">
        <v>23.455500000000001</v>
      </c>
      <c r="C425" s="61">
        <v>18.536538</v>
      </c>
      <c r="D425" s="61">
        <v>0</v>
      </c>
      <c r="E425" s="61">
        <v>0</v>
      </c>
      <c r="F425" s="61">
        <v>0</v>
      </c>
      <c r="G425" s="61">
        <v>0</v>
      </c>
      <c r="H425" s="61">
        <v>1622.25</v>
      </c>
      <c r="I425" s="61">
        <v>52768.853499999997</v>
      </c>
      <c r="J425" s="63">
        <v>54391.103499999997</v>
      </c>
    </row>
    <row r="426" spans="1:10" x14ac:dyDescent="0.2">
      <c r="A426" s="64">
        <v>421</v>
      </c>
      <c r="B426" s="62">
        <v>21.305</v>
      </c>
      <c r="C426" s="61">
        <v>16.941075999999999</v>
      </c>
      <c r="D426" s="61">
        <v>0</v>
      </c>
      <c r="E426" s="61">
        <v>0</v>
      </c>
      <c r="F426" s="61">
        <v>0</v>
      </c>
      <c r="G426" s="61">
        <v>0</v>
      </c>
      <c r="H426" s="61">
        <v>1754.5</v>
      </c>
      <c r="I426" s="61">
        <v>46723.059500000003</v>
      </c>
      <c r="J426" s="63">
        <v>48477.559500000003</v>
      </c>
    </row>
    <row r="427" spans="1:10" x14ac:dyDescent="0.2">
      <c r="A427" s="64">
        <v>422</v>
      </c>
      <c r="B427" s="62">
        <v>24.853000000000002</v>
      </c>
      <c r="C427" s="61">
        <v>19.716701499999999</v>
      </c>
      <c r="D427" s="61">
        <v>0</v>
      </c>
      <c r="E427" s="61">
        <v>0</v>
      </c>
      <c r="F427" s="61">
        <v>0</v>
      </c>
      <c r="G427" s="61">
        <v>0</v>
      </c>
      <c r="H427" s="61">
        <v>1807</v>
      </c>
      <c r="I427" s="61">
        <v>56716.266000000003</v>
      </c>
      <c r="J427" s="63">
        <v>58523.266000000003</v>
      </c>
    </row>
    <row r="428" spans="1:10" x14ac:dyDescent="0.2">
      <c r="A428" s="64">
        <v>423</v>
      </c>
      <c r="B428" s="62">
        <v>22.605</v>
      </c>
      <c r="C428" s="61">
        <v>17.841711499999999</v>
      </c>
      <c r="D428" s="61">
        <v>0</v>
      </c>
      <c r="E428" s="61">
        <v>0</v>
      </c>
      <c r="F428" s="61">
        <v>0</v>
      </c>
      <c r="G428" s="61">
        <v>0</v>
      </c>
      <c r="H428" s="61">
        <v>1871.5</v>
      </c>
      <c r="I428" s="61">
        <v>53733.724000000002</v>
      </c>
      <c r="J428" s="63">
        <v>55605.224000000002</v>
      </c>
    </row>
    <row r="429" spans="1:10" x14ac:dyDescent="0.2">
      <c r="A429" s="64">
        <v>424</v>
      </c>
      <c r="B429" s="62">
        <v>22.074000000000002</v>
      </c>
      <c r="C429" s="61">
        <v>17.485506000000001</v>
      </c>
      <c r="D429" s="61">
        <v>0</v>
      </c>
      <c r="E429" s="61">
        <v>0</v>
      </c>
      <c r="F429" s="61">
        <v>0</v>
      </c>
      <c r="G429" s="61">
        <v>0</v>
      </c>
      <c r="H429" s="61">
        <v>1931.25</v>
      </c>
      <c r="I429" s="61">
        <v>48667.341</v>
      </c>
      <c r="J429" s="63">
        <v>50598.591</v>
      </c>
    </row>
    <row r="430" spans="1:10" x14ac:dyDescent="0.2">
      <c r="A430" s="64">
        <v>425</v>
      </c>
      <c r="B430" s="62">
        <v>23.704999999999998</v>
      </c>
      <c r="C430" s="61">
        <v>18.760997499999998</v>
      </c>
      <c r="D430" s="61">
        <v>0</v>
      </c>
      <c r="E430" s="61">
        <v>0</v>
      </c>
      <c r="F430" s="61">
        <v>0</v>
      </c>
      <c r="G430" s="61">
        <v>0</v>
      </c>
      <c r="H430" s="61">
        <v>1954.5</v>
      </c>
      <c r="I430" s="61">
        <v>55021.827499999999</v>
      </c>
      <c r="J430" s="63">
        <v>56976.327499999999</v>
      </c>
    </row>
    <row r="431" spans="1:10" x14ac:dyDescent="0.2">
      <c r="A431" s="64">
        <v>426</v>
      </c>
      <c r="B431" s="62">
        <v>24.045500000000001</v>
      </c>
      <c r="C431" s="61">
        <v>19.032399000000002</v>
      </c>
      <c r="D431" s="61">
        <v>0</v>
      </c>
      <c r="E431" s="61">
        <v>0</v>
      </c>
      <c r="F431" s="61">
        <v>0</v>
      </c>
      <c r="G431" s="61">
        <v>0</v>
      </c>
      <c r="H431" s="61">
        <v>1971.75</v>
      </c>
      <c r="I431" s="61">
        <v>56044.362500000003</v>
      </c>
      <c r="J431" s="63">
        <v>58016.112500000003</v>
      </c>
    </row>
    <row r="432" spans="1:10" x14ac:dyDescent="0.2">
      <c r="A432" s="64">
        <v>427</v>
      </c>
      <c r="B432" s="62">
        <v>23.250499999999999</v>
      </c>
      <c r="C432" s="61">
        <v>18.491870500000001</v>
      </c>
      <c r="D432" s="61">
        <v>0</v>
      </c>
      <c r="E432" s="61">
        <v>0</v>
      </c>
      <c r="F432" s="61">
        <v>0</v>
      </c>
      <c r="G432" s="61">
        <v>0</v>
      </c>
      <c r="H432" s="61">
        <v>1664.25</v>
      </c>
      <c r="I432" s="61">
        <v>50859.917999999998</v>
      </c>
      <c r="J432" s="63">
        <v>52524.167999999998</v>
      </c>
    </row>
    <row r="433" spans="1:10" x14ac:dyDescent="0.2">
      <c r="A433" s="64">
        <v>428</v>
      </c>
      <c r="B433" s="62">
        <v>23.788499999999999</v>
      </c>
      <c r="C433" s="61">
        <v>18.791752500000001</v>
      </c>
      <c r="D433" s="61">
        <v>0</v>
      </c>
      <c r="E433" s="61">
        <v>0</v>
      </c>
      <c r="F433" s="61">
        <v>0</v>
      </c>
      <c r="G433" s="61">
        <v>0</v>
      </c>
      <c r="H433" s="61">
        <v>2056.75</v>
      </c>
      <c r="I433" s="61">
        <v>55821.003499999999</v>
      </c>
      <c r="J433" s="63">
        <v>57877.753499999999</v>
      </c>
    </row>
    <row r="434" spans="1:10" x14ac:dyDescent="0.2">
      <c r="A434" s="64">
        <v>429</v>
      </c>
      <c r="B434" s="62">
        <v>22.865500000000001</v>
      </c>
      <c r="C434" s="61">
        <v>17.9762825</v>
      </c>
      <c r="D434" s="61">
        <v>0</v>
      </c>
      <c r="E434" s="61">
        <v>0</v>
      </c>
      <c r="F434" s="61">
        <v>0</v>
      </c>
      <c r="G434" s="61">
        <v>0</v>
      </c>
      <c r="H434" s="61">
        <v>1941.75</v>
      </c>
      <c r="I434" s="61">
        <v>54855.318500000001</v>
      </c>
      <c r="J434" s="63">
        <v>56797.068500000001</v>
      </c>
    </row>
    <row r="435" spans="1:10" x14ac:dyDescent="0.2">
      <c r="A435" s="64">
        <v>430</v>
      </c>
      <c r="B435" s="62">
        <v>21.326499999999999</v>
      </c>
      <c r="C435" s="61">
        <v>16.829547999999999</v>
      </c>
      <c r="D435" s="61">
        <v>0</v>
      </c>
      <c r="E435" s="61">
        <v>0</v>
      </c>
      <c r="F435" s="61">
        <v>0</v>
      </c>
      <c r="G435" s="61">
        <v>0</v>
      </c>
      <c r="H435" s="61">
        <v>1548.75</v>
      </c>
      <c r="I435" s="61">
        <v>48054.962500000001</v>
      </c>
      <c r="J435" s="63">
        <v>49603.712500000001</v>
      </c>
    </row>
    <row r="436" spans="1:10" x14ac:dyDescent="0.2">
      <c r="A436" s="64">
        <v>431</v>
      </c>
      <c r="B436" s="62">
        <v>22.558499999999999</v>
      </c>
      <c r="C436" s="61">
        <v>17.869449500000002</v>
      </c>
      <c r="D436" s="61">
        <v>0</v>
      </c>
      <c r="E436" s="61">
        <v>0</v>
      </c>
      <c r="F436" s="61">
        <v>0</v>
      </c>
      <c r="G436" s="61">
        <v>0</v>
      </c>
      <c r="H436" s="61">
        <v>1721.5</v>
      </c>
      <c r="I436" s="61">
        <v>49659.336000000003</v>
      </c>
      <c r="J436" s="63">
        <v>51380.836000000003</v>
      </c>
    </row>
    <row r="437" spans="1:10" x14ac:dyDescent="0.2">
      <c r="A437" s="64">
        <v>432</v>
      </c>
      <c r="B437" s="62">
        <v>24.332999999999998</v>
      </c>
      <c r="C437" s="61">
        <v>19.221926</v>
      </c>
      <c r="D437" s="61">
        <v>0</v>
      </c>
      <c r="E437" s="61">
        <v>0</v>
      </c>
      <c r="F437" s="61">
        <v>0</v>
      </c>
      <c r="G437" s="61">
        <v>0</v>
      </c>
      <c r="H437" s="61">
        <v>1897.25</v>
      </c>
      <c r="I437" s="61">
        <v>56681.942000000003</v>
      </c>
      <c r="J437" s="63">
        <v>58579.192000000003</v>
      </c>
    </row>
    <row r="438" spans="1:10" x14ac:dyDescent="0.2">
      <c r="A438" s="64">
        <v>433</v>
      </c>
      <c r="B438" s="62">
        <v>22.577500000000001</v>
      </c>
      <c r="C438" s="61">
        <v>17.899865999999999</v>
      </c>
      <c r="D438" s="61">
        <v>0</v>
      </c>
      <c r="E438" s="61">
        <v>0</v>
      </c>
      <c r="F438" s="61">
        <v>0</v>
      </c>
      <c r="G438" s="61">
        <v>0</v>
      </c>
      <c r="H438" s="61">
        <v>1734</v>
      </c>
      <c r="I438" s="61">
        <v>51800.095999999998</v>
      </c>
      <c r="J438" s="63">
        <v>53534.095999999998</v>
      </c>
    </row>
    <row r="439" spans="1:10" x14ac:dyDescent="0.2">
      <c r="A439" s="64">
        <v>434</v>
      </c>
      <c r="B439" s="62">
        <v>22.364999999999998</v>
      </c>
      <c r="C439" s="61">
        <v>17.791866500000001</v>
      </c>
      <c r="D439" s="61">
        <v>0</v>
      </c>
      <c r="E439" s="61">
        <v>0</v>
      </c>
      <c r="F439" s="61">
        <v>0</v>
      </c>
      <c r="G439" s="61">
        <v>0</v>
      </c>
      <c r="H439" s="61">
        <v>1795</v>
      </c>
      <c r="I439" s="61">
        <v>49418.385499999997</v>
      </c>
      <c r="J439" s="63">
        <v>51213.385499999997</v>
      </c>
    </row>
    <row r="440" spans="1:10" x14ac:dyDescent="0.2">
      <c r="A440" s="64">
        <v>435</v>
      </c>
      <c r="B440" s="62">
        <v>23.8355</v>
      </c>
      <c r="C440" s="61">
        <v>18.789017000000001</v>
      </c>
      <c r="D440" s="61">
        <v>0</v>
      </c>
      <c r="E440" s="61">
        <v>0</v>
      </c>
      <c r="F440" s="61">
        <v>0</v>
      </c>
      <c r="G440" s="61">
        <v>0</v>
      </c>
      <c r="H440" s="61">
        <v>1853.75</v>
      </c>
      <c r="I440" s="61">
        <v>59109.0435</v>
      </c>
      <c r="J440" s="63">
        <v>60962.7935</v>
      </c>
    </row>
    <row r="441" spans="1:10" x14ac:dyDescent="0.2">
      <c r="A441" s="64">
        <v>436</v>
      </c>
      <c r="B441" s="62">
        <v>24.409500000000001</v>
      </c>
      <c r="C441" s="61">
        <v>19.226673999999999</v>
      </c>
      <c r="D441" s="61">
        <v>0</v>
      </c>
      <c r="E441" s="61">
        <v>0</v>
      </c>
      <c r="F441" s="61">
        <v>0</v>
      </c>
      <c r="G441" s="61">
        <v>0</v>
      </c>
      <c r="H441" s="61">
        <v>1933.25</v>
      </c>
      <c r="I441" s="61">
        <v>60121.74</v>
      </c>
      <c r="J441" s="63">
        <v>62054.99</v>
      </c>
    </row>
    <row r="442" spans="1:10" x14ac:dyDescent="0.2">
      <c r="A442" s="64">
        <v>437</v>
      </c>
      <c r="B442" s="62">
        <v>24.597999999999999</v>
      </c>
      <c r="C442" s="61">
        <v>19.475355499999999</v>
      </c>
      <c r="D442" s="61">
        <v>0</v>
      </c>
      <c r="E442" s="61">
        <v>0</v>
      </c>
      <c r="F442" s="61">
        <v>0</v>
      </c>
      <c r="G442" s="61">
        <v>0</v>
      </c>
      <c r="H442" s="61">
        <v>2016.5</v>
      </c>
      <c r="I442" s="61">
        <v>58654.843999999997</v>
      </c>
      <c r="J442" s="63">
        <v>60671.343999999997</v>
      </c>
    </row>
    <row r="443" spans="1:10" x14ac:dyDescent="0.2">
      <c r="A443" s="64">
        <v>438</v>
      </c>
      <c r="B443" s="62">
        <v>22.706499999999998</v>
      </c>
      <c r="C443" s="61">
        <v>17.945194499999999</v>
      </c>
      <c r="D443" s="61">
        <v>0</v>
      </c>
      <c r="E443" s="61">
        <v>0</v>
      </c>
      <c r="F443" s="61">
        <v>0</v>
      </c>
      <c r="G443" s="61">
        <v>0</v>
      </c>
      <c r="H443" s="61">
        <v>1779.25</v>
      </c>
      <c r="I443" s="61">
        <v>52193.392999999996</v>
      </c>
      <c r="J443" s="63">
        <v>53972.642999999996</v>
      </c>
    </row>
    <row r="444" spans="1:10" x14ac:dyDescent="0.2">
      <c r="A444" s="64">
        <v>439</v>
      </c>
      <c r="B444" s="62">
        <v>23.713000000000001</v>
      </c>
      <c r="C444" s="61">
        <v>18.681396500000002</v>
      </c>
      <c r="D444" s="61">
        <v>0</v>
      </c>
      <c r="E444" s="61">
        <v>0</v>
      </c>
      <c r="F444" s="61">
        <v>0</v>
      </c>
      <c r="G444" s="61">
        <v>0</v>
      </c>
      <c r="H444" s="61">
        <v>1701</v>
      </c>
      <c r="I444" s="61">
        <v>56197.035499999998</v>
      </c>
      <c r="J444" s="63">
        <v>57898.035499999998</v>
      </c>
    </row>
    <row r="445" spans="1:10" x14ac:dyDescent="0.2">
      <c r="A445" s="64">
        <v>440</v>
      </c>
      <c r="B445" s="62">
        <v>21.74</v>
      </c>
      <c r="C445" s="61">
        <v>17.282204</v>
      </c>
      <c r="D445" s="61">
        <v>0</v>
      </c>
      <c r="E445" s="61">
        <v>0</v>
      </c>
      <c r="F445" s="61">
        <v>0</v>
      </c>
      <c r="G445" s="61">
        <v>0</v>
      </c>
      <c r="H445" s="61">
        <v>1666.25</v>
      </c>
      <c r="I445" s="61">
        <v>46594.292999999998</v>
      </c>
      <c r="J445" s="63">
        <v>48260.542999999998</v>
      </c>
    </row>
    <row r="446" spans="1:10" x14ac:dyDescent="0.2">
      <c r="A446" s="64">
        <v>441</v>
      </c>
      <c r="B446" s="62">
        <v>23.622499999999999</v>
      </c>
      <c r="C446" s="61">
        <v>18.7387865</v>
      </c>
      <c r="D446" s="61">
        <v>0</v>
      </c>
      <c r="E446" s="61">
        <v>0</v>
      </c>
      <c r="F446" s="61">
        <v>0</v>
      </c>
      <c r="G446" s="61">
        <v>0</v>
      </c>
      <c r="H446" s="61">
        <v>1723.75</v>
      </c>
      <c r="I446" s="61">
        <v>52244.324999999997</v>
      </c>
      <c r="J446" s="63">
        <v>53968.074999999997</v>
      </c>
    </row>
    <row r="447" spans="1:10" x14ac:dyDescent="0.2">
      <c r="A447" s="64">
        <v>442</v>
      </c>
      <c r="B447" s="62">
        <v>23.590499999999999</v>
      </c>
      <c r="C447" s="61">
        <v>18.526183499999998</v>
      </c>
      <c r="D447" s="61">
        <v>0</v>
      </c>
      <c r="E447" s="61">
        <v>0</v>
      </c>
      <c r="F447" s="61">
        <v>0</v>
      </c>
      <c r="G447" s="61">
        <v>0</v>
      </c>
      <c r="H447" s="61">
        <v>1831.75</v>
      </c>
      <c r="I447" s="61">
        <v>55655.118999999999</v>
      </c>
      <c r="J447" s="63">
        <v>57486.868999999999</v>
      </c>
    </row>
    <row r="448" spans="1:10" x14ac:dyDescent="0.2">
      <c r="A448" s="64">
        <v>443</v>
      </c>
      <c r="B448" s="62">
        <v>21.3355</v>
      </c>
      <c r="C448" s="61">
        <v>16.929299</v>
      </c>
      <c r="D448" s="61">
        <v>0</v>
      </c>
      <c r="E448" s="61">
        <v>0</v>
      </c>
      <c r="F448" s="61">
        <v>0</v>
      </c>
      <c r="G448" s="61">
        <v>0</v>
      </c>
      <c r="H448" s="61">
        <v>1626.75</v>
      </c>
      <c r="I448" s="61">
        <v>45978.256500000003</v>
      </c>
      <c r="J448" s="63">
        <v>47605.006500000003</v>
      </c>
    </row>
    <row r="449" spans="1:10" x14ac:dyDescent="0.2">
      <c r="A449" s="64">
        <v>444</v>
      </c>
      <c r="B449" s="62">
        <v>23.983000000000001</v>
      </c>
      <c r="C449" s="61">
        <v>18.964802500000101</v>
      </c>
      <c r="D449" s="61">
        <v>0</v>
      </c>
      <c r="E449" s="61">
        <v>0</v>
      </c>
      <c r="F449" s="61">
        <v>0</v>
      </c>
      <c r="G449" s="61">
        <v>0</v>
      </c>
      <c r="H449" s="61">
        <v>1673</v>
      </c>
      <c r="I449" s="61">
        <v>52971.7065</v>
      </c>
      <c r="J449" s="63">
        <v>54644.7065</v>
      </c>
    </row>
    <row r="450" spans="1:10" x14ac:dyDescent="0.2">
      <c r="A450" s="64">
        <v>445</v>
      </c>
      <c r="B450" s="62">
        <v>23.449000000000002</v>
      </c>
      <c r="C450" s="61">
        <v>18.587088000000001</v>
      </c>
      <c r="D450" s="61">
        <v>0</v>
      </c>
      <c r="E450" s="61">
        <v>0</v>
      </c>
      <c r="F450" s="61">
        <v>0</v>
      </c>
      <c r="G450" s="61">
        <v>0</v>
      </c>
      <c r="H450" s="61">
        <v>1975.75</v>
      </c>
      <c r="I450" s="61">
        <v>53984.296000000002</v>
      </c>
      <c r="J450" s="63">
        <v>55960.046000000002</v>
      </c>
    </row>
    <row r="451" spans="1:10" x14ac:dyDescent="0.2">
      <c r="A451" s="64">
        <v>446</v>
      </c>
      <c r="B451" s="62">
        <v>23.544</v>
      </c>
      <c r="C451" s="61">
        <v>18.657506999999999</v>
      </c>
      <c r="D451" s="61">
        <v>0</v>
      </c>
      <c r="E451" s="61">
        <v>0</v>
      </c>
      <c r="F451" s="61">
        <v>0</v>
      </c>
      <c r="G451" s="61">
        <v>0</v>
      </c>
      <c r="H451" s="61">
        <v>1764.75</v>
      </c>
      <c r="I451" s="61">
        <v>53032.942000000003</v>
      </c>
      <c r="J451" s="63">
        <v>54797.692000000003</v>
      </c>
    </row>
    <row r="452" spans="1:10" x14ac:dyDescent="0.2">
      <c r="A452" s="64">
        <v>447</v>
      </c>
      <c r="B452" s="62">
        <v>22.388500000000001</v>
      </c>
      <c r="C452" s="61">
        <v>17.753121</v>
      </c>
      <c r="D452" s="61">
        <v>0</v>
      </c>
      <c r="E452" s="61">
        <v>0</v>
      </c>
      <c r="F452" s="61">
        <v>0</v>
      </c>
      <c r="G452" s="61">
        <v>0</v>
      </c>
      <c r="H452" s="61">
        <v>1655.25</v>
      </c>
      <c r="I452" s="61">
        <v>50010.976999999999</v>
      </c>
      <c r="J452" s="63">
        <v>51666.226999999999</v>
      </c>
    </row>
    <row r="453" spans="1:10" x14ac:dyDescent="0.2">
      <c r="A453" s="64">
        <v>448</v>
      </c>
      <c r="B453" s="62">
        <v>21.74</v>
      </c>
      <c r="C453" s="61">
        <v>17.200101499999999</v>
      </c>
      <c r="D453" s="61">
        <v>0</v>
      </c>
      <c r="E453" s="61">
        <v>0</v>
      </c>
      <c r="F453" s="61">
        <v>0</v>
      </c>
      <c r="G453" s="61">
        <v>0</v>
      </c>
      <c r="H453" s="61">
        <v>1831</v>
      </c>
      <c r="I453" s="61">
        <v>49871.896999999997</v>
      </c>
      <c r="J453" s="63">
        <v>51702.896999999997</v>
      </c>
    </row>
    <row r="454" spans="1:10" x14ac:dyDescent="0.2">
      <c r="A454" s="64">
        <v>449</v>
      </c>
      <c r="B454" s="62">
        <v>21.613499999999998</v>
      </c>
      <c r="C454" s="61">
        <v>17.072785499999998</v>
      </c>
      <c r="D454" s="61">
        <v>0</v>
      </c>
      <c r="E454" s="61">
        <v>0</v>
      </c>
      <c r="F454" s="61">
        <v>0</v>
      </c>
      <c r="G454" s="61">
        <v>0</v>
      </c>
      <c r="H454" s="61">
        <v>1818</v>
      </c>
      <c r="I454" s="61">
        <v>49306.567999999999</v>
      </c>
      <c r="J454" s="63">
        <v>51124.567999999999</v>
      </c>
    </row>
    <row r="455" spans="1:10" x14ac:dyDescent="0.2">
      <c r="A455" s="64">
        <v>450</v>
      </c>
      <c r="B455" s="62">
        <v>22.477499999999999</v>
      </c>
      <c r="C455" s="61">
        <v>17.842989500000101</v>
      </c>
      <c r="D455" s="61">
        <v>0</v>
      </c>
      <c r="E455" s="61">
        <v>0</v>
      </c>
      <c r="F455" s="61">
        <v>0</v>
      </c>
      <c r="G455" s="61">
        <v>0</v>
      </c>
      <c r="H455" s="61">
        <v>1819.75</v>
      </c>
      <c r="I455" s="61">
        <v>50208.406000000003</v>
      </c>
      <c r="J455" s="63">
        <v>52028.156000000003</v>
      </c>
    </row>
    <row r="456" spans="1:10" x14ac:dyDescent="0.2">
      <c r="A456" s="64">
        <v>451</v>
      </c>
      <c r="B456" s="62">
        <v>23.0245</v>
      </c>
      <c r="C456" s="61">
        <v>18.204550999999999</v>
      </c>
      <c r="D456" s="61">
        <v>0</v>
      </c>
      <c r="E456" s="61">
        <v>0</v>
      </c>
      <c r="F456" s="61">
        <v>0</v>
      </c>
      <c r="G456" s="61">
        <v>0</v>
      </c>
      <c r="H456" s="61">
        <v>1777.5</v>
      </c>
      <c r="I456" s="61">
        <v>52119.394999999997</v>
      </c>
      <c r="J456" s="63">
        <v>53896.894999999997</v>
      </c>
    </row>
    <row r="457" spans="1:10" x14ac:dyDescent="0.2">
      <c r="A457" s="64">
        <v>452</v>
      </c>
      <c r="B457" s="62">
        <v>22.6845</v>
      </c>
      <c r="C457" s="61">
        <v>18.007499500000002</v>
      </c>
      <c r="D457" s="61">
        <v>0</v>
      </c>
      <c r="E457" s="61">
        <v>0</v>
      </c>
      <c r="F457" s="61">
        <v>0</v>
      </c>
      <c r="G457" s="61">
        <v>0</v>
      </c>
      <c r="H457" s="61">
        <v>1656.25</v>
      </c>
      <c r="I457" s="61">
        <v>49312.466999999997</v>
      </c>
      <c r="J457" s="63">
        <v>50968.716999999997</v>
      </c>
    </row>
    <row r="458" spans="1:10" x14ac:dyDescent="0.2">
      <c r="A458" s="64">
        <v>453</v>
      </c>
      <c r="B458" s="62">
        <v>24.967500000000001</v>
      </c>
      <c r="C458" s="61">
        <v>19.772119</v>
      </c>
      <c r="D458" s="61">
        <v>0</v>
      </c>
      <c r="E458" s="61">
        <v>0</v>
      </c>
      <c r="F458" s="61">
        <v>0</v>
      </c>
      <c r="G458" s="61">
        <v>0</v>
      </c>
      <c r="H458" s="61">
        <v>2016.5</v>
      </c>
      <c r="I458" s="61">
        <v>58352.258000000002</v>
      </c>
      <c r="J458" s="63">
        <v>60368.758000000002</v>
      </c>
    </row>
    <row r="459" spans="1:10" x14ac:dyDescent="0.2">
      <c r="A459" s="64">
        <v>454</v>
      </c>
      <c r="B459" s="62">
        <v>22.914000000000001</v>
      </c>
      <c r="C459" s="61">
        <v>18.095514000000001</v>
      </c>
      <c r="D459" s="61">
        <v>0</v>
      </c>
      <c r="E459" s="61">
        <v>0</v>
      </c>
      <c r="F459" s="61">
        <v>0</v>
      </c>
      <c r="G459" s="61">
        <v>0</v>
      </c>
      <c r="H459" s="61">
        <v>1891.75</v>
      </c>
      <c r="I459" s="61">
        <v>53700.717499999999</v>
      </c>
      <c r="J459" s="63">
        <v>55592.467499999999</v>
      </c>
    </row>
    <row r="460" spans="1:10" x14ac:dyDescent="0.2">
      <c r="A460" s="64">
        <v>455</v>
      </c>
      <c r="B460" s="62">
        <v>23.042000000000002</v>
      </c>
      <c r="C460" s="61">
        <v>18.159625999999999</v>
      </c>
      <c r="D460" s="61">
        <v>0</v>
      </c>
      <c r="E460" s="61">
        <v>0</v>
      </c>
      <c r="F460" s="61">
        <v>0</v>
      </c>
      <c r="G460" s="61">
        <v>0</v>
      </c>
      <c r="H460" s="61">
        <v>1771.5</v>
      </c>
      <c r="I460" s="61">
        <v>52732.868999999999</v>
      </c>
      <c r="J460" s="63">
        <v>54504.368999999999</v>
      </c>
    </row>
    <row r="461" spans="1:10" x14ac:dyDescent="0.2">
      <c r="A461" s="64">
        <v>456</v>
      </c>
      <c r="B461" s="62">
        <v>22.920500000000001</v>
      </c>
      <c r="C461" s="61">
        <v>18.126138000000001</v>
      </c>
      <c r="D461" s="61">
        <v>0</v>
      </c>
      <c r="E461" s="61">
        <v>0</v>
      </c>
      <c r="F461" s="61">
        <v>0</v>
      </c>
      <c r="G461" s="61">
        <v>0</v>
      </c>
      <c r="H461" s="61">
        <v>1975.75</v>
      </c>
      <c r="I461" s="61">
        <v>53621.184500000003</v>
      </c>
      <c r="J461" s="63">
        <v>55596.934500000003</v>
      </c>
    </row>
    <row r="462" spans="1:10" x14ac:dyDescent="0.2">
      <c r="A462" s="64">
        <v>457</v>
      </c>
      <c r="B462" s="62">
        <v>23.604500000000002</v>
      </c>
      <c r="C462" s="61">
        <v>18.666906000000001</v>
      </c>
      <c r="D462" s="61">
        <v>0</v>
      </c>
      <c r="E462" s="61">
        <v>0</v>
      </c>
      <c r="F462" s="61">
        <v>0</v>
      </c>
      <c r="G462" s="61">
        <v>0</v>
      </c>
      <c r="H462" s="61">
        <v>1667.25</v>
      </c>
      <c r="I462" s="61">
        <v>52844.269500000002</v>
      </c>
      <c r="J462" s="63">
        <v>54511.519500000002</v>
      </c>
    </row>
    <row r="463" spans="1:10" x14ac:dyDescent="0.2">
      <c r="A463" s="64">
        <v>458</v>
      </c>
      <c r="B463" s="62">
        <v>23.898499999999999</v>
      </c>
      <c r="C463" s="61">
        <v>18.989871000000001</v>
      </c>
      <c r="D463" s="61">
        <v>0</v>
      </c>
      <c r="E463" s="61">
        <v>0</v>
      </c>
      <c r="F463" s="61">
        <v>0</v>
      </c>
      <c r="G463" s="61">
        <v>0</v>
      </c>
      <c r="H463" s="61">
        <v>1611.5</v>
      </c>
      <c r="I463" s="61">
        <v>52548.754999999997</v>
      </c>
      <c r="J463" s="63">
        <v>54160.254999999997</v>
      </c>
    </row>
    <row r="464" spans="1:10" x14ac:dyDescent="0.2">
      <c r="A464" s="64">
        <v>459</v>
      </c>
      <c r="B464" s="62">
        <v>22.512499999999999</v>
      </c>
      <c r="C464" s="61">
        <v>17.823731500000001</v>
      </c>
      <c r="D464" s="61">
        <v>0</v>
      </c>
      <c r="E464" s="61">
        <v>0</v>
      </c>
      <c r="F464" s="61">
        <v>0</v>
      </c>
      <c r="G464" s="61">
        <v>0</v>
      </c>
      <c r="H464" s="61">
        <v>1790.25</v>
      </c>
      <c r="I464" s="61">
        <v>50907.894</v>
      </c>
      <c r="J464" s="63">
        <v>52698.144</v>
      </c>
    </row>
    <row r="465" spans="1:10" x14ac:dyDescent="0.2">
      <c r="A465" s="64">
        <v>460</v>
      </c>
      <c r="B465" s="62">
        <v>23.997499999999999</v>
      </c>
      <c r="C465" s="61">
        <v>19.042369999999998</v>
      </c>
      <c r="D465" s="61">
        <v>0</v>
      </c>
      <c r="E465" s="61">
        <v>0</v>
      </c>
      <c r="F465" s="61">
        <v>0</v>
      </c>
      <c r="G465" s="61">
        <v>0</v>
      </c>
      <c r="H465" s="61">
        <v>1556.75</v>
      </c>
      <c r="I465" s="61">
        <v>53332.963000000003</v>
      </c>
      <c r="J465" s="63">
        <v>54889.713000000003</v>
      </c>
    </row>
    <row r="466" spans="1:10" x14ac:dyDescent="0.2">
      <c r="A466" s="64">
        <v>461</v>
      </c>
      <c r="B466" s="62">
        <v>22.966999999999999</v>
      </c>
      <c r="C466" s="61">
        <v>18.267278000000001</v>
      </c>
      <c r="D466" s="61">
        <v>0</v>
      </c>
      <c r="E466" s="61">
        <v>0</v>
      </c>
      <c r="F466" s="61">
        <v>0</v>
      </c>
      <c r="G466" s="61">
        <v>0</v>
      </c>
      <c r="H466" s="61">
        <v>1676.5</v>
      </c>
      <c r="I466" s="61">
        <v>49530.493999999999</v>
      </c>
      <c r="J466" s="63">
        <v>51206.993999999999</v>
      </c>
    </row>
    <row r="467" spans="1:10" x14ac:dyDescent="0.2">
      <c r="A467" s="64">
        <v>462</v>
      </c>
      <c r="B467" s="62">
        <v>22.3125</v>
      </c>
      <c r="C467" s="61">
        <v>17.707722</v>
      </c>
      <c r="D467" s="61">
        <v>0</v>
      </c>
      <c r="E467" s="61">
        <v>0</v>
      </c>
      <c r="F467" s="61">
        <v>0</v>
      </c>
      <c r="G467" s="61">
        <v>0</v>
      </c>
      <c r="H467" s="61">
        <v>1673.25</v>
      </c>
      <c r="I467" s="61">
        <v>49207.941500000001</v>
      </c>
      <c r="J467" s="63">
        <v>50881.191500000001</v>
      </c>
    </row>
    <row r="468" spans="1:10" x14ac:dyDescent="0.2">
      <c r="A468" s="64">
        <v>463</v>
      </c>
      <c r="B468" s="62">
        <v>22.236499999999999</v>
      </c>
      <c r="C468" s="61">
        <v>17.664791999999998</v>
      </c>
      <c r="D468" s="61">
        <v>0</v>
      </c>
      <c r="E468" s="61">
        <v>0</v>
      </c>
      <c r="F468" s="61">
        <v>0</v>
      </c>
      <c r="G468" s="61">
        <v>0</v>
      </c>
      <c r="H468" s="61">
        <v>1554</v>
      </c>
      <c r="I468" s="61">
        <v>48514.101499999997</v>
      </c>
      <c r="J468" s="63">
        <v>50068.101499999997</v>
      </c>
    </row>
    <row r="469" spans="1:10" x14ac:dyDescent="0.2">
      <c r="A469" s="64">
        <v>464</v>
      </c>
      <c r="B469" s="62">
        <v>24.880500000000001</v>
      </c>
      <c r="C469" s="61">
        <v>19.676525000000002</v>
      </c>
      <c r="D469" s="61">
        <v>0</v>
      </c>
      <c r="E469" s="61">
        <v>0</v>
      </c>
      <c r="F469" s="61">
        <v>0</v>
      </c>
      <c r="G469" s="61">
        <v>0</v>
      </c>
      <c r="H469" s="61">
        <v>1933.25</v>
      </c>
      <c r="I469" s="61">
        <v>59035.352500000001</v>
      </c>
      <c r="J469" s="63">
        <v>60968.602500000001</v>
      </c>
    </row>
    <row r="470" spans="1:10" x14ac:dyDescent="0.2">
      <c r="A470" s="64">
        <v>465</v>
      </c>
      <c r="B470" s="62">
        <v>23.8245</v>
      </c>
      <c r="C470" s="61">
        <v>18.897596499999999</v>
      </c>
      <c r="D470" s="61">
        <v>0</v>
      </c>
      <c r="E470" s="61">
        <v>0</v>
      </c>
      <c r="F470" s="61">
        <v>0</v>
      </c>
      <c r="G470" s="61">
        <v>0</v>
      </c>
      <c r="H470" s="61">
        <v>1980</v>
      </c>
      <c r="I470" s="61">
        <v>54787.360000000001</v>
      </c>
      <c r="J470" s="63">
        <v>56767.360000000001</v>
      </c>
    </row>
    <row r="471" spans="1:10" x14ac:dyDescent="0.2">
      <c r="A471" s="64">
        <v>466</v>
      </c>
      <c r="B471" s="62">
        <v>22.0425</v>
      </c>
      <c r="C471" s="61">
        <v>17.565727500000001</v>
      </c>
      <c r="D471" s="61">
        <v>0</v>
      </c>
      <c r="E471" s="61">
        <v>0</v>
      </c>
      <c r="F471" s="61">
        <v>0</v>
      </c>
      <c r="G471" s="61">
        <v>0</v>
      </c>
      <c r="H471" s="61">
        <v>1616.25</v>
      </c>
      <c r="I471" s="61">
        <v>46316.332999999999</v>
      </c>
      <c r="J471" s="63">
        <v>47932.582999999999</v>
      </c>
    </row>
    <row r="472" spans="1:10" x14ac:dyDescent="0.2">
      <c r="A472" s="64">
        <v>467</v>
      </c>
      <c r="B472" s="62">
        <v>23.312000000000001</v>
      </c>
      <c r="C472" s="61">
        <v>18.460778999999999</v>
      </c>
      <c r="D472" s="61">
        <v>0</v>
      </c>
      <c r="E472" s="61">
        <v>0</v>
      </c>
      <c r="F472" s="61">
        <v>0</v>
      </c>
      <c r="G472" s="61">
        <v>0</v>
      </c>
      <c r="H472" s="61">
        <v>1997.5</v>
      </c>
      <c r="I472" s="61">
        <v>54986.815499999997</v>
      </c>
      <c r="J472" s="63">
        <v>56984.315499999997</v>
      </c>
    </row>
    <row r="473" spans="1:10" x14ac:dyDescent="0.2">
      <c r="A473" s="64">
        <v>468</v>
      </c>
      <c r="B473" s="62">
        <v>22.924499999999998</v>
      </c>
      <c r="C473" s="61">
        <v>18.1552905</v>
      </c>
      <c r="D473" s="61">
        <v>0</v>
      </c>
      <c r="E473" s="61">
        <v>0</v>
      </c>
      <c r="F473" s="61">
        <v>0</v>
      </c>
      <c r="G473" s="61">
        <v>0</v>
      </c>
      <c r="H473" s="61">
        <v>1760.75</v>
      </c>
      <c r="I473" s="61">
        <v>50337.200499999999</v>
      </c>
      <c r="J473" s="63">
        <v>52097.950499999999</v>
      </c>
    </row>
    <row r="474" spans="1:10" x14ac:dyDescent="0.2">
      <c r="A474" s="64">
        <v>469</v>
      </c>
      <c r="B474" s="62">
        <v>22.292000000000002</v>
      </c>
      <c r="C474" s="61">
        <v>17.727164999999999</v>
      </c>
      <c r="D474" s="61">
        <v>0</v>
      </c>
      <c r="E474" s="61">
        <v>0</v>
      </c>
      <c r="F474" s="61">
        <v>0</v>
      </c>
      <c r="G474" s="61">
        <v>0</v>
      </c>
      <c r="H474" s="61">
        <v>1825</v>
      </c>
      <c r="I474" s="61">
        <v>50106.945</v>
      </c>
      <c r="J474" s="63">
        <v>51931.945</v>
      </c>
    </row>
    <row r="475" spans="1:10" x14ac:dyDescent="0.2">
      <c r="A475" s="64">
        <v>470</v>
      </c>
      <c r="B475" s="62">
        <v>22.489000000000001</v>
      </c>
      <c r="C475" s="61">
        <v>17.733680499999998</v>
      </c>
      <c r="D475" s="61">
        <v>0</v>
      </c>
      <c r="E475" s="61">
        <v>0</v>
      </c>
      <c r="F475" s="61">
        <v>0</v>
      </c>
      <c r="G475" s="61">
        <v>0</v>
      </c>
      <c r="H475" s="61">
        <v>1731.5</v>
      </c>
      <c r="I475" s="61">
        <v>51522.630499999999</v>
      </c>
      <c r="J475" s="63">
        <v>53254.130499999999</v>
      </c>
    </row>
    <row r="476" spans="1:10" x14ac:dyDescent="0.2">
      <c r="A476" s="64">
        <v>471</v>
      </c>
      <c r="B476" s="62">
        <v>22.954499999999999</v>
      </c>
      <c r="C476" s="61">
        <v>18.189514500000001</v>
      </c>
      <c r="D476" s="61">
        <v>0</v>
      </c>
      <c r="E476" s="61">
        <v>0</v>
      </c>
      <c r="F476" s="61">
        <v>0</v>
      </c>
      <c r="G476" s="61">
        <v>0</v>
      </c>
      <c r="H476" s="61">
        <v>1601</v>
      </c>
      <c r="I476" s="61">
        <v>49730.504000000001</v>
      </c>
      <c r="J476" s="63">
        <v>51331.504000000001</v>
      </c>
    </row>
    <row r="477" spans="1:10" x14ac:dyDescent="0.2">
      <c r="A477" s="64">
        <v>472</v>
      </c>
      <c r="B477" s="62">
        <v>22.48</v>
      </c>
      <c r="C477" s="61">
        <v>17.7395915</v>
      </c>
      <c r="D477" s="61">
        <v>0</v>
      </c>
      <c r="E477" s="61">
        <v>0</v>
      </c>
      <c r="F477" s="61">
        <v>0</v>
      </c>
      <c r="G477" s="61">
        <v>0</v>
      </c>
      <c r="H477" s="61">
        <v>2010.5</v>
      </c>
      <c r="I477" s="61">
        <v>52725.663500000002</v>
      </c>
      <c r="J477" s="63">
        <v>54736.163500000002</v>
      </c>
    </row>
    <row r="478" spans="1:10" x14ac:dyDescent="0.2">
      <c r="A478" s="64">
        <v>473</v>
      </c>
      <c r="B478" s="62">
        <v>22.486999999999998</v>
      </c>
      <c r="C478" s="61">
        <v>17.787534000000001</v>
      </c>
      <c r="D478" s="61">
        <v>0</v>
      </c>
      <c r="E478" s="61">
        <v>0</v>
      </c>
      <c r="F478" s="61">
        <v>0</v>
      </c>
      <c r="G478" s="61">
        <v>0</v>
      </c>
      <c r="H478" s="61">
        <v>1702</v>
      </c>
      <c r="I478" s="61">
        <v>49312.059000000001</v>
      </c>
      <c r="J478" s="63">
        <v>51014.059000000001</v>
      </c>
    </row>
    <row r="479" spans="1:10" x14ac:dyDescent="0.2">
      <c r="A479" s="64">
        <v>474</v>
      </c>
      <c r="B479" s="62">
        <v>23.129000000000001</v>
      </c>
      <c r="C479" s="61">
        <v>18.373942</v>
      </c>
      <c r="D479" s="61">
        <v>0</v>
      </c>
      <c r="E479" s="61">
        <v>0</v>
      </c>
      <c r="F479" s="61">
        <v>0</v>
      </c>
      <c r="G479" s="61">
        <v>0</v>
      </c>
      <c r="H479" s="61">
        <v>1897.25</v>
      </c>
      <c r="I479" s="61">
        <v>52888.219499999999</v>
      </c>
      <c r="J479" s="63">
        <v>54785.469499999999</v>
      </c>
    </row>
    <row r="480" spans="1:10" x14ac:dyDescent="0.2">
      <c r="A480" s="64">
        <v>475</v>
      </c>
      <c r="B480" s="62">
        <v>22.111000000000001</v>
      </c>
      <c r="C480" s="61">
        <v>17.559344500000002</v>
      </c>
      <c r="D480" s="61">
        <v>0</v>
      </c>
      <c r="E480" s="61">
        <v>0</v>
      </c>
      <c r="F480" s="61">
        <v>0</v>
      </c>
      <c r="G480" s="61">
        <v>0</v>
      </c>
      <c r="H480" s="61">
        <v>1560.75</v>
      </c>
      <c r="I480" s="61">
        <v>48319.311500000003</v>
      </c>
      <c r="J480" s="63">
        <v>49880.061500000003</v>
      </c>
    </row>
    <row r="481" spans="1:10" x14ac:dyDescent="0.2">
      <c r="A481" s="64">
        <v>476</v>
      </c>
      <c r="B481" s="62">
        <v>22.886500000000002</v>
      </c>
      <c r="C481" s="61">
        <v>18.192125000000001</v>
      </c>
      <c r="D481" s="61">
        <v>0</v>
      </c>
      <c r="E481" s="61">
        <v>0</v>
      </c>
      <c r="F481" s="61">
        <v>0</v>
      </c>
      <c r="G481" s="61">
        <v>0</v>
      </c>
      <c r="H481" s="61">
        <v>1881</v>
      </c>
      <c r="I481" s="61">
        <v>51333.219499999999</v>
      </c>
      <c r="J481" s="63">
        <v>53214.219499999999</v>
      </c>
    </row>
    <row r="482" spans="1:10" x14ac:dyDescent="0.2">
      <c r="A482" s="64">
        <v>477</v>
      </c>
      <c r="B482" s="62">
        <v>21.937000000000001</v>
      </c>
      <c r="C482" s="61">
        <v>17.4193295</v>
      </c>
      <c r="D482" s="61">
        <v>0</v>
      </c>
      <c r="E482" s="61">
        <v>0</v>
      </c>
      <c r="F482" s="61">
        <v>0</v>
      </c>
      <c r="G482" s="61">
        <v>0</v>
      </c>
      <c r="H482" s="61">
        <v>1717.25</v>
      </c>
      <c r="I482" s="61">
        <v>48464.729500000001</v>
      </c>
      <c r="J482" s="63">
        <v>50181.979500000001</v>
      </c>
    </row>
    <row r="483" spans="1:10" x14ac:dyDescent="0.2">
      <c r="A483" s="64">
        <v>478</v>
      </c>
      <c r="B483" s="62">
        <v>23.021999999999998</v>
      </c>
      <c r="C483" s="61">
        <v>18.306611</v>
      </c>
      <c r="D483" s="61">
        <v>0</v>
      </c>
      <c r="E483" s="61">
        <v>0</v>
      </c>
      <c r="F483" s="61">
        <v>0</v>
      </c>
      <c r="G483" s="61">
        <v>0</v>
      </c>
      <c r="H483" s="61">
        <v>1774.75</v>
      </c>
      <c r="I483" s="61">
        <v>51008.056499999999</v>
      </c>
      <c r="J483" s="63">
        <v>52782.806499999999</v>
      </c>
    </row>
    <row r="484" spans="1:10" x14ac:dyDescent="0.2">
      <c r="A484" s="64">
        <v>479</v>
      </c>
      <c r="B484" s="62">
        <v>23.689</v>
      </c>
      <c r="C484" s="61">
        <v>18.783945500000002</v>
      </c>
      <c r="D484" s="61">
        <v>0</v>
      </c>
      <c r="E484" s="61">
        <v>0</v>
      </c>
      <c r="F484" s="61">
        <v>0</v>
      </c>
      <c r="G484" s="61">
        <v>0</v>
      </c>
      <c r="H484" s="61">
        <v>1757.25</v>
      </c>
      <c r="I484" s="61">
        <v>53641.938000000002</v>
      </c>
      <c r="J484" s="63">
        <v>55399.188000000002</v>
      </c>
    </row>
    <row r="485" spans="1:10" x14ac:dyDescent="0.2">
      <c r="A485" s="64">
        <v>480</v>
      </c>
      <c r="B485" s="62">
        <v>23.4465</v>
      </c>
      <c r="C485" s="61">
        <v>18.732614000000002</v>
      </c>
      <c r="D485" s="61">
        <v>0</v>
      </c>
      <c r="E485" s="61">
        <v>0</v>
      </c>
      <c r="F485" s="61">
        <v>0</v>
      </c>
      <c r="G485" s="61">
        <v>0</v>
      </c>
      <c r="H485" s="61">
        <v>1808.25</v>
      </c>
      <c r="I485" s="61">
        <v>51004.873</v>
      </c>
      <c r="J485" s="63">
        <v>52813.123</v>
      </c>
    </row>
    <row r="486" spans="1:10" x14ac:dyDescent="0.2">
      <c r="A486" s="64">
        <v>481</v>
      </c>
      <c r="B486" s="62">
        <v>21.295000000000002</v>
      </c>
      <c r="C486" s="61">
        <v>16.840156</v>
      </c>
      <c r="D486" s="61">
        <v>0</v>
      </c>
      <c r="E486" s="61">
        <v>0</v>
      </c>
      <c r="F486" s="61">
        <v>0</v>
      </c>
      <c r="G486" s="61">
        <v>0</v>
      </c>
      <c r="H486" s="61">
        <v>1608.5</v>
      </c>
      <c r="I486" s="61">
        <v>47523.147499999999</v>
      </c>
      <c r="J486" s="63">
        <v>49131.647499999999</v>
      </c>
    </row>
    <row r="487" spans="1:10" x14ac:dyDescent="0.2">
      <c r="A487" s="64">
        <v>482</v>
      </c>
      <c r="B487" s="62">
        <v>23.844999999999999</v>
      </c>
      <c r="C487" s="61">
        <v>18.770809499999999</v>
      </c>
      <c r="D487" s="61">
        <v>0</v>
      </c>
      <c r="E487" s="61">
        <v>0</v>
      </c>
      <c r="F487" s="61">
        <v>0</v>
      </c>
      <c r="G487" s="61">
        <v>0</v>
      </c>
      <c r="H487" s="61">
        <v>1832.75</v>
      </c>
      <c r="I487" s="61">
        <v>56716.358500000002</v>
      </c>
      <c r="J487" s="63">
        <v>58549.108500000002</v>
      </c>
    </row>
    <row r="488" spans="1:10" x14ac:dyDescent="0.2">
      <c r="A488" s="64">
        <v>483</v>
      </c>
      <c r="B488" s="62">
        <v>22.1325</v>
      </c>
      <c r="C488" s="61">
        <v>17.569951499999998</v>
      </c>
      <c r="D488" s="61">
        <v>0</v>
      </c>
      <c r="E488" s="61">
        <v>0</v>
      </c>
      <c r="F488" s="61">
        <v>0</v>
      </c>
      <c r="G488" s="61">
        <v>0</v>
      </c>
      <c r="H488" s="61">
        <v>1656</v>
      </c>
      <c r="I488" s="61">
        <v>49130.2595</v>
      </c>
      <c r="J488" s="63">
        <v>50786.2595</v>
      </c>
    </row>
    <row r="489" spans="1:10" x14ac:dyDescent="0.2">
      <c r="A489" s="64">
        <v>484</v>
      </c>
      <c r="B489" s="62">
        <v>23.4085</v>
      </c>
      <c r="C489" s="61">
        <v>18.491133000000001</v>
      </c>
      <c r="D489" s="61">
        <v>0</v>
      </c>
      <c r="E489" s="61">
        <v>0</v>
      </c>
      <c r="F489" s="61">
        <v>0</v>
      </c>
      <c r="G489" s="61">
        <v>0</v>
      </c>
      <c r="H489" s="61">
        <v>1632</v>
      </c>
      <c r="I489" s="61">
        <v>51495.453500000003</v>
      </c>
      <c r="J489" s="63">
        <v>53127.453500000003</v>
      </c>
    </row>
    <row r="490" spans="1:10" x14ac:dyDescent="0.2">
      <c r="A490" s="64">
        <v>485</v>
      </c>
      <c r="B490" s="62">
        <v>23.084499999999998</v>
      </c>
      <c r="C490" s="61">
        <v>18.360431500000001</v>
      </c>
      <c r="D490" s="61">
        <v>0</v>
      </c>
      <c r="E490" s="61">
        <v>0</v>
      </c>
      <c r="F490" s="61">
        <v>0</v>
      </c>
      <c r="G490" s="61">
        <v>0</v>
      </c>
      <c r="H490" s="61">
        <v>1694.75</v>
      </c>
      <c r="I490" s="61">
        <v>50006.612999999998</v>
      </c>
      <c r="J490" s="63">
        <v>51701.362999999998</v>
      </c>
    </row>
    <row r="491" spans="1:10" x14ac:dyDescent="0.2">
      <c r="A491" s="64">
        <v>486</v>
      </c>
      <c r="B491" s="62">
        <v>21.991499999999998</v>
      </c>
      <c r="C491" s="61">
        <v>17.432108499999998</v>
      </c>
      <c r="D491" s="61">
        <v>0</v>
      </c>
      <c r="E491" s="61">
        <v>0</v>
      </c>
      <c r="F491" s="61">
        <v>0</v>
      </c>
      <c r="G491" s="61">
        <v>0</v>
      </c>
      <c r="H491" s="61">
        <v>1594.5</v>
      </c>
      <c r="I491" s="61">
        <v>47883.010999999999</v>
      </c>
      <c r="J491" s="63">
        <v>49477.510999999999</v>
      </c>
    </row>
    <row r="492" spans="1:10" x14ac:dyDescent="0.2">
      <c r="A492" s="64">
        <v>487</v>
      </c>
      <c r="B492" s="62">
        <v>20.802</v>
      </c>
      <c r="C492" s="61">
        <v>16.546506999999998</v>
      </c>
      <c r="D492" s="61">
        <v>0</v>
      </c>
      <c r="E492" s="61">
        <v>0</v>
      </c>
      <c r="F492" s="61">
        <v>0</v>
      </c>
      <c r="G492" s="61">
        <v>0</v>
      </c>
      <c r="H492" s="61">
        <v>1736.25</v>
      </c>
      <c r="I492" s="61">
        <v>45706.222999999998</v>
      </c>
      <c r="J492" s="63">
        <v>47442.472999999998</v>
      </c>
    </row>
    <row r="493" spans="1:10" x14ac:dyDescent="0.2">
      <c r="A493" s="64">
        <v>488</v>
      </c>
      <c r="B493" s="62">
        <v>23.763999999999999</v>
      </c>
      <c r="C493" s="61">
        <v>18.755421999999999</v>
      </c>
      <c r="D493" s="61">
        <v>0</v>
      </c>
      <c r="E493" s="61">
        <v>0</v>
      </c>
      <c r="F493" s="61">
        <v>0</v>
      </c>
      <c r="G493" s="61">
        <v>0</v>
      </c>
      <c r="H493" s="61">
        <v>1834</v>
      </c>
      <c r="I493" s="61">
        <v>55734.383999999998</v>
      </c>
      <c r="J493" s="63">
        <v>57568.383999999998</v>
      </c>
    </row>
    <row r="494" spans="1:10" x14ac:dyDescent="0.2">
      <c r="A494" s="64">
        <v>489</v>
      </c>
      <c r="B494" s="62">
        <v>22.9495</v>
      </c>
      <c r="C494" s="61">
        <v>18.166292500000001</v>
      </c>
      <c r="D494" s="61">
        <v>0</v>
      </c>
      <c r="E494" s="61">
        <v>0</v>
      </c>
      <c r="F494" s="61">
        <v>0</v>
      </c>
      <c r="G494" s="61">
        <v>0</v>
      </c>
      <c r="H494" s="61">
        <v>1846</v>
      </c>
      <c r="I494" s="61">
        <v>51225.226000000002</v>
      </c>
      <c r="J494" s="63">
        <v>53071.226000000002</v>
      </c>
    </row>
    <row r="495" spans="1:10" x14ac:dyDescent="0.2">
      <c r="A495" s="64">
        <v>490</v>
      </c>
      <c r="B495" s="62">
        <v>21.647500000000001</v>
      </c>
      <c r="C495" s="61">
        <v>17.122886999999999</v>
      </c>
      <c r="D495" s="61">
        <v>0</v>
      </c>
      <c r="E495" s="61">
        <v>0</v>
      </c>
      <c r="F495" s="61">
        <v>0</v>
      </c>
      <c r="G495" s="61">
        <v>0</v>
      </c>
      <c r="H495" s="61">
        <v>1746.75</v>
      </c>
      <c r="I495" s="61">
        <v>47631.375999999997</v>
      </c>
      <c r="J495" s="63">
        <v>49378.125999999997</v>
      </c>
    </row>
    <row r="496" spans="1:10" x14ac:dyDescent="0.2">
      <c r="A496" s="64">
        <v>491</v>
      </c>
      <c r="B496" s="62">
        <v>22.696999999999999</v>
      </c>
      <c r="C496" s="61">
        <v>17.931008500000001</v>
      </c>
      <c r="D496" s="61">
        <v>0</v>
      </c>
      <c r="E496" s="61">
        <v>0</v>
      </c>
      <c r="F496" s="61">
        <v>0</v>
      </c>
      <c r="G496" s="61">
        <v>0</v>
      </c>
      <c r="H496" s="61">
        <v>1771</v>
      </c>
      <c r="I496" s="61">
        <v>51248.0985</v>
      </c>
      <c r="J496" s="63">
        <v>53019.0985</v>
      </c>
    </row>
    <row r="497" spans="1:10" x14ac:dyDescent="0.2">
      <c r="A497" s="64">
        <v>492</v>
      </c>
      <c r="B497" s="62">
        <v>24.0685</v>
      </c>
      <c r="C497" s="61">
        <v>19.091355</v>
      </c>
      <c r="D497" s="61">
        <v>0</v>
      </c>
      <c r="E497" s="61">
        <v>0</v>
      </c>
      <c r="F497" s="61">
        <v>0</v>
      </c>
      <c r="G497" s="61">
        <v>0</v>
      </c>
      <c r="H497" s="61">
        <v>2072.25</v>
      </c>
      <c r="I497" s="61">
        <v>56111.691500000001</v>
      </c>
      <c r="J497" s="63">
        <v>58183.941500000001</v>
      </c>
    </row>
    <row r="498" spans="1:10" x14ac:dyDescent="0.2">
      <c r="A498" s="64">
        <v>493</v>
      </c>
      <c r="B498" s="62">
        <v>23.138999999999999</v>
      </c>
      <c r="C498" s="61">
        <v>18.311176499999998</v>
      </c>
      <c r="D498" s="61">
        <v>0</v>
      </c>
      <c r="E498" s="61">
        <v>0</v>
      </c>
      <c r="F498" s="61">
        <v>0</v>
      </c>
      <c r="G498" s="61">
        <v>0</v>
      </c>
      <c r="H498" s="61">
        <v>1818.25</v>
      </c>
      <c r="I498" s="61">
        <v>52712.9035</v>
      </c>
      <c r="J498" s="63">
        <v>54531.1535</v>
      </c>
    </row>
    <row r="499" spans="1:10" x14ac:dyDescent="0.2">
      <c r="A499" s="64">
        <v>494</v>
      </c>
      <c r="B499" s="62">
        <v>22.954000000000001</v>
      </c>
      <c r="C499" s="61">
        <v>18.17144</v>
      </c>
      <c r="D499" s="61">
        <v>0</v>
      </c>
      <c r="E499" s="61">
        <v>0</v>
      </c>
      <c r="F499" s="61">
        <v>0</v>
      </c>
      <c r="G499" s="61">
        <v>0</v>
      </c>
      <c r="H499" s="61">
        <v>1769.5</v>
      </c>
      <c r="I499" s="61">
        <v>51902.362999999998</v>
      </c>
      <c r="J499" s="63">
        <v>53671.862999999998</v>
      </c>
    </row>
    <row r="500" spans="1:10" x14ac:dyDescent="0.2">
      <c r="A500" s="64">
        <v>495</v>
      </c>
      <c r="B500" s="62">
        <v>22.079499999999999</v>
      </c>
      <c r="C500" s="61">
        <v>17.544299500000001</v>
      </c>
      <c r="D500" s="61">
        <v>0</v>
      </c>
      <c r="E500" s="61">
        <v>0</v>
      </c>
      <c r="F500" s="61">
        <v>0</v>
      </c>
      <c r="G500" s="61">
        <v>0</v>
      </c>
      <c r="H500" s="61">
        <v>1654.5</v>
      </c>
      <c r="I500" s="61">
        <v>47718.517500000002</v>
      </c>
      <c r="J500" s="63">
        <v>49373.017500000002</v>
      </c>
    </row>
    <row r="501" spans="1:10" x14ac:dyDescent="0.2">
      <c r="A501" s="64">
        <v>496</v>
      </c>
      <c r="B501" s="62">
        <v>22.599499999999999</v>
      </c>
      <c r="C501" s="61">
        <v>17.876565500000002</v>
      </c>
      <c r="D501" s="61">
        <v>0</v>
      </c>
      <c r="E501" s="61">
        <v>0</v>
      </c>
      <c r="F501" s="61">
        <v>0</v>
      </c>
      <c r="G501" s="61">
        <v>0</v>
      </c>
      <c r="H501" s="61">
        <v>1821.75</v>
      </c>
      <c r="I501" s="61">
        <v>51580.665500000003</v>
      </c>
      <c r="J501" s="63">
        <v>53402.415500000003</v>
      </c>
    </row>
    <row r="502" spans="1:10" x14ac:dyDescent="0.2">
      <c r="A502" s="64">
        <v>497</v>
      </c>
      <c r="B502" s="62">
        <v>21.982500000000002</v>
      </c>
      <c r="C502" s="61">
        <v>17.375478000000001</v>
      </c>
      <c r="D502" s="61">
        <v>0</v>
      </c>
      <c r="E502" s="61">
        <v>0</v>
      </c>
      <c r="F502" s="61">
        <v>0</v>
      </c>
      <c r="G502" s="61">
        <v>0</v>
      </c>
      <c r="H502" s="61">
        <v>1691.25</v>
      </c>
      <c r="I502" s="61">
        <v>47745.744500000001</v>
      </c>
      <c r="J502" s="63">
        <v>49436.994500000001</v>
      </c>
    </row>
    <row r="503" spans="1:10" x14ac:dyDescent="0.2">
      <c r="A503" s="64">
        <v>498</v>
      </c>
      <c r="B503" s="62">
        <v>22.8645</v>
      </c>
      <c r="C503" s="61">
        <v>18.013448499999999</v>
      </c>
      <c r="D503" s="61">
        <v>0</v>
      </c>
      <c r="E503" s="61">
        <v>0</v>
      </c>
      <c r="F503" s="61">
        <v>0</v>
      </c>
      <c r="G503" s="61">
        <v>0</v>
      </c>
      <c r="H503" s="61">
        <v>2092.25</v>
      </c>
      <c r="I503" s="61">
        <v>53850.8145</v>
      </c>
      <c r="J503" s="63">
        <v>55943.0645</v>
      </c>
    </row>
    <row r="504" spans="1:10" x14ac:dyDescent="0.2">
      <c r="A504" s="64">
        <v>499</v>
      </c>
      <c r="B504" s="62">
        <v>23.440999999999999</v>
      </c>
      <c r="C504" s="61">
        <v>18.591933000000001</v>
      </c>
      <c r="D504" s="61">
        <v>0</v>
      </c>
      <c r="E504" s="61">
        <v>0</v>
      </c>
      <c r="F504" s="61">
        <v>0</v>
      </c>
      <c r="G504" s="61">
        <v>0</v>
      </c>
      <c r="H504" s="61">
        <v>1878</v>
      </c>
      <c r="I504" s="61">
        <v>53408.055</v>
      </c>
      <c r="J504" s="63">
        <v>55286.055</v>
      </c>
    </row>
    <row r="505" spans="1:10" x14ac:dyDescent="0.2">
      <c r="A505" s="64">
        <v>500</v>
      </c>
      <c r="B505" s="62">
        <v>23.327500000000001</v>
      </c>
      <c r="C505" s="61">
        <v>18.461884999999999</v>
      </c>
      <c r="D505" s="61">
        <v>0</v>
      </c>
      <c r="E505" s="61">
        <v>0</v>
      </c>
      <c r="F505" s="61">
        <v>0</v>
      </c>
      <c r="G505" s="61">
        <v>0</v>
      </c>
      <c r="H505" s="61">
        <v>1697.25</v>
      </c>
      <c r="I505" s="61">
        <v>52689.982000000004</v>
      </c>
      <c r="J505" s="63">
        <v>54387.232000000004</v>
      </c>
    </row>
    <row r="506" spans="1:10" x14ac:dyDescent="0.2">
      <c r="A506" s="64">
        <v>501</v>
      </c>
      <c r="B506" s="62">
        <v>22.913</v>
      </c>
      <c r="C506" s="61">
        <v>18.151667</v>
      </c>
      <c r="D506" s="61">
        <v>0</v>
      </c>
      <c r="E506" s="61">
        <v>0</v>
      </c>
      <c r="F506" s="61">
        <v>0</v>
      </c>
      <c r="G506" s="61">
        <v>0</v>
      </c>
      <c r="H506" s="61">
        <v>1769.75</v>
      </c>
      <c r="I506" s="61">
        <v>50578.379500000003</v>
      </c>
      <c r="J506" s="63">
        <v>52348.129500000003</v>
      </c>
    </row>
    <row r="507" spans="1:10" x14ac:dyDescent="0.2">
      <c r="A507" s="64">
        <v>502</v>
      </c>
      <c r="B507" s="62">
        <v>22.323</v>
      </c>
      <c r="C507" s="61">
        <v>17.754271500000002</v>
      </c>
      <c r="D507" s="61">
        <v>0</v>
      </c>
      <c r="E507" s="61">
        <v>0</v>
      </c>
      <c r="F507" s="61">
        <v>0</v>
      </c>
      <c r="G507" s="61">
        <v>0</v>
      </c>
      <c r="H507" s="61">
        <v>2082.75</v>
      </c>
      <c r="I507" s="61">
        <v>51311.136500000001</v>
      </c>
      <c r="J507" s="63">
        <v>53393.886500000001</v>
      </c>
    </row>
    <row r="508" spans="1:10" x14ac:dyDescent="0.2">
      <c r="A508" s="64">
        <v>503</v>
      </c>
      <c r="B508" s="62">
        <v>23.648499999999999</v>
      </c>
      <c r="C508" s="61">
        <v>18.690576499999999</v>
      </c>
      <c r="D508" s="61">
        <v>0</v>
      </c>
      <c r="E508" s="61">
        <v>0</v>
      </c>
      <c r="F508" s="61">
        <v>0</v>
      </c>
      <c r="G508" s="61">
        <v>0</v>
      </c>
      <c r="H508" s="61">
        <v>1743.5</v>
      </c>
      <c r="I508" s="61">
        <v>54993.012999999999</v>
      </c>
      <c r="J508" s="63">
        <v>56736.512999999999</v>
      </c>
    </row>
    <row r="509" spans="1:10" x14ac:dyDescent="0.2">
      <c r="A509" s="64">
        <v>504</v>
      </c>
      <c r="B509" s="62">
        <v>21.0335</v>
      </c>
      <c r="C509" s="61">
        <v>16.6447255</v>
      </c>
      <c r="D509" s="61">
        <v>0</v>
      </c>
      <c r="E509" s="61">
        <v>0</v>
      </c>
      <c r="F509" s="61">
        <v>0</v>
      </c>
      <c r="G509" s="61">
        <v>0</v>
      </c>
      <c r="H509" s="61">
        <v>1751.5</v>
      </c>
      <c r="I509" s="61">
        <v>47920.87</v>
      </c>
      <c r="J509" s="63">
        <v>49672.37</v>
      </c>
    </row>
    <row r="510" spans="1:10" x14ac:dyDescent="0.2">
      <c r="A510" s="64">
        <v>505</v>
      </c>
      <c r="B510" s="62">
        <v>22.510999999999999</v>
      </c>
      <c r="C510" s="61">
        <v>17.803118000000001</v>
      </c>
      <c r="D510" s="61">
        <v>0</v>
      </c>
      <c r="E510" s="61">
        <v>0</v>
      </c>
      <c r="F510" s="61">
        <v>0</v>
      </c>
      <c r="G510" s="61">
        <v>0</v>
      </c>
      <c r="H510" s="61">
        <v>1668.5</v>
      </c>
      <c r="I510" s="61">
        <v>51193.05</v>
      </c>
      <c r="J510" s="63">
        <v>52861.55</v>
      </c>
    </row>
    <row r="511" spans="1:10" x14ac:dyDescent="0.2">
      <c r="A511" s="64">
        <v>506</v>
      </c>
      <c r="B511" s="62">
        <v>21.835000000000001</v>
      </c>
      <c r="C511" s="61">
        <v>17.348391500000002</v>
      </c>
      <c r="D511" s="61">
        <v>0</v>
      </c>
      <c r="E511" s="61">
        <v>0</v>
      </c>
      <c r="F511" s="61">
        <v>0</v>
      </c>
      <c r="G511" s="61">
        <v>0</v>
      </c>
      <c r="H511" s="61">
        <v>1884.75</v>
      </c>
      <c r="I511" s="61">
        <v>48937.616499999996</v>
      </c>
      <c r="J511" s="63">
        <v>50822.366499999996</v>
      </c>
    </row>
    <row r="512" spans="1:10" x14ac:dyDescent="0.2">
      <c r="A512" s="64">
        <v>507</v>
      </c>
      <c r="B512" s="62">
        <v>23.178000000000001</v>
      </c>
      <c r="C512" s="61">
        <v>18.288882999999998</v>
      </c>
      <c r="D512" s="61">
        <v>0</v>
      </c>
      <c r="E512" s="61">
        <v>0</v>
      </c>
      <c r="F512" s="61">
        <v>0</v>
      </c>
      <c r="G512" s="61">
        <v>0</v>
      </c>
      <c r="H512" s="61">
        <v>1995.5</v>
      </c>
      <c r="I512" s="61">
        <v>55666.32</v>
      </c>
      <c r="J512" s="63">
        <v>57661.82</v>
      </c>
    </row>
    <row r="513" spans="1:10" x14ac:dyDescent="0.2">
      <c r="A513" s="64">
        <v>508</v>
      </c>
      <c r="B513" s="62">
        <v>22.640499999999999</v>
      </c>
      <c r="C513" s="61">
        <v>17.942746</v>
      </c>
      <c r="D513" s="61">
        <v>0</v>
      </c>
      <c r="E513" s="61">
        <v>0</v>
      </c>
      <c r="F513" s="61">
        <v>0</v>
      </c>
      <c r="G513" s="61">
        <v>0</v>
      </c>
      <c r="H513" s="61">
        <v>1741.75</v>
      </c>
      <c r="I513" s="61">
        <v>50115.339</v>
      </c>
      <c r="J513" s="63">
        <v>51857.089</v>
      </c>
    </row>
    <row r="514" spans="1:10" x14ac:dyDescent="0.2">
      <c r="A514" s="64">
        <v>509</v>
      </c>
      <c r="B514" s="62">
        <v>23.416</v>
      </c>
      <c r="C514" s="61">
        <v>18.5344175</v>
      </c>
      <c r="D514" s="61">
        <v>0</v>
      </c>
      <c r="E514" s="61">
        <v>0</v>
      </c>
      <c r="F514" s="61">
        <v>0</v>
      </c>
      <c r="G514" s="61">
        <v>0</v>
      </c>
      <c r="H514" s="61">
        <v>2008.25</v>
      </c>
      <c r="I514" s="61">
        <v>54445.755499999999</v>
      </c>
      <c r="J514" s="63">
        <v>56454.005499999999</v>
      </c>
    </row>
    <row r="515" spans="1:10" x14ac:dyDescent="0.2">
      <c r="A515" s="64">
        <v>510</v>
      </c>
      <c r="B515" s="62">
        <v>22.544499999999999</v>
      </c>
      <c r="C515" s="61">
        <v>17.865044999999999</v>
      </c>
      <c r="D515" s="61">
        <v>0</v>
      </c>
      <c r="E515" s="61">
        <v>0</v>
      </c>
      <c r="F515" s="61">
        <v>0</v>
      </c>
      <c r="G515" s="61">
        <v>0</v>
      </c>
      <c r="H515" s="61">
        <v>1788.5</v>
      </c>
      <c r="I515" s="61">
        <v>50396.449000000001</v>
      </c>
      <c r="J515" s="63">
        <v>52184.949000000001</v>
      </c>
    </row>
    <row r="516" spans="1:10" x14ac:dyDescent="0.2">
      <c r="A516" s="64">
        <v>511</v>
      </c>
      <c r="B516" s="62">
        <v>21.653500000000001</v>
      </c>
      <c r="C516" s="61">
        <v>17.209185000000002</v>
      </c>
      <c r="D516" s="61">
        <v>0</v>
      </c>
      <c r="E516" s="61">
        <v>0</v>
      </c>
      <c r="F516" s="61">
        <v>0</v>
      </c>
      <c r="G516" s="61">
        <v>0</v>
      </c>
      <c r="H516" s="61">
        <v>1783</v>
      </c>
      <c r="I516" s="61">
        <v>49335.190999999999</v>
      </c>
      <c r="J516" s="63">
        <v>51118.190999999999</v>
      </c>
    </row>
    <row r="517" spans="1:10" x14ac:dyDescent="0.2">
      <c r="A517" s="64">
        <v>512</v>
      </c>
      <c r="B517" s="62">
        <v>21.261500000000002</v>
      </c>
      <c r="C517" s="61">
        <v>16.78022</v>
      </c>
      <c r="D517" s="61">
        <v>0</v>
      </c>
      <c r="E517" s="61">
        <v>0</v>
      </c>
      <c r="F517" s="61">
        <v>0</v>
      </c>
      <c r="G517" s="61">
        <v>0</v>
      </c>
      <c r="H517" s="61">
        <v>1860.25</v>
      </c>
      <c r="I517" s="61">
        <v>48415.656000000003</v>
      </c>
      <c r="J517" s="63">
        <v>50275.906000000003</v>
      </c>
    </row>
    <row r="518" spans="1:10" x14ac:dyDescent="0.2">
      <c r="A518" s="64">
        <v>513</v>
      </c>
      <c r="B518" s="62">
        <v>22.234000000000002</v>
      </c>
      <c r="C518" s="61">
        <v>17.636205499999999</v>
      </c>
      <c r="D518" s="61">
        <v>0</v>
      </c>
      <c r="E518" s="61">
        <v>0</v>
      </c>
      <c r="F518" s="61">
        <v>0</v>
      </c>
      <c r="G518" s="61">
        <v>0</v>
      </c>
      <c r="H518" s="61">
        <v>1880.75</v>
      </c>
      <c r="I518" s="61">
        <v>50232.148999999998</v>
      </c>
      <c r="J518" s="63">
        <v>52112.898999999998</v>
      </c>
    </row>
    <row r="519" spans="1:10" x14ac:dyDescent="0.2">
      <c r="A519" s="64">
        <v>514</v>
      </c>
      <c r="B519" s="62">
        <v>22.692</v>
      </c>
      <c r="C519" s="61">
        <v>18.025444</v>
      </c>
      <c r="D519" s="61">
        <v>0</v>
      </c>
      <c r="E519" s="61">
        <v>0</v>
      </c>
      <c r="F519" s="61">
        <v>0</v>
      </c>
      <c r="G519" s="61">
        <v>0</v>
      </c>
      <c r="H519" s="61">
        <v>1744</v>
      </c>
      <c r="I519" s="61">
        <v>51014.465499999998</v>
      </c>
      <c r="J519" s="63">
        <v>52758.465499999998</v>
      </c>
    </row>
    <row r="520" spans="1:10" x14ac:dyDescent="0.2">
      <c r="A520" s="64">
        <v>515</v>
      </c>
      <c r="B520" s="62">
        <v>23.5335</v>
      </c>
      <c r="C520" s="61">
        <v>18.632903500000001</v>
      </c>
      <c r="D520" s="61">
        <v>0</v>
      </c>
      <c r="E520" s="61">
        <v>0</v>
      </c>
      <c r="F520" s="61">
        <v>0</v>
      </c>
      <c r="G520" s="61">
        <v>0</v>
      </c>
      <c r="H520" s="61">
        <v>2044.25</v>
      </c>
      <c r="I520" s="61">
        <v>55400.837</v>
      </c>
      <c r="J520" s="63">
        <v>57445.087</v>
      </c>
    </row>
    <row r="521" spans="1:10" x14ac:dyDescent="0.2">
      <c r="A521" s="64">
        <v>516</v>
      </c>
      <c r="B521" s="62">
        <v>23.6235</v>
      </c>
      <c r="C521" s="61">
        <v>18.665978500000001</v>
      </c>
      <c r="D521" s="61">
        <v>0</v>
      </c>
      <c r="E521" s="61">
        <v>0</v>
      </c>
      <c r="F521" s="61">
        <v>0</v>
      </c>
      <c r="G521" s="61">
        <v>0</v>
      </c>
      <c r="H521" s="61">
        <v>1900.75</v>
      </c>
      <c r="I521" s="61">
        <v>55980.763500000001</v>
      </c>
      <c r="J521" s="63">
        <v>57881.513500000001</v>
      </c>
    </row>
    <row r="522" spans="1:10" x14ac:dyDescent="0.2">
      <c r="A522" s="64">
        <v>517</v>
      </c>
      <c r="B522" s="62">
        <v>21.356000000000002</v>
      </c>
      <c r="C522" s="61">
        <v>16.867706500000001</v>
      </c>
      <c r="D522" s="61">
        <v>0</v>
      </c>
      <c r="E522" s="61">
        <v>0</v>
      </c>
      <c r="F522" s="61">
        <v>0</v>
      </c>
      <c r="G522" s="61">
        <v>0</v>
      </c>
      <c r="H522" s="61">
        <v>1691</v>
      </c>
      <c r="I522" s="61">
        <v>47744.284500000002</v>
      </c>
      <c r="J522" s="63">
        <v>49435.284500000002</v>
      </c>
    </row>
    <row r="523" spans="1:10" x14ac:dyDescent="0.2">
      <c r="A523" s="64">
        <v>518</v>
      </c>
      <c r="B523" s="62">
        <v>23.444500000000001</v>
      </c>
      <c r="C523" s="61">
        <v>18.425425000000001</v>
      </c>
      <c r="D523" s="61">
        <v>0</v>
      </c>
      <c r="E523" s="61">
        <v>0</v>
      </c>
      <c r="F523" s="61">
        <v>0</v>
      </c>
      <c r="G523" s="61">
        <v>0</v>
      </c>
      <c r="H523" s="61">
        <v>2098</v>
      </c>
      <c r="I523" s="61">
        <v>58297.758999999998</v>
      </c>
      <c r="J523" s="63">
        <v>60395.758999999998</v>
      </c>
    </row>
    <row r="524" spans="1:10" x14ac:dyDescent="0.2">
      <c r="A524" s="64">
        <v>519</v>
      </c>
      <c r="B524" s="62">
        <v>22.962499999999999</v>
      </c>
      <c r="C524" s="61">
        <v>18.192283</v>
      </c>
      <c r="D524" s="61">
        <v>0</v>
      </c>
      <c r="E524" s="61">
        <v>0</v>
      </c>
      <c r="F524" s="61">
        <v>0</v>
      </c>
      <c r="G524" s="61">
        <v>0</v>
      </c>
      <c r="H524" s="61">
        <v>1654.75</v>
      </c>
      <c r="I524" s="61">
        <v>50887.83</v>
      </c>
      <c r="J524" s="63">
        <v>52542.58</v>
      </c>
    </row>
    <row r="525" spans="1:10" x14ac:dyDescent="0.2">
      <c r="A525" s="64">
        <v>520</v>
      </c>
      <c r="B525" s="62">
        <v>24.096499999999999</v>
      </c>
      <c r="C525" s="61">
        <v>19.086431000000001</v>
      </c>
      <c r="D525" s="61">
        <v>0</v>
      </c>
      <c r="E525" s="61">
        <v>0</v>
      </c>
      <c r="F525" s="61">
        <v>0</v>
      </c>
      <c r="G525" s="61">
        <v>0</v>
      </c>
      <c r="H525" s="61">
        <v>1845.5</v>
      </c>
      <c r="I525" s="61">
        <v>55143.455999999998</v>
      </c>
      <c r="J525" s="63">
        <v>56988.955999999998</v>
      </c>
    </row>
    <row r="526" spans="1:10" x14ac:dyDescent="0.2">
      <c r="A526" s="64">
        <v>521</v>
      </c>
      <c r="B526" s="62">
        <v>21.855</v>
      </c>
      <c r="C526" s="61">
        <v>17.3047285</v>
      </c>
      <c r="D526" s="61">
        <v>0</v>
      </c>
      <c r="E526" s="61">
        <v>0</v>
      </c>
      <c r="F526" s="61">
        <v>0</v>
      </c>
      <c r="G526" s="61">
        <v>0</v>
      </c>
      <c r="H526" s="61">
        <v>2020.5</v>
      </c>
      <c r="I526" s="61">
        <v>50268.29</v>
      </c>
      <c r="J526" s="63">
        <v>52288.79</v>
      </c>
    </row>
    <row r="527" spans="1:10" x14ac:dyDescent="0.2">
      <c r="A527" s="64">
        <v>522</v>
      </c>
      <c r="B527" s="62">
        <v>21.923999999999999</v>
      </c>
      <c r="C527" s="61">
        <v>17.400071000000001</v>
      </c>
      <c r="D527" s="61">
        <v>0</v>
      </c>
      <c r="E527" s="61">
        <v>0</v>
      </c>
      <c r="F527" s="61">
        <v>0</v>
      </c>
      <c r="G527" s="61">
        <v>0</v>
      </c>
      <c r="H527" s="61">
        <v>1851.5</v>
      </c>
      <c r="I527" s="61">
        <v>49805.781499999997</v>
      </c>
      <c r="J527" s="63">
        <v>51657.281499999997</v>
      </c>
    </row>
    <row r="528" spans="1:10" x14ac:dyDescent="0.2">
      <c r="A528" s="64">
        <v>523</v>
      </c>
      <c r="B528" s="62">
        <v>23.158999999999999</v>
      </c>
      <c r="C528" s="61">
        <v>18.307496</v>
      </c>
      <c r="D528" s="61">
        <v>0</v>
      </c>
      <c r="E528" s="61">
        <v>0</v>
      </c>
      <c r="F528" s="61">
        <v>0</v>
      </c>
      <c r="G528" s="61">
        <v>0</v>
      </c>
      <c r="H528" s="61">
        <v>1802.5</v>
      </c>
      <c r="I528" s="61">
        <v>53408.4755</v>
      </c>
      <c r="J528" s="63">
        <v>55210.9755</v>
      </c>
    </row>
    <row r="529" spans="1:10" x14ac:dyDescent="0.2">
      <c r="A529" s="64">
        <v>524</v>
      </c>
      <c r="B529" s="62">
        <v>22.189</v>
      </c>
      <c r="C529" s="61">
        <v>17.5101525</v>
      </c>
      <c r="D529" s="61">
        <v>0</v>
      </c>
      <c r="E529" s="61">
        <v>0</v>
      </c>
      <c r="F529" s="61">
        <v>0</v>
      </c>
      <c r="G529" s="61">
        <v>0</v>
      </c>
      <c r="H529" s="61">
        <v>1693.75</v>
      </c>
      <c r="I529" s="61">
        <v>48532.508500000004</v>
      </c>
      <c r="J529" s="63">
        <v>50226.258500000004</v>
      </c>
    </row>
    <row r="530" spans="1:10" x14ac:dyDescent="0.2">
      <c r="A530" s="64">
        <v>525</v>
      </c>
      <c r="B530" s="62">
        <v>23.199000000000002</v>
      </c>
      <c r="C530" s="61">
        <v>18.289956499999999</v>
      </c>
      <c r="D530" s="61">
        <v>0</v>
      </c>
      <c r="E530" s="61">
        <v>0</v>
      </c>
      <c r="F530" s="61">
        <v>0</v>
      </c>
      <c r="G530" s="61">
        <v>0</v>
      </c>
      <c r="H530" s="61">
        <v>2133.5</v>
      </c>
      <c r="I530" s="61">
        <v>57278.190499999997</v>
      </c>
      <c r="J530" s="63">
        <v>59411.690499999997</v>
      </c>
    </row>
    <row r="531" spans="1:10" x14ac:dyDescent="0.2">
      <c r="A531" s="64">
        <v>526</v>
      </c>
      <c r="B531" s="62">
        <v>23.584499999999998</v>
      </c>
      <c r="C531" s="61">
        <v>18.585463499999999</v>
      </c>
      <c r="D531" s="61">
        <v>0</v>
      </c>
      <c r="E531" s="61">
        <v>0</v>
      </c>
      <c r="F531" s="61">
        <v>0</v>
      </c>
      <c r="G531" s="61">
        <v>0</v>
      </c>
      <c r="H531" s="61">
        <v>1935.25</v>
      </c>
      <c r="I531" s="61">
        <v>54297.451999999997</v>
      </c>
      <c r="J531" s="63">
        <v>56232.701999999997</v>
      </c>
    </row>
    <row r="532" spans="1:10" x14ac:dyDescent="0.2">
      <c r="A532" s="64">
        <v>527</v>
      </c>
      <c r="B532" s="62">
        <v>21.059000000000001</v>
      </c>
      <c r="C532" s="61">
        <v>16.7120745</v>
      </c>
      <c r="D532" s="61">
        <v>0</v>
      </c>
      <c r="E532" s="61">
        <v>0</v>
      </c>
      <c r="F532" s="61">
        <v>0</v>
      </c>
      <c r="G532" s="61">
        <v>0</v>
      </c>
      <c r="H532" s="61">
        <v>1562</v>
      </c>
      <c r="I532" s="61">
        <v>44329.538500000002</v>
      </c>
      <c r="J532" s="63">
        <v>45891.538500000002</v>
      </c>
    </row>
    <row r="533" spans="1:10" x14ac:dyDescent="0.2">
      <c r="A533" s="64">
        <v>528</v>
      </c>
      <c r="B533" s="62">
        <v>21.391999999999999</v>
      </c>
      <c r="C533" s="61">
        <v>16.98076</v>
      </c>
      <c r="D533" s="61">
        <v>0</v>
      </c>
      <c r="E533" s="61">
        <v>0</v>
      </c>
      <c r="F533" s="61">
        <v>0</v>
      </c>
      <c r="G533" s="61">
        <v>0</v>
      </c>
      <c r="H533" s="61">
        <v>1934.5</v>
      </c>
      <c r="I533" s="61">
        <v>47764.040500000003</v>
      </c>
      <c r="J533" s="63">
        <v>49698.540500000003</v>
      </c>
    </row>
    <row r="534" spans="1:10" x14ac:dyDescent="0.2">
      <c r="A534" s="64">
        <v>529</v>
      </c>
      <c r="B534" s="62">
        <v>21.866</v>
      </c>
      <c r="C534" s="61">
        <v>17.321294000000002</v>
      </c>
      <c r="D534" s="61">
        <v>0</v>
      </c>
      <c r="E534" s="61">
        <v>0</v>
      </c>
      <c r="F534" s="61">
        <v>0</v>
      </c>
      <c r="G534" s="61">
        <v>0</v>
      </c>
      <c r="H534" s="61">
        <v>1802.5</v>
      </c>
      <c r="I534" s="61">
        <v>48780.173999999999</v>
      </c>
      <c r="J534" s="63">
        <v>50582.673999999999</v>
      </c>
    </row>
    <row r="535" spans="1:10" x14ac:dyDescent="0.2">
      <c r="A535" s="64">
        <v>530</v>
      </c>
      <c r="B535" s="62">
        <v>22.506</v>
      </c>
      <c r="C535" s="61">
        <v>17.864539499999999</v>
      </c>
      <c r="D535" s="61">
        <v>0</v>
      </c>
      <c r="E535" s="61">
        <v>0</v>
      </c>
      <c r="F535" s="61">
        <v>0</v>
      </c>
      <c r="G535" s="61">
        <v>0</v>
      </c>
      <c r="H535" s="61">
        <v>1851.5</v>
      </c>
      <c r="I535" s="61">
        <v>50697.7935</v>
      </c>
      <c r="J535" s="63">
        <v>52549.2935</v>
      </c>
    </row>
    <row r="536" spans="1:10" x14ac:dyDescent="0.2">
      <c r="A536" s="64">
        <v>531</v>
      </c>
      <c r="B536" s="62">
        <v>21.073</v>
      </c>
      <c r="C536" s="61">
        <v>16.646977499999998</v>
      </c>
      <c r="D536" s="61">
        <v>0</v>
      </c>
      <c r="E536" s="61">
        <v>0</v>
      </c>
      <c r="F536" s="61">
        <v>0</v>
      </c>
      <c r="G536" s="61">
        <v>0</v>
      </c>
      <c r="H536" s="61">
        <v>1850.25</v>
      </c>
      <c r="I536" s="61">
        <v>47406.806499999999</v>
      </c>
      <c r="J536" s="63">
        <v>49257.056499999999</v>
      </c>
    </row>
    <row r="537" spans="1:10" x14ac:dyDescent="0.2">
      <c r="A537" s="64">
        <v>532</v>
      </c>
      <c r="B537" s="62">
        <v>23.3005</v>
      </c>
      <c r="C537" s="61">
        <v>18.449130499999999</v>
      </c>
      <c r="D537" s="61">
        <v>0</v>
      </c>
      <c r="E537" s="61">
        <v>0</v>
      </c>
      <c r="F537" s="61">
        <v>0</v>
      </c>
      <c r="G537" s="61">
        <v>0</v>
      </c>
      <c r="H537" s="61">
        <v>1721.5</v>
      </c>
      <c r="I537" s="61">
        <v>51479.957499999997</v>
      </c>
      <c r="J537" s="63">
        <v>53201.457499999997</v>
      </c>
    </row>
    <row r="538" spans="1:10" x14ac:dyDescent="0.2">
      <c r="A538" s="64">
        <v>533</v>
      </c>
      <c r="B538" s="62">
        <v>22.271999999999998</v>
      </c>
      <c r="C538" s="61">
        <v>17.585542499999999</v>
      </c>
      <c r="D538" s="61">
        <v>0</v>
      </c>
      <c r="E538" s="61">
        <v>0</v>
      </c>
      <c r="F538" s="61">
        <v>0</v>
      </c>
      <c r="G538" s="61">
        <v>0</v>
      </c>
      <c r="H538" s="61">
        <v>1852</v>
      </c>
      <c r="I538" s="61">
        <v>52830.726499999997</v>
      </c>
      <c r="J538" s="63">
        <v>54682.726499999997</v>
      </c>
    </row>
    <row r="539" spans="1:10" x14ac:dyDescent="0.2">
      <c r="A539" s="64">
        <v>534</v>
      </c>
      <c r="B539" s="62">
        <v>23.25</v>
      </c>
      <c r="C539" s="61">
        <v>18.414465499999999</v>
      </c>
      <c r="D539" s="61">
        <v>0</v>
      </c>
      <c r="E539" s="61">
        <v>0</v>
      </c>
      <c r="F539" s="61">
        <v>0</v>
      </c>
      <c r="G539" s="61">
        <v>0</v>
      </c>
      <c r="H539" s="61">
        <v>1827.75</v>
      </c>
      <c r="I539" s="61">
        <v>53186.7215</v>
      </c>
      <c r="J539" s="63">
        <v>55014.4715</v>
      </c>
    </row>
    <row r="540" spans="1:10" x14ac:dyDescent="0.2">
      <c r="A540" s="64">
        <v>535</v>
      </c>
      <c r="B540" s="62">
        <v>21.312000000000001</v>
      </c>
      <c r="C540" s="61">
        <v>16.820791499999999</v>
      </c>
      <c r="D540" s="61">
        <v>0</v>
      </c>
      <c r="E540" s="61">
        <v>0</v>
      </c>
      <c r="F540" s="61">
        <v>0</v>
      </c>
      <c r="G540" s="61">
        <v>0</v>
      </c>
      <c r="H540" s="61">
        <v>1834.5</v>
      </c>
      <c r="I540" s="61">
        <v>48049.228999999999</v>
      </c>
      <c r="J540" s="63">
        <v>49883.728999999999</v>
      </c>
    </row>
    <row r="541" spans="1:10" x14ac:dyDescent="0.2">
      <c r="A541" s="64">
        <v>536</v>
      </c>
      <c r="B541" s="62">
        <v>23.596</v>
      </c>
      <c r="C541" s="61">
        <v>18.682577999999999</v>
      </c>
      <c r="D541" s="61">
        <v>0</v>
      </c>
      <c r="E541" s="61">
        <v>0</v>
      </c>
      <c r="F541" s="61">
        <v>0</v>
      </c>
      <c r="G541" s="61">
        <v>0</v>
      </c>
      <c r="H541" s="61">
        <v>1666</v>
      </c>
      <c r="I541" s="61">
        <v>52699.108999999997</v>
      </c>
      <c r="J541" s="63">
        <v>54365.108999999997</v>
      </c>
    </row>
    <row r="542" spans="1:10" x14ac:dyDescent="0.2">
      <c r="A542" s="64">
        <v>537</v>
      </c>
      <c r="B542" s="62">
        <v>24.130500000000001</v>
      </c>
      <c r="C542" s="61">
        <v>19.173289499999999</v>
      </c>
      <c r="D542" s="61">
        <v>0</v>
      </c>
      <c r="E542" s="61">
        <v>0</v>
      </c>
      <c r="F542" s="61">
        <v>0</v>
      </c>
      <c r="G542" s="61">
        <v>0</v>
      </c>
      <c r="H542" s="61">
        <v>1839.25</v>
      </c>
      <c r="I542" s="61">
        <v>54263.137000000002</v>
      </c>
      <c r="J542" s="63">
        <v>56102.387000000002</v>
      </c>
    </row>
    <row r="543" spans="1:10" x14ac:dyDescent="0.2">
      <c r="A543" s="64">
        <v>538</v>
      </c>
      <c r="B543" s="62">
        <v>21.2</v>
      </c>
      <c r="C543" s="61">
        <v>16.778168000000001</v>
      </c>
      <c r="D543" s="61">
        <v>0</v>
      </c>
      <c r="E543" s="61">
        <v>0</v>
      </c>
      <c r="F543" s="61">
        <v>0</v>
      </c>
      <c r="G543" s="61">
        <v>0</v>
      </c>
      <c r="H543" s="61">
        <v>1719.25</v>
      </c>
      <c r="I543" s="61">
        <v>50353.063000000002</v>
      </c>
      <c r="J543" s="63">
        <v>52072.313000000002</v>
      </c>
    </row>
    <row r="544" spans="1:10" x14ac:dyDescent="0.2">
      <c r="A544" s="64">
        <v>539</v>
      </c>
      <c r="B544" s="62">
        <v>23.232500000000002</v>
      </c>
      <c r="C544" s="61">
        <v>18.431886500000001</v>
      </c>
      <c r="D544" s="61">
        <v>0</v>
      </c>
      <c r="E544" s="61">
        <v>0</v>
      </c>
      <c r="F544" s="61">
        <v>0</v>
      </c>
      <c r="G544" s="61">
        <v>0</v>
      </c>
      <c r="H544" s="61">
        <v>1847</v>
      </c>
      <c r="I544" s="61">
        <v>51794.385999999999</v>
      </c>
      <c r="J544" s="63">
        <v>53641.385999999999</v>
      </c>
    </row>
    <row r="545" spans="1:10" x14ac:dyDescent="0.2">
      <c r="A545" s="64">
        <v>540</v>
      </c>
      <c r="B545" s="62">
        <v>22.285499999999999</v>
      </c>
      <c r="C545" s="61">
        <v>17.661293499999999</v>
      </c>
      <c r="D545" s="61">
        <v>0</v>
      </c>
      <c r="E545" s="61">
        <v>0</v>
      </c>
      <c r="F545" s="61">
        <v>0</v>
      </c>
      <c r="G545" s="61">
        <v>0</v>
      </c>
      <c r="H545" s="61">
        <v>1634</v>
      </c>
      <c r="I545" s="61">
        <v>49048.1005</v>
      </c>
      <c r="J545" s="63">
        <v>50682.1005</v>
      </c>
    </row>
    <row r="546" spans="1:10" x14ac:dyDescent="0.2">
      <c r="A546" s="64">
        <v>541</v>
      </c>
      <c r="B546" s="62">
        <v>23.488</v>
      </c>
      <c r="C546" s="61">
        <v>18.617784</v>
      </c>
      <c r="D546" s="61">
        <v>0</v>
      </c>
      <c r="E546" s="61">
        <v>0</v>
      </c>
      <c r="F546" s="61">
        <v>0</v>
      </c>
      <c r="G546" s="61">
        <v>0</v>
      </c>
      <c r="H546" s="61">
        <v>1751.75</v>
      </c>
      <c r="I546" s="61">
        <v>52389.231</v>
      </c>
      <c r="J546" s="63">
        <v>54140.981</v>
      </c>
    </row>
    <row r="547" spans="1:10" x14ac:dyDescent="0.2">
      <c r="A547" s="64">
        <v>542</v>
      </c>
      <c r="B547" s="62">
        <v>22.8795</v>
      </c>
      <c r="C547" s="61">
        <v>17.967849000000001</v>
      </c>
      <c r="D547" s="61">
        <v>0</v>
      </c>
      <c r="E547" s="61">
        <v>0</v>
      </c>
      <c r="F547" s="61">
        <v>0</v>
      </c>
      <c r="G547" s="61">
        <v>0</v>
      </c>
      <c r="H547" s="61">
        <v>1891.25</v>
      </c>
      <c r="I547" s="61">
        <v>54401.708500000001</v>
      </c>
      <c r="J547" s="63">
        <v>56292.958500000001</v>
      </c>
    </row>
    <row r="548" spans="1:10" x14ac:dyDescent="0.2">
      <c r="A548" s="64">
        <v>543</v>
      </c>
      <c r="B548" s="62">
        <v>23.598500000000001</v>
      </c>
      <c r="C548" s="61">
        <v>18.670918</v>
      </c>
      <c r="D548" s="61">
        <v>0</v>
      </c>
      <c r="E548" s="61">
        <v>0</v>
      </c>
      <c r="F548" s="61">
        <v>0</v>
      </c>
      <c r="G548" s="61">
        <v>0</v>
      </c>
      <c r="H548" s="61">
        <v>1841</v>
      </c>
      <c r="I548" s="61">
        <v>54410.686500000003</v>
      </c>
      <c r="J548" s="63">
        <v>56251.686500000003</v>
      </c>
    </row>
    <row r="549" spans="1:10" x14ac:dyDescent="0.2">
      <c r="A549" s="64">
        <v>544</v>
      </c>
      <c r="B549" s="62">
        <v>23.6495</v>
      </c>
      <c r="C549" s="61">
        <v>18.7561885</v>
      </c>
      <c r="D549" s="61">
        <v>0</v>
      </c>
      <c r="E549" s="61">
        <v>0</v>
      </c>
      <c r="F549" s="61">
        <v>0</v>
      </c>
      <c r="G549" s="61">
        <v>0</v>
      </c>
      <c r="H549" s="61">
        <v>1933.5</v>
      </c>
      <c r="I549" s="61">
        <v>54117.205999999998</v>
      </c>
      <c r="J549" s="63">
        <v>56050.705999999998</v>
      </c>
    </row>
    <row r="550" spans="1:10" x14ac:dyDescent="0.2">
      <c r="A550" s="64">
        <v>545</v>
      </c>
      <c r="B550" s="62">
        <v>22.5245</v>
      </c>
      <c r="C550" s="61">
        <v>17.754268</v>
      </c>
      <c r="D550" s="61">
        <v>0</v>
      </c>
      <c r="E550" s="61">
        <v>0</v>
      </c>
      <c r="F550" s="61">
        <v>0</v>
      </c>
      <c r="G550" s="61">
        <v>0</v>
      </c>
      <c r="H550" s="61">
        <v>1831.75</v>
      </c>
      <c r="I550" s="61">
        <v>55053.265500000001</v>
      </c>
      <c r="J550" s="63">
        <v>56885.015500000001</v>
      </c>
    </row>
    <row r="551" spans="1:10" x14ac:dyDescent="0.2">
      <c r="A551" s="64">
        <v>546</v>
      </c>
      <c r="B551" s="62">
        <v>21.238</v>
      </c>
      <c r="C551" s="61">
        <v>16.889355999999999</v>
      </c>
      <c r="D551" s="61">
        <v>0</v>
      </c>
      <c r="E551" s="61">
        <v>0</v>
      </c>
      <c r="F551" s="61">
        <v>0</v>
      </c>
      <c r="G551" s="61">
        <v>0</v>
      </c>
      <c r="H551" s="61">
        <v>1793.75</v>
      </c>
      <c r="I551" s="61">
        <v>46537.711499999998</v>
      </c>
      <c r="J551" s="63">
        <v>48331.461499999998</v>
      </c>
    </row>
    <row r="552" spans="1:10" x14ac:dyDescent="0.2">
      <c r="A552" s="64">
        <v>547</v>
      </c>
      <c r="B552" s="62">
        <v>21.34</v>
      </c>
      <c r="C552" s="61">
        <v>16.871516499999998</v>
      </c>
      <c r="D552" s="61">
        <v>0</v>
      </c>
      <c r="E552" s="61">
        <v>0</v>
      </c>
      <c r="F552" s="61">
        <v>0</v>
      </c>
      <c r="G552" s="61">
        <v>0</v>
      </c>
      <c r="H552" s="61">
        <v>1695.5</v>
      </c>
      <c r="I552" s="61">
        <v>46585.515500000001</v>
      </c>
      <c r="J552" s="63">
        <v>48281.015500000001</v>
      </c>
    </row>
    <row r="553" spans="1:10" x14ac:dyDescent="0.2">
      <c r="A553" s="64">
        <v>548</v>
      </c>
      <c r="B553" s="62">
        <v>22.545500000000001</v>
      </c>
      <c r="C553" s="61">
        <v>17.834502499999999</v>
      </c>
      <c r="D553" s="61">
        <v>0</v>
      </c>
      <c r="E553" s="61">
        <v>0</v>
      </c>
      <c r="F553" s="61">
        <v>0</v>
      </c>
      <c r="G553" s="61">
        <v>0</v>
      </c>
      <c r="H553" s="61">
        <v>1770</v>
      </c>
      <c r="I553" s="61">
        <v>49758.014999999999</v>
      </c>
      <c r="J553" s="63">
        <v>51528.014999999999</v>
      </c>
    </row>
    <row r="554" spans="1:10" x14ac:dyDescent="0.2">
      <c r="A554" s="64">
        <v>549</v>
      </c>
      <c r="B554" s="62">
        <v>21.138000000000002</v>
      </c>
      <c r="C554" s="61">
        <v>16.712810999999999</v>
      </c>
      <c r="D554" s="61">
        <v>0</v>
      </c>
      <c r="E554" s="61">
        <v>0</v>
      </c>
      <c r="F554" s="61">
        <v>0</v>
      </c>
      <c r="G554" s="61">
        <v>0</v>
      </c>
      <c r="H554" s="61">
        <v>1859.5</v>
      </c>
      <c r="I554" s="61">
        <v>48615.8465</v>
      </c>
      <c r="J554" s="63">
        <v>50475.3465</v>
      </c>
    </row>
    <row r="555" spans="1:10" x14ac:dyDescent="0.2">
      <c r="A555" s="64">
        <v>550</v>
      </c>
      <c r="B555" s="62">
        <v>23.298999999999999</v>
      </c>
      <c r="C555" s="61">
        <v>18.459146</v>
      </c>
      <c r="D555" s="61">
        <v>0</v>
      </c>
      <c r="E555" s="61">
        <v>0</v>
      </c>
      <c r="F555" s="61">
        <v>0</v>
      </c>
      <c r="G555" s="61">
        <v>0</v>
      </c>
      <c r="H555" s="61">
        <v>1734</v>
      </c>
      <c r="I555" s="61">
        <v>51428.657500000001</v>
      </c>
      <c r="J555" s="63">
        <v>53162.657500000001</v>
      </c>
    </row>
    <row r="556" spans="1:10" x14ac:dyDescent="0.2">
      <c r="A556" s="64">
        <v>551</v>
      </c>
      <c r="B556" s="62">
        <v>23.803000000000001</v>
      </c>
      <c r="C556" s="61">
        <v>18.771251500000002</v>
      </c>
      <c r="D556" s="61">
        <v>0</v>
      </c>
      <c r="E556" s="61">
        <v>0</v>
      </c>
      <c r="F556" s="61">
        <v>0</v>
      </c>
      <c r="G556" s="61">
        <v>0</v>
      </c>
      <c r="H556" s="61">
        <v>1738.75</v>
      </c>
      <c r="I556" s="61">
        <v>53292.512999999999</v>
      </c>
      <c r="J556" s="63">
        <v>55031.262999999999</v>
      </c>
    </row>
    <row r="557" spans="1:10" x14ac:dyDescent="0.2">
      <c r="A557" s="64">
        <v>552</v>
      </c>
      <c r="B557" s="62">
        <v>22.885000000000002</v>
      </c>
      <c r="C557" s="61">
        <v>18.111297499999999</v>
      </c>
      <c r="D557" s="61">
        <v>0</v>
      </c>
      <c r="E557" s="61">
        <v>0</v>
      </c>
      <c r="F557" s="61">
        <v>0</v>
      </c>
      <c r="G557" s="61">
        <v>0</v>
      </c>
      <c r="H557" s="61">
        <v>1643.5</v>
      </c>
      <c r="I557" s="61">
        <v>52180.046999999999</v>
      </c>
      <c r="J557" s="63">
        <v>53823.546999999999</v>
      </c>
    </row>
    <row r="558" spans="1:10" x14ac:dyDescent="0.2">
      <c r="A558" s="64">
        <v>553</v>
      </c>
      <c r="B558" s="62">
        <v>24.319500000000001</v>
      </c>
      <c r="C558" s="61">
        <v>19.3838385</v>
      </c>
      <c r="D558" s="61">
        <v>0</v>
      </c>
      <c r="E558" s="61">
        <v>0</v>
      </c>
      <c r="F558" s="61">
        <v>0</v>
      </c>
      <c r="G558" s="61">
        <v>0</v>
      </c>
      <c r="H558" s="61">
        <v>1742</v>
      </c>
      <c r="I558" s="61">
        <v>52816.1515</v>
      </c>
      <c r="J558" s="63">
        <v>54558.1515</v>
      </c>
    </row>
    <row r="559" spans="1:10" x14ac:dyDescent="0.2">
      <c r="A559" s="64">
        <v>554</v>
      </c>
      <c r="B559" s="62">
        <v>23.3215</v>
      </c>
      <c r="C559" s="61">
        <v>18.4850475</v>
      </c>
      <c r="D559" s="61">
        <v>0</v>
      </c>
      <c r="E559" s="61">
        <v>0</v>
      </c>
      <c r="F559" s="61">
        <v>0</v>
      </c>
      <c r="G559" s="61">
        <v>0</v>
      </c>
      <c r="H559" s="61">
        <v>1837.5</v>
      </c>
      <c r="I559" s="61">
        <v>52308.997499999998</v>
      </c>
      <c r="J559" s="63">
        <v>54146.497499999998</v>
      </c>
    </row>
    <row r="560" spans="1:10" x14ac:dyDescent="0.2">
      <c r="A560" s="64">
        <v>555</v>
      </c>
      <c r="B560" s="62">
        <v>23.891500000000001</v>
      </c>
      <c r="C560" s="61">
        <v>18.9980805</v>
      </c>
      <c r="D560" s="61">
        <v>0</v>
      </c>
      <c r="E560" s="61">
        <v>0</v>
      </c>
      <c r="F560" s="61">
        <v>0</v>
      </c>
      <c r="G560" s="61">
        <v>0</v>
      </c>
      <c r="H560" s="61">
        <v>1753.25</v>
      </c>
      <c r="I560" s="61">
        <v>52416.557000000001</v>
      </c>
      <c r="J560" s="63">
        <v>54169.807000000001</v>
      </c>
    </row>
    <row r="561" spans="1:10" x14ac:dyDescent="0.2">
      <c r="A561" s="64">
        <v>556</v>
      </c>
      <c r="B561" s="62">
        <v>22.070499999999999</v>
      </c>
      <c r="C561" s="61">
        <v>17.465617999999999</v>
      </c>
      <c r="D561" s="61">
        <v>0</v>
      </c>
      <c r="E561" s="61">
        <v>0</v>
      </c>
      <c r="F561" s="61">
        <v>0</v>
      </c>
      <c r="G561" s="61">
        <v>0</v>
      </c>
      <c r="H561" s="61">
        <v>2006</v>
      </c>
      <c r="I561" s="61">
        <v>52348.5605</v>
      </c>
      <c r="J561" s="63">
        <v>54354.5605</v>
      </c>
    </row>
    <row r="562" spans="1:10" x14ac:dyDescent="0.2">
      <c r="A562" s="64">
        <v>557</v>
      </c>
      <c r="B562" s="62">
        <v>23.188500000000001</v>
      </c>
      <c r="C562" s="61">
        <v>18.384844999999999</v>
      </c>
      <c r="D562" s="61">
        <v>0</v>
      </c>
      <c r="E562" s="61">
        <v>0</v>
      </c>
      <c r="F562" s="61">
        <v>0</v>
      </c>
      <c r="G562" s="61">
        <v>0</v>
      </c>
      <c r="H562" s="61">
        <v>1857.75</v>
      </c>
      <c r="I562" s="61">
        <v>52404.852500000001</v>
      </c>
      <c r="J562" s="63">
        <v>54262.602500000001</v>
      </c>
    </row>
    <row r="563" spans="1:10" x14ac:dyDescent="0.2">
      <c r="A563" s="64">
        <v>558</v>
      </c>
      <c r="B563" s="62">
        <v>22.678999999999998</v>
      </c>
      <c r="C563" s="61">
        <v>18.092559999999999</v>
      </c>
      <c r="D563" s="61">
        <v>0</v>
      </c>
      <c r="E563" s="61">
        <v>0</v>
      </c>
      <c r="F563" s="61">
        <v>0</v>
      </c>
      <c r="G563" s="61">
        <v>0</v>
      </c>
      <c r="H563" s="61">
        <v>1832.5</v>
      </c>
      <c r="I563" s="61">
        <v>49343.332000000002</v>
      </c>
      <c r="J563" s="63">
        <v>51175.832000000002</v>
      </c>
    </row>
    <row r="564" spans="1:10" x14ac:dyDescent="0.2">
      <c r="A564" s="64">
        <v>559</v>
      </c>
      <c r="B564" s="62">
        <v>21.541499999999999</v>
      </c>
      <c r="C564" s="61">
        <v>17.068477000000001</v>
      </c>
      <c r="D564" s="61">
        <v>0</v>
      </c>
      <c r="E564" s="61">
        <v>0</v>
      </c>
      <c r="F564" s="61">
        <v>0</v>
      </c>
      <c r="G564" s="61">
        <v>0</v>
      </c>
      <c r="H564" s="61">
        <v>1663.25</v>
      </c>
      <c r="I564" s="61">
        <v>48126.12</v>
      </c>
      <c r="J564" s="63">
        <v>49789.37</v>
      </c>
    </row>
    <row r="565" spans="1:10" x14ac:dyDescent="0.2">
      <c r="A565" s="64">
        <v>560</v>
      </c>
      <c r="B565" s="62">
        <v>22.731000000000002</v>
      </c>
      <c r="C565" s="61">
        <v>17.991896499999999</v>
      </c>
      <c r="D565" s="61">
        <v>0</v>
      </c>
      <c r="E565" s="61">
        <v>0</v>
      </c>
      <c r="F565" s="61">
        <v>0</v>
      </c>
      <c r="G565" s="61">
        <v>0</v>
      </c>
      <c r="H565" s="61">
        <v>1735.5</v>
      </c>
      <c r="I565" s="61">
        <v>50922.334999999999</v>
      </c>
      <c r="J565" s="63">
        <v>52657.834999999999</v>
      </c>
    </row>
    <row r="566" spans="1:10" x14ac:dyDescent="0.2">
      <c r="A566" s="64">
        <v>561</v>
      </c>
      <c r="B566" s="62">
        <v>24.526499999999999</v>
      </c>
      <c r="C566" s="61">
        <v>19.451048</v>
      </c>
      <c r="D566" s="61">
        <v>0</v>
      </c>
      <c r="E566" s="61">
        <v>0</v>
      </c>
      <c r="F566" s="61">
        <v>0</v>
      </c>
      <c r="G566" s="61">
        <v>0</v>
      </c>
      <c r="H566" s="61">
        <v>1800.75</v>
      </c>
      <c r="I566" s="61">
        <v>55770.483</v>
      </c>
      <c r="J566" s="63">
        <v>57571.233</v>
      </c>
    </row>
    <row r="567" spans="1:10" x14ac:dyDescent="0.2">
      <c r="A567" s="64">
        <v>562</v>
      </c>
      <c r="B567" s="62">
        <v>20.7455</v>
      </c>
      <c r="C567" s="61">
        <v>16.430540000000001</v>
      </c>
      <c r="D567" s="61">
        <v>0</v>
      </c>
      <c r="E567" s="61">
        <v>0</v>
      </c>
      <c r="F567" s="61">
        <v>0</v>
      </c>
      <c r="G567" s="61">
        <v>0</v>
      </c>
      <c r="H567" s="61">
        <v>1925.5</v>
      </c>
      <c r="I567" s="61">
        <v>48345.842499999999</v>
      </c>
      <c r="J567" s="63">
        <v>50271.342499999999</v>
      </c>
    </row>
    <row r="568" spans="1:10" x14ac:dyDescent="0.2">
      <c r="A568" s="64">
        <v>563</v>
      </c>
      <c r="B568" s="62">
        <v>23.7165</v>
      </c>
      <c r="C568" s="61">
        <v>18.747218499999999</v>
      </c>
      <c r="D568" s="61">
        <v>0</v>
      </c>
      <c r="E568" s="61">
        <v>0</v>
      </c>
      <c r="F568" s="61">
        <v>0</v>
      </c>
      <c r="G568" s="61">
        <v>0</v>
      </c>
      <c r="H568" s="61">
        <v>1843.75</v>
      </c>
      <c r="I568" s="61">
        <v>54528.494500000001</v>
      </c>
      <c r="J568" s="63">
        <v>56372.244500000001</v>
      </c>
    </row>
    <row r="569" spans="1:10" x14ac:dyDescent="0.2">
      <c r="A569" s="64">
        <v>564</v>
      </c>
      <c r="B569" s="62">
        <v>23.029</v>
      </c>
      <c r="C569" s="61">
        <v>18.231128500000001</v>
      </c>
      <c r="D569" s="61">
        <v>0</v>
      </c>
      <c r="E569" s="61">
        <v>0</v>
      </c>
      <c r="F569" s="61">
        <v>0</v>
      </c>
      <c r="G569" s="61">
        <v>0</v>
      </c>
      <c r="H569" s="61">
        <v>1892.75</v>
      </c>
      <c r="I569" s="61">
        <v>52630.184999999998</v>
      </c>
      <c r="J569" s="63">
        <v>54522.934999999998</v>
      </c>
    </row>
    <row r="570" spans="1:10" x14ac:dyDescent="0.2">
      <c r="A570" s="64">
        <v>565</v>
      </c>
      <c r="B570" s="62">
        <v>23.314499999999999</v>
      </c>
      <c r="C570" s="61">
        <v>18.479076500000001</v>
      </c>
      <c r="D570" s="61">
        <v>0</v>
      </c>
      <c r="E570" s="61">
        <v>0</v>
      </c>
      <c r="F570" s="61">
        <v>0</v>
      </c>
      <c r="G570" s="61">
        <v>0</v>
      </c>
      <c r="H570" s="61">
        <v>1845.5</v>
      </c>
      <c r="I570" s="61">
        <v>52141.7955</v>
      </c>
      <c r="J570" s="63">
        <v>53987.2955</v>
      </c>
    </row>
    <row r="571" spans="1:10" x14ac:dyDescent="0.2">
      <c r="A571" s="64">
        <v>566</v>
      </c>
      <c r="B571" s="62">
        <v>22.669</v>
      </c>
      <c r="C571" s="61">
        <v>17.974656</v>
      </c>
      <c r="D571" s="61">
        <v>0</v>
      </c>
      <c r="E571" s="61">
        <v>0</v>
      </c>
      <c r="F571" s="61">
        <v>0</v>
      </c>
      <c r="G571" s="61">
        <v>0</v>
      </c>
      <c r="H571" s="61">
        <v>1821.5</v>
      </c>
      <c r="I571" s="61">
        <v>51179.094499999999</v>
      </c>
      <c r="J571" s="63">
        <v>53000.594499999999</v>
      </c>
    </row>
    <row r="572" spans="1:10" x14ac:dyDescent="0.2">
      <c r="A572" s="64">
        <v>567</v>
      </c>
      <c r="B572" s="62">
        <v>22.517499999999998</v>
      </c>
      <c r="C572" s="61">
        <v>17.861031000000001</v>
      </c>
      <c r="D572" s="61">
        <v>0</v>
      </c>
      <c r="E572" s="61">
        <v>0</v>
      </c>
      <c r="F572" s="61">
        <v>0</v>
      </c>
      <c r="G572" s="61">
        <v>0</v>
      </c>
      <c r="H572" s="61">
        <v>1798.75</v>
      </c>
      <c r="I572" s="61">
        <v>50379.467499999999</v>
      </c>
      <c r="J572" s="63">
        <v>52178.217499999999</v>
      </c>
    </row>
    <row r="573" spans="1:10" x14ac:dyDescent="0.2">
      <c r="A573" s="64">
        <v>568</v>
      </c>
      <c r="B573" s="62">
        <v>22.693000000000001</v>
      </c>
      <c r="C573" s="61">
        <v>17.965908500000001</v>
      </c>
      <c r="D573" s="61">
        <v>0</v>
      </c>
      <c r="E573" s="61">
        <v>0</v>
      </c>
      <c r="F573" s="61">
        <v>0</v>
      </c>
      <c r="G573" s="61">
        <v>0</v>
      </c>
      <c r="H573" s="61">
        <v>1863.25</v>
      </c>
      <c r="I573" s="61">
        <v>51729.324000000001</v>
      </c>
      <c r="J573" s="63">
        <v>53592.574000000001</v>
      </c>
    </row>
    <row r="574" spans="1:10" x14ac:dyDescent="0.2">
      <c r="A574" s="64">
        <v>569</v>
      </c>
      <c r="B574" s="62">
        <v>24.029</v>
      </c>
      <c r="C574" s="61">
        <v>19.030127</v>
      </c>
      <c r="D574" s="61">
        <v>0</v>
      </c>
      <c r="E574" s="61">
        <v>0</v>
      </c>
      <c r="F574" s="61">
        <v>0</v>
      </c>
      <c r="G574" s="61">
        <v>0</v>
      </c>
      <c r="H574" s="61">
        <v>1740.75</v>
      </c>
      <c r="I574" s="61">
        <v>54265.768499999998</v>
      </c>
      <c r="J574" s="63">
        <v>56006.518499999998</v>
      </c>
    </row>
    <row r="575" spans="1:10" x14ac:dyDescent="0.2">
      <c r="A575" s="64">
        <v>570</v>
      </c>
      <c r="B575" s="62">
        <v>23.590499999999999</v>
      </c>
      <c r="C575" s="61">
        <v>18.72259</v>
      </c>
      <c r="D575" s="61">
        <v>0</v>
      </c>
      <c r="E575" s="61">
        <v>0</v>
      </c>
      <c r="F575" s="61">
        <v>0</v>
      </c>
      <c r="G575" s="61">
        <v>0</v>
      </c>
      <c r="H575" s="61">
        <v>1652</v>
      </c>
      <c r="I575" s="61">
        <v>52549.849000000002</v>
      </c>
      <c r="J575" s="63">
        <v>54201.849000000002</v>
      </c>
    </row>
    <row r="576" spans="1:10" x14ac:dyDescent="0.2">
      <c r="A576" s="64">
        <v>571</v>
      </c>
      <c r="B576" s="62">
        <v>23.911000000000001</v>
      </c>
      <c r="C576" s="61">
        <v>19.052261999999999</v>
      </c>
      <c r="D576" s="61">
        <v>0</v>
      </c>
      <c r="E576" s="61">
        <v>0</v>
      </c>
      <c r="F576" s="61">
        <v>0</v>
      </c>
      <c r="G576" s="61">
        <v>0</v>
      </c>
      <c r="H576" s="61">
        <v>1688.75</v>
      </c>
      <c r="I576" s="61">
        <v>52076.881000000001</v>
      </c>
      <c r="J576" s="63">
        <v>53765.631000000001</v>
      </c>
    </row>
    <row r="577" spans="1:10" x14ac:dyDescent="0.2">
      <c r="A577" s="64">
        <v>572</v>
      </c>
      <c r="B577" s="62">
        <v>23.741</v>
      </c>
      <c r="C577" s="61">
        <v>18.759464999999999</v>
      </c>
      <c r="D577" s="61">
        <v>0</v>
      </c>
      <c r="E577" s="61">
        <v>0</v>
      </c>
      <c r="F577" s="61">
        <v>0</v>
      </c>
      <c r="G577" s="61">
        <v>0</v>
      </c>
      <c r="H577" s="61">
        <v>1881.75</v>
      </c>
      <c r="I577" s="61">
        <v>54347.912499999999</v>
      </c>
      <c r="J577" s="63">
        <v>56229.662499999999</v>
      </c>
    </row>
    <row r="578" spans="1:10" x14ac:dyDescent="0.2">
      <c r="A578" s="64">
        <v>573</v>
      </c>
      <c r="B578" s="62">
        <v>22.216000000000001</v>
      </c>
      <c r="C578" s="61">
        <v>17.5047055</v>
      </c>
      <c r="D578" s="61">
        <v>0</v>
      </c>
      <c r="E578" s="61">
        <v>0</v>
      </c>
      <c r="F578" s="61">
        <v>0</v>
      </c>
      <c r="G578" s="61">
        <v>0</v>
      </c>
      <c r="H578" s="61">
        <v>1744.5</v>
      </c>
      <c r="I578" s="61">
        <v>51475.986499999999</v>
      </c>
      <c r="J578" s="63">
        <v>53220.486499999999</v>
      </c>
    </row>
    <row r="579" spans="1:10" x14ac:dyDescent="0.2">
      <c r="A579" s="64">
        <v>574</v>
      </c>
      <c r="B579" s="62">
        <v>22.798999999999999</v>
      </c>
      <c r="C579" s="61">
        <v>18.122928000000002</v>
      </c>
      <c r="D579" s="61">
        <v>0</v>
      </c>
      <c r="E579" s="61">
        <v>0</v>
      </c>
      <c r="F579" s="61">
        <v>0</v>
      </c>
      <c r="G579" s="61">
        <v>0</v>
      </c>
      <c r="H579" s="61">
        <v>1703</v>
      </c>
      <c r="I579" s="61">
        <v>50538.619500000001</v>
      </c>
      <c r="J579" s="63">
        <v>52241.619500000001</v>
      </c>
    </row>
    <row r="580" spans="1:10" x14ac:dyDescent="0.2">
      <c r="A580" s="64">
        <v>575</v>
      </c>
      <c r="B580" s="62">
        <v>23.288</v>
      </c>
      <c r="C580" s="61">
        <v>18.473223500000099</v>
      </c>
      <c r="D580" s="61">
        <v>0</v>
      </c>
      <c r="E580" s="61">
        <v>0</v>
      </c>
      <c r="F580" s="61">
        <v>0</v>
      </c>
      <c r="G580" s="61">
        <v>0</v>
      </c>
      <c r="H580" s="61">
        <v>1497.5</v>
      </c>
      <c r="I580" s="61">
        <v>49742.463000000003</v>
      </c>
      <c r="J580" s="63">
        <v>51239.963000000003</v>
      </c>
    </row>
    <row r="581" spans="1:10" x14ac:dyDescent="0.2">
      <c r="A581" s="64">
        <v>576</v>
      </c>
      <c r="B581" s="62">
        <v>22.729500000000002</v>
      </c>
      <c r="C581" s="61">
        <v>17.978317000000001</v>
      </c>
      <c r="D581" s="61">
        <v>0</v>
      </c>
      <c r="E581" s="61">
        <v>0</v>
      </c>
      <c r="F581" s="61">
        <v>0</v>
      </c>
      <c r="G581" s="61">
        <v>0</v>
      </c>
      <c r="H581" s="61">
        <v>1742.75</v>
      </c>
      <c r="I581" s="61">
        <v>51016.476000000002</v>
      </c>
      <c r="J581" s="63">
        <v>52759.226000000002</v>
      </c>
    </row>
    <row r="582" spans="1:10" x14ac:dyDescent="0.2">
      <c r="A582" s="64">
        <v>577</v>
      </c>
      <c r="B582" s="62">
        <v>22.788</v>
      </c>
      <c r="C582" s="61">
        <v>17.964492499999999</v>
      </c>
      <c r="D582" s="61">
        <v>0</v>
      </c>
      <c r="E582" s="61">
        <v>0</v>
      </c>
      <c r="F582" s="61">
        <v>0</v>
      </c>
      <c r="G582" s="61">
        <v>0</v>
      </c>
      <c r="H582" s="61">
        <v>2017.25</v>
      </c>
      <c r="I582" s="61">
        <v>54002.613499999999</v>
      </c>
      <c r="J582" s="63">
        <v>56019.863499999999</v>
      </c>
    </row>
    <row r="583" spans="1:10" x14ac:dyDescent="0.2">
      <c r="A583" s="64">
        <v>578</v>
      </c>
      <c r="B583" s="62">
        <v>22.451000000000001</v>
      </c>
      <c r="C583" s="61">
        <v>17.7288785</v>
      </c>
      <c r="D583" s="61">
        <v>0</v>
      </c>
      <c r="E583" s="61">
        <v>0</v>
      </c>
      <c r="F583" s="61">
        <v>0</v>
      </c>
      <c r="G583" s="61">
        <v>0</v>
      </c>
      <c r="H583" s="61">
        <v>1710.75</v>
      </c>
      <c r="I583" s="61">
        <v>49385.321499999998</v>
      </c>
      <c r="J583" s="63">
        <v>51096.071499999998</v>
      </c>
    </row>
    <row r="584" spans="1:10" x14ac:dyDescent="0.2">
      <c r="A584" s="64">
        <v>579</v>
      </c>
      <c r="B584" s="62">
        <v>23.48</v>
      </c>
      <c r="C584" s="61">
        <v>18.646214000000001</v>
      </c>
      <c r="D584" s="61">
        <v>0</v>
      </c>
      <c r="E584" s="61">
        <v>0</v>
      </c>
      <c r="F584" s="61">
        <v>0</v>
      </c>
      <c r="G584" s="61">
        <v>0</v>
      </c>
      <c r="H584" s="61">
        <v>1832.5</v>
      </c>
      <c r="I584" s="61">
        <v>51931.120499999997</v>
      </c>
      <c r="J584" s="63">
        <v>53763.620499999997</v>
      </c>
    </row>
    <row r="585" spans="1:10" x14ac:dyDescent="0.2">
      <c r="A585" s="64">
        <v>580</v>
      </c>
      <c r="B585" s="62">
        <v>21.912500000000001</v>
      </c>
      <c r="C585" s="61">
        <v>17.399102500000001</v>
      </c>
      <c r="D585" s="61">
        <v>0</v>
      </c>
      <c r="E585" s="61">
        <v>0</v>
      </c>
      <c r="F585" s="61">
        <v>0</v>
      </c>
      <c r="G585" s="61">
        <v>0</v>
      </c>
      <c r="H585" s="61">
        <v>1515.25</v>
      </c>
      <c r="I585" s="61">
        <v>47676.751499999998</v>
      </c>
      <c r="J585" s="63">
        <v>49192.001499999998</v>
      </c>
    </row>
    <row r="586" spans="1:10" x14ac:dyDescent="0.2">
      <c r="A586" s="64">
        <v>581</v>
      </c>
      <c r="B586" s="62">
        <v>23.456</v>
      </c>
      <c r="C586" s="61">
        <v>18.553635499999999</v>
      </c>
      <c r="D586" s="61">
        <v>0</v>
      </c>
      <c r="E586" s="61">
        <v>0</v>
      </c>
      <c r="F586" s="61">
        <v>0</v>
      </c>
      <c r="G586" s="61">
        <v>0</v>
      </c>
      <c r="H586" s="61">
        <v>1891</v>
      </c>
      <c r="I586" s="61">
        <v>53798.486499999999</v>
      </c>
      <c r="J586" s="63">
        <v>55689.486499999999</v>
      </c>
    </row>
    <row r="587" spans="1:10" x14ac:dyDescent="0.2">
      <c r="A587" s="64">
        <v>582</v>
      </c>
      <c r="B587" s="62">
        <v>22.0655</v>
      </c>
      <c r="C587" s="61">
        <v>17.529523000000001</v>
      </c>
      <c r="D587" s="61">
        <v>0</v>
      </c>
      <c r="E587" s="61">
        <v>0</v>
      </c>
      <c r="F587" s="61">
        <v>0</v>
      </c>
      <c r="G587" s="61">
        <v>0</v>
      </c>
      <c r="H587" s="61">
        <v>1742.5</v>
      </c>
      <c r="I587" s="61">
        <v>49277.281499999997</v>
      </c>
      <c r="J587" s="63">
        <v>51019.781499999997</v>
      </c>
    </row>
    <row r="588" spans="1:10" x14ac:dyDescent="0.2">
      <c r="A588" s="64">
        <v>583</v>
      </c>
      <c r="B588" s="62">
        <v>24.5425</v>
      </c>
      <c r="C588" s="61">
        <v>19.384175500000001</v>
      </c>
      <c r="D588" s="61">
        <v>0</v>
      </c>
      <c r="E588" s="61">
        <v>0</v>
      </c>
      <c r="F588" s="61">
        <v>0</v>
      </c>
      <c r="G588" s="61">
        <v>0</v>
      </c>
      <c r="H588" s="61">
        <v>2043.75</v>
      </c>
      <c r="I588" s="61">
        <v>57803.686000000002</v>
      </c>
      <c r="J588" s="63">
        <v>59847.436000000002</v>
      </c>
    </row>
    <row r="589" spans="1:10" x14ac:dyDescent="0.2">
      <c r="A589" s="64">
        <v>584</v>
      </c>
      <c r="B589" s="62">
        <v>22.686</v>
      </c>
      <c r="C589" s="61">
        <v>18.030467000000002</v>
      </c>
      <c r="D589" s="61">
        <v>0</v>
      </c>
      <c r="E589" s="61">
        <v>0</v>
      </c>
      <c r="F589" s="61">
        <v>0</v>
      </c>
      <c r="G589" s="61">
        <v>0</v>
      </c>
      <c r="H589" s="61">
        <v>1547</v>
      </c>
      <c r="I589" s="61">
        <v>48708.253499999999</v>
      </c>
      <c r="J589" s="63">
        <v>50255.253499999999</v>
      </c>
    </row>
    <row r="590" spans="1:10" x14ac:dyDescent="0.2">
      <c r="A590" s="64">
        <v>585</v>
      </c>
      <c r="B590" s="62">
        <v>21.223500000000001</v>
      </c>
      <c r="C590" s="61">
        <v>16.801957000000002</v>
      </c>
      <c r="D590" s="61">
        <v>0</v>
      </c>
      <c r="E590" s="61">
        <v>0</v>
      </c>
      <c r="F590" s="61">
        <v>0</v>
      </c>
      <c r="G590" s="61">
        <v>0</v>
      </c>
      <c r="H590" s="61">
        <v>1813.75</v>
      </c>
      <c r="I590" s="61">
        <v>48979.306499999999</v>
      </c>
      <c r="J590" s="63">
        <v>50793.056499999999</v>
      </c>
    </row>
    <row r="591" spans="1:10" x14ac:dyDescent="0.2">
      <c r="A591" s="64">
        <v>586</v>
      </c>
      <c r="B591" s="62">
        <v>23.077500000000001</v>
      </c>
      <c r="C591" s="61">
        <v>18.306192500000002</v>
      </c>
      <c r="D591" s="61">
        <v>0</v>
      </c>
      <c r="E591" s="61">
        <v>0</v>
      </c>
      <c r="F591" s="61">
        <v>0</v>
      </c>
      <c r="G591" s="61">
        <v>0</v>
      </c>
      <c r="H591" s="61">
        <v>2003.25</v>
      </c>
      <c r="I591" s="61">
        <v>53830.556499999999</v>
      </c>
      <c r="J591" s="63">
        <v>55833.806499999999</v>
      </c>
    </row>
    <row r="592" spans="1:10" x14ac:dyDescent="0.2">
      <c r="A592" s="64">
        <v>587</v>
      </c>
      <c r="B592" s="62">
        <v>23.608499999999999</v>
      </c>
      <c r="C592" s="61">
        <v>18.754464500000001</v>
      </c>
      <c r="D592" s="61">
        <v>0</v>
      </c>
      <c r="E592" s="61">
        <v>0</v>
      </c>
      <c r="F592" s="61">
        <v>0</v>
      </c>
      <c r="G592" s="61">
        <v>0</v>
      </c>
      <c r="H592" s="61">
        <v>1998.5</v>
      </c>
      <c r="I592" s="61">
        <v>53370.834000000003</v>
      </c>
      <c r="J592" s="63">
        <v>55369.334000000003</v>
      </c>
    </row>
    <row r="593" spans="1:10" x14ac:dyDescent="0.2">
      <c r="A593" s="64">
        <v>588</v>
      </c>
      <c r="B593" s="62">
        <v>22.162500000000001</v>
      </c>
      <c r="C593" s="61">
        <v>17.503821500000001</v>
      </c>
      <c r="D593" s="61">
        <v>0</v>
      </c>
      <c r="E593" s="61">
        <v>0</v>
      </c>
      <c r="F593" s="61">
        <v>0</v>
      </c>
      <c r="G593" s="61">
        <v>0</v>
      </c>
      <c r="H593" s="61">
        <v>1916.5</v>
      </c>
      <c r="I593" s="61">
        <v>51179.849499999997</v>
      </c>
      <c r="J593" s="63">
        <v>53096.349499999997</v>
      </c>
    </row>
    <row r="594" spans="1:10" x14ac:dyDescent="0.2">
      <c r="A594" s="64">
        <v>589</v>
      </c>
      <c r="B594" s="62">
        <v>21.895499999999998</v>
      </c>
      <c r="C594" s="61">
        <v>17.2659685</v>
      </c>
      <c r="D594" s="61">
        <v>0</v>
      </c>
      <c r="E594" s="61">
        <v>0</v>
      </c>
      <c r="F594" s="61">
        <v>0</v>
      </c>
      <c r="G594" s="61">
        <v>0</v>
      </c>
      <c r="H594" s="61">
        <v>1897.75</v>
      </c>
      <c r="I594" s="61">
        <v>52066.423499999997</v>
      </c>
      <c r="J594" s="63">
        <v>53964.173499999997</v>
      </c>
    </row>
    <row r="595" spans="1:10" x14ac:dyDescent="0.2">
      <c r="A595" s="64">
        <v>590</v>
      </c>
      <c r="B595" s="62">
        <v>22.205500000000001</v>
      </c>
      <c r="C595" s="61">
        <v>17.416187499999999</v>
      </c>
      <c r="D595" s="61">
        <v>0</v>
      </c>
      <c r="E595" s="61">
        <v>0</v>
      </c>
      <c r="F595" s="61">
        <v>0</v>
      </c>
      <c r="G595" s="61">
        <v>0</v>
      </c>
      <c r="H595" s="61">
        <v>1779</v>
      </c>
      <c r="I595" s="61">
        <v>54750.933499999999</v>
      </c>
      <c r="J595" s="63">
        <v>56529.933499999999</v>
      </c>
    </row>
    <row r="596" spans="1:10" x14ac:dyDescent="0.2">
      <c r="A596" s="64">
        <v>591</v>
      </c>
      <c r="B596" s="62">
        <v>23.016500000000001</v>
      </c>
      <c r="C596" s="61">
        <v>18.1932945</v>
      </c>
      <c r="D596" s="61">
        <v>0</v>
      </c>
      <c r="E596" s="61">
        <v>0</v>
      </c>
      <c r="F596" s="61">
        <v>0</v>
      </c>
      <c r="G596" s="61">
        <v>0</v>
      </c>
      <c r="H596" s="61">
        <v>1979</v>
      </c>
      <c r="I596" s="61">
        <v>52622.146999999997</v>
      </c>
      <c r="J596" s="63">
        <v>54601.146999999997</v>
      </c>
    </row>
    <row r="597" spans="1:10" x14ac:dyDescent="0.2">
      <c r="A597" s="64">
        <v>592</v>
      </c>
      <c r="B597" s="62">
        <v>22.856000000000002</v>
      </c>
      <c r="C597" s="61">
        <v>18.034211500000001</v>
      </c>
      <c r="D597" s="61">
        <v>0</v>
      </c>
      <c r="E597" s="61">
        <v>0</v>
      </c>
      <c r="F597" s="61">
        <v>0</v>
      </c>
      <c r="G597" s="61">
        <v>0</v>
      </c>
      <c r="H597" s="61">
        <v>2016</v>
      </c>
      <c r="I597" s="61">
        <v>53786.107000000004</v>
      </c>
      <c r="J597" s="63">
        <v>55802.107000000004</v>
      </c>
    </row>
    <row r="598" spans="1:10" x14ac:dyDescent="0.2">
      <c r="A598" s="64">
        <v>593</v>
      </c>
      <c r="B598" s="62">
        <v>23.024999999999999</v>
      </c>
      <c r="C598" s="61">
        <v>18.186383500000002</v>
      </c>
      <c r="D598" s="61">
        <v>0</v>
      </c>
      <c r="E598" s="61">
        <v>0</v>
      </c>
      <c r="F598" s="61">
        <v>0</v>
      </c>
      <c r="G598" s="61">
        <v>0</v>
      </c>
      <c r="H598" s="61">
        <v>1901.75</v>
      </c>
      <c r="I598" s="61">
        <v>52912.873</v>
      </c>
      <c r="J598" s="63">
        <v>54814.623</v>
      </c>
    </row>
    <row r="599" spans="1:10" x14ac:dyDescent="0.2">
      <c r="A599" s="64">
        <v>594</v>
      </c>
      <c r="B599" s="62">
        <v>22.770499999999998</v>
      </c>
      <c r="C599" s="61">
        <v>18.010639999999999</v>
      </c>
      <c r="D599" s="61">
        <v>0</v>
      </c>
      <c r="E599" s="61">
        <v>0</v>
      </c>
      <c r="F599" s="61">
        <v>0</v>
      </c>
      <c r="G599" s="61">
        <v>0</v>
      </c>
      <c r="H599" s="61">
        <v>2005.5</v>
      </c>
      <c r="I599" s="61">
        <v>54449.050999999999</v>
      </c>
      <c r="J599" s="63">
        <v>56454.550999999999</v>
      </c>
    </row>
    <row r="600" spans="1:10" x14ac:dyDescent="0.2">
      <c r="A600" s="64">
        <v>595</v>
      </c>
      <c r="B600" s="62">
        <v>21.8705</v>
      </c>
      <c r="C600" s="61">
        <v>17.244164000000001</v>
      </c>
      <c r="D600" s="61">
        <v>0</v>
      </c>
      <c r="E600" s="61">
        <v>0</v>
      </c>
      <c r="F600" s="61">
        <v>0</v>
      </c>
      <c r="G600" s="61">
        <v>0</v>
      </c>
      <c r="H600" s="61">
        <v>1843.25</v>
      </c>
      <c r="I600" s="61">
        <v>51087.794999999998</v>
      </c>
      <c r="J600" s="63">
        <v>52931.044999999998</v>
      </c>
    </row>
    <row r="601" spans="1:10" x14ac:dyDescent="0.2">
      <c r="A601" s="64">
        <v>596</v>
      </c>
      <c r="B601" s="62">
        <v>22.04</v>
      </c>
      <c r="C601" s="61">
        <v>17.4326525</v>
      </c>
      <c r="D601" s="61">
        <v>0</v>
      </c>
      <c r="E601" s="61">
        <v>0</v>
      </c>
      <c r="F601" s="61">
        <v>0</v>
      </c>
      <c r="G601" s="61">
        <v>0</v>
      </c>
      <c r="H601" s="61">
        <v>1726</v>
      </c>
      <c r="I601" s="61">
        <v>48784.273000000001</v>
      </c>
      <c r="J601" s="63">
        <v>50510.273000000001</v>
      </c>
    </row>
    <row r="602" spans="1:10" x14ac:dyDescent="0.2">
      <c r="A602" s="64">
        <v>597</v>
      </c>
      <c r="B602" s="62">
        <v>21.766999999999999</v>
      </c>
      <c r="C602" s="61">
        <v>17.251003000000001</v>
      </c>
      <c r="D602" s="61">
        <v>0</v>
      </c>
      <c r="E602" s="61">
        <v>0</v>
      </c>
      <c r="F602" s="61">
        <v>0</v>
      </c>
      <c r="G602" s="61">
        <v>0</v>
      </c>
      <c r="H602" s="61">
        <v>1659.75</v>
      </c>
      <c r="I602" s="61">
        <v>49163.618999999999</v>
      </c>
      <c r="J602" s="63">
        <v>50823.368999999999</v>
      </c>
    </row>
    <row r="603" spans="1:10" x14ac:dyDescent="0.2">
      <c r="A603" s="64">
        <v>598</v>
      </c>
      <c r="B603" s="62">
        <v>21.8825</v>
      </c>
      <c r="C603" s="61">
        <v>17.421462999999999</v>
      </c>
      <c r="D603" s="61">
        <v>0</v>
      </c>
      <c r="E603" s="61">
        <v>0</v>
      </c>
      <c r="F603" s="61">
        <v>0</v>
      </c>
      <c r="G603" s="61">
        <v>0</v>
      </c>
      <c r="H603" s="61">
        <v>1733.25</v>
      </c>
      <c r="I603" s="61">
        <v>48109.999000000003</v>
      </c>
      <c r="J603" s="63">
        <v>49843.249000000003</v>
      </c>
    </row>
    <row r="604" spans="1:10" x14ac:dyDescent="0.2">
      <c r="A604" s="64">
        <v>599</v>
      </c>
      <c r="B604" s="62">
        <v>22.740500000000001</v>
      </c>
      <c r="C604" s="61">
        <v>17.990406499999999</v>
      </c>
      <c r="D604" s="61">
        <v>0</v>
      </c>
      <c r="E604" s="61">
        <v>0</v>
      </c>
      <c r="F604" s="61">
        <v>0</v>
      </c>
      <c r="G604" s="61">
        <v>0</v>
      </c>
      <c r="H604" s="61">
        <v>1904.75</v>
      </c>
      <c r="I604" s="61">
        <v>53951.667999999998</v>
      </c>
      <c r="J604" s="63">
        <v>55856.417999999998</v>
      </c>
    </row>
    <row r="605" spans="1:10" x14ac:dyDescent="0.2">
      <c r="A605" s="64">
        <v>600</v>
      </c>
      <c r="B605" s="62">
        <v>22.4895</v>
      </c>
      <c r="C605" s="61">
        <v>17.823522499999999</v>
      </c>
      <c r="D605" s="61">
        <v>0</v>
      </c>
      <c r="E605" s="61">
        <v>0</v>
      </c>
      <c r="F605" s="61">
        <v>0</v>
      </c>
      <c r="G605" s="61">
        <v>0</v>
      </c>
      <c r="H605" s="61">
        <v>1927.5</v>
      </c>
      <c r="I605" s="61">
        <v>51132.786999999997</v>
      </c>
      <c r="J605" s="63">
        <v>53060.286999999997</v>
      </c>
    </row>
    <row r="606" spans="1:10" x14ac:dyDescent="0.2">
      <c r="A606" s="64">
        <v>601</v>
      </c>
      <c r="B606" s="62">
        <v>23.658999999999999</v>
      </c>
      <c r="C606" s="61">
        <v>18.745573499999999</v>
      </c>
      <c r="D606" s="61">
        <v>0</v>
      </c>
      <c r="E606" s="61">
        <v>0</v>
      </c>
      <c r="F606" s="61">
        <v>0</v>
      </c>
      <c r="G606" s="61">
        <v>0</v>
      </c>
      <c r="H606" s="61">
        <v>1982.5</v>
      </c>
      <c r="I606" s="61">
        <v>55068.135499999997</v>
      </c>
      <c r="J606" s="63">
        <v>57050.635499999997</v>
      </c>
    </row>
    <row r="607" spans="1:10" x14ac:dyDescent="0.2">
      <c r="A607" s="64">
        <v>602</v>
      </c>
      <c r="B607" s="62">
        <v>23.270499999999998</v>
      </c>
      <c r="C607" s="61">
        <v>18.414521000000001</v>
      </c>
      <c r="D607" s="61">
        <v>0</v>
      </c>
      <c r="E607" s="61">
        <v>0</v>
      </c>
      <c r="F607" s="61">
        <v>0</v>
      </c>
      <c r="G607" s="61">
        <v>0</v>
      </c>
      <c r="H607" s="61">
        <v>1751.5</v>
      </c>
      <c r="I607" s="61">
        <v>52674.0245</v>
      </c>
      <c r="J607" s="63">
        <v>54425.5245</v>
      </c>
    </row>
    <row r="608" spans="1:10" x14ac:dyDescent="0.2">
      <c r="A608" s="64">
        <v>603</v>
      </c>
      <c r="B608" s="62">
        <v>21.1755</v>
      </c>
      <c r="C608" s="61">
        <v>16.7939775</v>
      </c>
      <c r="D608" s="61">
        <v>0</v>
      </c>
      <c r="E608" s="61">
        <v>0</v>
      </c>
      <c r="F608" s="61">
        <v>0</v>
      </c>
      <c r="G608" s="61">
        <v>0</v>
      </c>
      <c r="H608" s="61">
        <v>1793.5</v>
      </c>
      <c r="I608" s="61">
        <v>47321.933499999999</v>
      </c>
      <c r="J608" s="63">
        <v>49115.433499999999</v>
      </c>
    </row>
    <row r="609" spans="1:10" x14ac:dyDescent="0.2">
      <c r="A609" s="64">
        <v>604</v>
      </c>
      <c r="B609" s="62">
        <v>24.556000000000001</v>
      </c>
      <c r="C609" s="61">
        <v>19.4163365</v>
      </c>
      <c r="D609" s="61">
        <v>0</v>
      </c>
      <c r="E609" s="61">
        <v>0</v>
      </c>
      <c r="F609" s="61">
        <v>0</v>
      </c>
      <c r="G609" s="61">
        <v>0</v>
      </c>
      <c r="H609" s="61">
        <v>1806.5</v>
      </c>
      <c r="I609" s="61">
        <v>56951.819499999998</v>
      </c>
      <c r="J609" s="63">
        <v>58758.319499999998</v>
      </c>
    </row>
    <row r="610" spans="1:10" x14ac:dyDescent="0.2">
      <c r="A610" s="64">
        <v>605</v>
      </c>
      <c r="B610" s="62">
        <v>23.372</v>
      </c>
      <c r="C610" s="61">
        <v>18.5199955</v>
      </c>
      <c r="D610" s="61">
        <v>0</v>
      </c>
      <c r="E610" s="61">
        <v>0</v>
      </c>
      <c r="F610" s="61">
        <v>0</v>
      </c>
      <c r="G610" s="61">
        <v>0</v>
      </c>
      <c r="H610" s="61">
        <v>1775.5</v>
      </c>
      <c r="I610" s="61">
        <v>52865.989500000003</v>
      </c>
      <c r="J610" s="63">
        <v>54641.489500000003</v>
      </c>
    </row>
    <row r="611" spans="1:10" x14ac:dyDescent="0.2">
      <c r="A611" s="64">
        <v>606</v>
      </c>
      <c r="B611" s="62">
        <v>22.150500000000001</v>
      </c>
      <c r="C611" s="61">
        <v>17.54505</v>
      </c>
      <c r="D611" s="61">
        <v>0</v>
      </c>
      <c r="E611" s="61">
        <v>0</v>
      </c>
      <c r="F611" s="61">
        <v>0</v>
      </c>
      <c r="G611" s="61">
        <v>0</v>
      </c>
      <c r="H611" s="61">
        <v>1688.75</v>
      </c>
      <c r="I611" s="61">
        <v>49283.845999999998</v>
      </c>
      <c r="J611" s="63">
        <v>50972.595999999998</v>
      </c>
    </row>
    <row r="612" spans="1:10" x14ac:dyDescent="0.2">
      <c r="A612" s="64">
        <v>607</v>
      </c>
      <c r="B612" s="62">
        <v>23.250499999999999</v>
      </c>
      <c r="C612" s="61">
        <v>18.474241500000002</v>
      </c>
      <c r="D612" s="61">
        <v>0</v>
      </c>
      <c r="E612" s="61">
        <v>0</v>
      </c>
      <c r="F612" s="61">
        <v>0</v>
      </c>
      <c r="G612" s="61">
        <v>0</v>
      </c>
      <c r="H612" s="61">
        <v>1816.5</v>
      </c>
      <c r="I612" s="61">
        <v>51573.494500000001</v>
      </c>
      <c r="J612" s="63">
        <v>53389.994500000001</v>
      </c>
    </row>
    <row r="613" spans="1:10" x14ac:dyDescent="0.2">
      <c r="A613" s="64">
        <v>608</v>
      </c>
      <c r="B613" s="62">
        <v>23.978999999999999</v>
      </c>
      <c r="C613" s="61">
        <v>19.015582500000001</v>
      </c>
      <c r="D613" s="61">
        <v>0</v>
      </c>
      <c r="E613" s="61">
        <v>0</v>
      </c>
      <c r="F613" s="61">
        <v>0</v>
      </c>
      <c r="G613" s="61">
        <v>0</v>
      </c>
      <c r="H613" s="61">
        <v>1577.25</v>
      </c>
      <c r="I613" s="61">
        <v>52638.593500000003</v>
      </c>
      <c r="J613" s="63">
        <v>54215.843500000003</v>
      </c>
    </row>
    <row r="614" spans="1:10" x14ac:dyDescent="0.2">
      <c r="A614" s="64">
        <v>609</v>
      </c>
      <c r="B614" s="62">
        <v>22.401</v>
      </c>
      <c r="C614" s="61">
        <v>17.6956995</v>
      </c>
      <c r="D614" s="61">
        <v>0</v>
      </c>
      <c r="E614" s="61">
        <v>0</v>
      </c>
      <c r="F614" s="61">
        <v>0</v>
      </c>
      <c r="G614" s="61">
        <v>0</v>
      </c>
      <c r="H614" s="61">
        <v>1680.75</v>
      </c>
      <c r="I614" s="61">
        <v>50185.750500000002</v>
      </c>
      <c r="J614" s="63">
        <v>51866.500500000002</v>
      </c>
    </row>
    <row r="615" spans="1:10" x14ac:dyDescent="0.2">
      <c r="A615" s="64">
        <v>610</v>
      </c>
      <c r="B615" s="62">
        <v>24.38</v>
      </c>
      <c r="C615" s="61">
        <v>19.2586145</v>
      </c>
      <c r="D615" s="61">
        <v>0</v>
      </c>
      <c r="E615" s="61">
        <v>0</v>
      </c>
      <c r="F615" s="61">
        <v>0</v>
      </c>
      <c r="G615" s="61">
        <v>0</v>
      </c>
      <c r="H615" s="61">
        <v>1710.75</v>
      </c>
      <c r="I615" s="61">
        <v>54301.875</v>
      </c>
      <c r="J615" s="63">
        <v>56012.625</v>
      </c>
    </row>
    <row r="616" spans="1:10" x14ac:dyDescent="0.2">
      <c r="A616" s="64">
        <v>611</v>
      </c>
      <c r="B616" s="62">
        <v>22.180499999999999</v>
      </c>
      <c r="C616" s="61">
        <v>17.527430500000001</v>
      </c>
      <c r="D616" s="61">
        <v>0</v>
      </c>
      <c r="E616" s="61">
        <v>0</v>
      </c>
      <c r="F616" s="61">
        <v>0</v>
      </c>
      <c r="G616" s="61">
        <v>0</v>
      </c>
      <c r="H616" s="61">
        <v>1865.5</v>
      </c>
      <c r="I616" s="61">
        <v>51538.076999999997</v>
      </c>
      <c r="J616" s="63">
        <v>53403.576999999997</v>
      </c>
    </row>
    <row r="617" spans="1:10" x14ac:dyDescent="0.2">
      <c r="A617" s="64">
        <v>612</v>
      </c>
      <c r="B617" s="62">
        <v>21.764500000000002</v>
      </c>
      <c r="C617" s="61">
        <v>17.226412499999999</v>
      </c>
      <c r="D617" s="61">
        <v>0</v>
      </c>
      <c r="E617" s="61">
        <v>0</v>
      </c>
      <c r="F617" s="61">
        <v>0</v>
      </c>
      <c r="G617" s="61">
        <v>0</v>
      </c>
      <c r="H617" s="61">
        <v>1908.25</v>
      </c>
      <c r="I617" s="61">
        <v>49957.472500000003</v>
      </c>
      <c r="J617" s="63">
        <v>51865.722500000003</v>
      </c>
    </row>
    <row r="618" spans="1:10" x14ac:dyDescent="0.2">
      <c r="A618" s="64">
        <v>613</v>
      </c>
      <c r="B618" s="62">
        <v>22.7225</v>
      </c>
      <c r="C618" s="61">
        <v>17.915952000000001</v>
      </c>
      <c r="D618" s="61">
        <v>0</v>
      </c>
      <c r="E618" s="61">
        <v>0</v>
      </c>
      <c r="F618" s="61">
        <v>0</v>
      </c>
      <c r="G618" s="61">
        <v>0</v>
      </c>
      <c r="H618" s="61">
        <v>1796.25</v>
      </c>
      <c r="I618" s="61">
        <v>51415.167999999998</v>
      </c>
      <c r="J618" s="63">
        <v>53211.417999999998</v>
      </c>
    </row>
    <row r="619" spans="1:10" x14ac:dyDescent="0.2">
      <c r="A619" s="64">
        <v>614</v>
      </c>
      <c r="B619" s="62">
        <v>24.395499999999998</v>
      </c>
      <c r="C619" s="61">
        <v>19.406608500000001</v>
      </c>
      <c r="D619" s="61">
        <v>0</v>
      </c>
      <c r="E619" s="61">
        <v>0</v>
      </c>
      <c r="F619" s="61">
        <v>0</v>
      </c>
      <c r="G619" s="61">
        <v>0</v>
      </c>
      <c r="H619" s="61">
        <v>1573.75</v>
      </c>
      <c r="I619" s="61">
        <v>53274.200499999999</v>
      </c>
      <c r="J619" s="63">
        <v>54847.950499999999</v>
      </c>
    </row>
    <row r="620" spans="1:10" x14ac:dyDescent="0.2">
      <c r="A620" s="64">
        <v>615</v>
      </c>
      <c r="B620" s="62">
        <v>22.716000000000001</v>
      </c>
      <c r="C620" s="61">
        <v>17.977128</v>
      </c>
      <c r="D620" s="61">
        <v>0</v>
      </c>
      <c r="E620" s="61">
        <v>0</v>
      </c>
      <c r="F620" s="61">
        <v>0</v>
      </c>
      <c r="G620" s="61">
        <v>0</v>
      </c>
      <c r="H620" s="61">
        <v>1877</v>
      </c>
      <c r="I620" s="61">
        <v>52289.938499999997</v>
      </c>
      <c r="J620" s="63">
        <v>54166.938499999997</v>
      </c>
    </row>
    <row r="621" spans="1:10" x14ac:dyDescent="0.2">
      <c r="A621" s="64">
        <v>616</v>
      </c>
      <c r="B621" s="62">
        <v>22.267499999999998</v>
      </c>
      <c r="C621" s="61">
        <v>17.667833000000002</v>
      </c>
      <c r="D621" s="61">
        <v>0</v>
      </c>
      <c r="E621" s="61">
        <v>0</v>
      </c>
      <c r="F621" s="61">
        <v>0</v>
      </c>
      <c r="G621" s="61">
        <v>0</v>
      </c>
      <c r="H621" s="61">
        <v>1952</v>
      </c>
      <c r="I621" s="61">
        <v>50619.133999999998</v>
      </c>
      <c r="J621" s="63">
        <v>52571.133999999998</v>
      </c>
    </row>
    <row r="622" spans="1:10" x14ac:dyDescent="0.2">
      <c r="A622" s="64">
        <v>617</v>
      </c>
      <c r="B622" s="62">
        <v>22.869</v>
      </c>
      <c r="C622" s="61">
        <v>18.036263000000002</v>
      </c>
      <c r="D622" s="61">
        <v>0</v>
      </c>
      <c r="E622" s="61">
        <v>0</v>
      </c>
      <c r="F622" s="61">
        <v>0</v>
      </c>
      <c r="G622" s="61">
        <v>0</v>
      </c>
      <c r="H622" s="61">
        <v>1911.25</v>
      </c>
      <c r="I622" s="61">
        <v>53987.593999999997</v>
      </c>
      <c r="J622" s="63">
        <v>55898.843999999997</v>
      </c>
    </row>
    <row r="623" spans="1:10" x14ac:dyDescent="0.2">
      <c r="A623" s="64">
        <v>618</v>
      </c>
      <c r="B623" s="62">
        <v>23.934000000000001</v>
      </c>
      <c r="C623" s="61">
        <v>18.948274000000001</v>
      </c>
      <c r="D623" s="61">
        <v>0</v>
      </c>
      <c r="E623" s="61">
        <v>0</v>
      </c>
      <c r="F623" s="61">
        <v>0</v>
      </c>
      <c r="G623" s="61">
        <v>0</v>
      </c>
      <c r="H623" s="61">
        <v>1968.75</v>
      </c>
      <c r="I623" s="61">
        <v>57155.881500000003</v>
      </c>
      <c r="J623" s="63">
        <v>59124.631500000003</v>
      </c>
    </row>
    <row r="624" spans="1:10" x14ac:dyDescent="0.2">
      <c r="A624" s="64">
        <v>619</v>
      </c>
      <c r="B624" s="62">
        <v>22.0685</v>
      </c>
      <c r="C624" s="61">
        <v>17.432908000000001</v>
      </c>
      <c r="D624" s="61">
        <v>0</v>
      </c>
      <c r="E624" s="61">
        <v>0</v>
      </c>
      <c r="F624" s="61">
        <v>0</v>
      </c>
      <c r="G624" s="61">
        <v>0</v>
      </c>
      <c r="H624" s="61">
        <v>1644.75</v>
      </c>
      <c r="I624" s="61">
        <v>49501.623500000002</v>
      </c>
      <c r="J624" s="63">
        <v>51146.373500000002</v>
      </c>
    </row>
    <row r="625" spans="1:10" x14ac:dyDescent="0.2">
      <c r="A625" s="64">
        <v>620</v>
      </c>
      <c r="B625" s="62">
        <v>22.390999999999998</v>
      </c>
      <c r="C625" s="61">
        <v>17.7328245</v>
      </c>
      <c r="D625" s="61">
        <v>0</v>
      </c>
      <c r="E625" s="61">
        <v>0</v>
      </c>
      <c r="F625" s="61">
        <v>0</v>
      </c>
      <c r="G625" s="61">
        <v>0</v>
      </c>
      <c r="H625" s="61">
        <v>1820</v>
      </c>
      <c r="I625" s="61">
        <v>50485.808499999999</v>
      </c>
      <c r="J625" s="63">
        <v>52305.808499999999</v>
      </c>
    </row>
    <row r="626" spans="1:10" x14ac:dyDescent="0.2">
      <c r="A626" s="64">
        <v>621</v>
      </c>
      <c r="B626" s="62">
        <v>21.7485</v>
      </c>
      <c r="C626" s="61">
        <v>17.273140000000001</v>
      </c>
      <c r="D626" s="61">
        <v>0</v>
      </c>
      <c r="E626" s="61">
        <v>0</v>
      </c>
      <c r="F626" s="61">
        <v>0</v>
      </c>
      <c r="G626" s="61">
        <v>0</v>
      </c>
      <c r="H626" s="61">
        <v>1525.25</v>
      </c>
      <c r="I626" s="61">
        <v>46091.446499999998</v>
      </c>
      <c r="J626" s="63">
        <v>47616.696499999998</v>
      </c>
    </row>
    <row r="627" spans="1:10" x14ac:dyDescent="0.2">
      <c r="A627" s="64">
        <v>622</v>
      </c>
      <c r="B627" s="62">
        <v>22.844000000000001</v>
      </c>
      <c r="C627" s="61">
        <v>18.141082999999998</v>
      </c>
      <c r="D627" s="61">
        <v>0</v>
      </c>
      <c r="E627" s="61">
        <v>0</v>
      </c>
      <c r="F627" s="61">
        <v>0</v>
      </c>
      <c r="G627" s="61">
        <v>0</v>
      </c>
      <c r="H627" s="61">
        <v>1847.75</v>
      </c>
      <c r="I627" s="61">
        <v>51251.146000000001</v>
      </c>
      <c r="J627" s="63">
        <v>53098.896000000001</v>
      </c>
    </row>
    <row r="628" spans="1:10" x14ac:dyDescent="0.2">
      <c r="A628" s="64">
        <v>623</v>
      </c>
      <c r="B628" s="62">
        <v>22.333500000000001</v>
      </c>
      <c r="C628" s="61">
        <v>17.6794005</v>
      </c>
      <c r="D628" s="61">
        <v>0</v>
      </c>
      <c r="E628" s="61">
        <v>0</v>
      </c>
      <c r="F628" s="61">
        <v>0</v>
      </c>
      <c r="G628" s="61">
        <v>0</v>
      </c>
      <c r="H628" s="61">
        <v>1912.75</v>
      </c>
      <c r="I628" s="61">
        <v>49959.216500000002</v>
      </c>
      <c r="J628" s="63">
        <v>51871.966500000002</v>
      </c>
    </row>
    <row r="629" spans="1:10" x14ac:dyDescent="0.2">
      <c r="A629" s="64">
        <v>624</v>
      </c>
      <c r="B629" s="62">
        <v>20.675000000000001</v>
      </c>
      <c r="C629" s="61">
        <v>16.356069000000002</v>
      </c>
      <c r="D629" s="61">
        <v>0</v>
      </c>
      <c r="E629" s="61">
        <v>0</v>
      </c>
      <c r="F629" s="61">
        <v>0</v>
      </c>
      <c r="G629" s="61">
        <v>0</v>
      </c>
      <c r="H629" s="61">
        <v>1739.75</v>
      </c>
      <c r="I629" s="61">
        <v>46974.13</v>
      </c>
      <c r="J629" s="63">
        <v>48713.88</v>
      </c>
    </row>
    <row r="630" spans="1:10" x14ac:dyDescent="0.2">
      <c r="A630" s="64">
        <v>625</v>
      </c>
      <c r="B630" s="62">
        <v>21.591999999999999</v>
      </c>
      <c r="C630" s="61">
        <v>17.151280499999999</v>
      </c>
      <c r="D630" s="61">
        <v>0</v>
      </c>
      <c r="E630" s="61">
        <v>0</v>
      </c>
      <c r="F630" s="61">
        <v>0</v>
      </c>
      <c r="G630" s="61">
        <v>0</v>
      </c>
      <c r="H630" s="61">
        <v>1697.75</v>
      </c>
      <c r="I630" s="61">
        <v>47392.167000000001</v>
      </c>
      <c r="J630" s="63">
        <v>49089.917000000001</v>
      </c>
    </row>
    <row r="631" spans="1:10" x14ac:dyDescent="0.2">
      <c r="A631" s="64">
        <v>626</v>
      </c>
      <c r="B631" s="62">
        <v>23.492999999999999</v>
      </c>
      <c r="C631" s="61">
        <v>18.643478000000002</v>
      </c>
      <c r="D631" s="61">
        <v>0</v>
      </c>
      <c r="E631" s="61">
        <v>0</v>
      </c>
      <c r="F631" s="61">
        <v>0</v>
      </c>
      <c r="G631" s="61">
        <v>0</v>
      </c>
      <c r="H631" s="61">
        <v>1621.75</v>
      </c>
      <c r="I631" s="61">
        <v>51976.178</v>
      </c>
      <c r="J631" s="63">
        <v>53597.928</v>
      </c>
    </row>
    <row r="632" spans="1:10" x14ac:dyDescent="0.2">
      <c r="A632" s="64">
        <v>627</v>
      </c>
      <c r="B632" s="62">
        <v>24.5185</v>
      </c>
      <c r="C632" s="61">
        <v>19.3054545</v>
      </c>
      <c r="D632" s="61">
        <v>0</v>
      </c>
      <c r="E632" s="61">
        <v>0</v>
      </c>
      <c r="F632" s="61">
        <v>0</v>
      </c>
      <c r="G632" s="61">
        <v>0</v>
      </c>
      <c r="H632" s="61">
        <v>2127.25</v>
      </c>
      <c r="I632" s="61">
        <v>57884.32</v>
      </c>
      <c r="J632" s="63">
        <v>60011.57</v>
      </c>
    </row>
    <row r="633" spans="1:10" x14ac:dyDescent="0.2">
      <c r="A633" s="64">
        <v>628</v>
      </c>
      <c r="B633" s="62">
        <v>24.081</v>
      </c>
      <c r="C633" s="61">
        <v>19.026089500000001</v>
      </c>
      <c r="D633" s="61">
        <v>0</v>
      </c>
      <c r="E633" s="61">
        <v>0</v>
      </c>
      <c r="F633" s="61">
        <v>0</v>
      </c>
      <c r="G633" s="61">
        <v>0</v>
      </c>
      <c r="H633" s="61">
        <v>1780</v>
      </c>
      <c r="I633" s="61">
        <v>54771.637000000002</v>
      </c>
      <c r="J633" s="63">
        <v>56551.637000000002</v>
      </c>
    </row>
    <row r="634" spans="1:10" x14ac:dyDescent="0.2">
      <c r="A634" s="64">
        <v>629</v>
      </c>
      <c r="B634" s="62">
        <v>21.968</v>
      </c>
      <c r="C634" s="61">
        <v>17.387267999999999</v>
      </c>
      <c r="D634" s="61">
        <v>0</v>
      </c>
      <c r="E634" s="61">
        <v>0</v>
      </c>
      <c r="F634" s="61">
        <v>0</v>
      </c>
      <c r="G634" s="61">
        <v>0</v>
      </c>
      <c r="H634" s="61">
        <v>1717.25</v>
      </c>
      <c r="I634" s="61">
        <v>49333.639499999997</v>
      </c>
      <c r="J634" s="63">
        <v>51050.889499999997</v>
      </c>
    </row>
    <row r="635" spans="1:10" x14ac:dyDescent="0.2">
      <c r="A635" s="64">
        <v>630</v>
      </c>
      <c r="B635" s="62">
        <v>22.260999999999999</v>
      </c>
      <c r="C635" s="61">
        <v>17.667268499999999</v>
      </c>
      <c r="D635" s="61">
        <v>0</v>
      </c>
      <c r="E635" s="61">
        <v>0</v>
      </c>
      <c r="F635" s="61">
        <v>0</v>
      </c>
      <c r="G635" s="61">
        <v>0</v>
      </c>
      <c r="H635" s="61">
        <v>1661</v>
      </c>
      <c r="I635" s="61">
        <v>48737.195</v>
      </c>
      <c r="J635" s="63">
        <v>50398.195</v>
      </c>
    </row>
    <row r="636" spans="1:10" x14ac:dyDescent="0.2">
      <c r="A636" s="64">
        <v>631</v>
      </c>
      <c r="B636" s="62">
        <v>23.2775</v>
      </c>
      <c r="C636" s="61">
        <v>18.380724499999999</v>
      </c>
      <c r="D636" s="61">
        <v>0</v>
      </c>
      <c r="E636" s="61">
        <v>0</v>
      </c>
      <c r="F636" s="61">
        <v>0</v>
      </c>
      <c r="G636" s="61">
        <v>0</v>
      </c>
      <c r="H636" s="61">
        <v>1958</v>
      </c>
      <c r="I636" s="61">
        <v>53870.719499999999</v>
      </c>
      <c r="J636" s="63">
        <v>55828.719499999999</v>
      </c>
    </row>
    <row r="637" spans="1:10" x14ac:dyDescent="0.2">
      <c r="A637" s="64">
        <v>632</v>
      </c>
      <c r="B637" s="62">
        <v>22.118500000000001</v>
      </c>
      <c r="C637" s="61">
        <v>17.478812000000001</v>
      </c>
      <c r="D637" s="61">
        <v>0</v>
      </c>
      <c r="E637" s="61">
        <v>0</v>
      </c>
      <c r="F637" s="61">
        <v>0</v>
      </c>
      <c r="G637" s="61">
        <v>0</v>
      </c>
      <c r="H637" s="61">
        <v>2317.75</v>
      </c>
      <c r="I637" s="61">
        <v>54308.281999999999</v>
      </c>
      <c r="J637" s="63">
        <v>56626.031999999999</v>
      </c>
    </row>
    <row r="638" spans="1:10" x14ac:dyDescent="0.2">
      <c r="A638" s="64">
        <v>633</v>
      </c>
      <c r="B638" s="62">
        <v>22.337</v>
      </c>
      <c r="C638" s="61">
        <v>17.782361000000002</v>
      </c>
      <c r="D638" s="61">
        <v>0</v>
      </c>
      <c r="E638" s="61">
        <v>0</v>
      </c>
      <c r="F638" s="61">
        <v>0</v>
      </c>
      <c r="G638" s="61">
        <v>0</v>
      </c>
      <c r="H638" s="61">
        <v>1781.25</v>
      </c>
      <c r="I638" s="61">
        <v>48986.959499999997</v>
      </c>
      <c r="J638" s="63">
        <v>50768.209499999997</v>
      </c>
    </row>
    <row r="639" spans="1:10" x14ac:dyDescent="0.2">
      <c r="A639" s="64">
        <v>634</v>
      </c>
      <c r="B639" s="62">
        <v>23.1645</v>
      </c>
      <c r="C639" s="61">
        <v>18.404433999999998</v>
      </c>
      <c r="D639" s="61">
        <v>0</v>
      </c>
      <c r="E639" s="61">
        <v>0</v>
      </c>
      <c r="F639" s="61">
        <v>0</v>
      </c>
      <c r="G639" s="61">
        <v>0</v>
      </c>
      <c r="H639" s="61">
        <v>1741.25</v>
      </c>
      <c r="I639" s="61">
        <v>50669.855499999998</v>
      </c>
      <c r="J639" s="63">
        <v>52411.105499999998</v>
      </c>
    </row>
    <row r="640" spans="1:10" x14ac:dyDescent="0.2">
      <c r="A640" s="64">
        <v>635</v>
      </c>
      <c r="B640" s="62">
        <v>22.708500000000001</v>
      </c>
      <c r="C640" s="61">
        <v>17.950140999999999</v>
      </c>
      <c r="D640" s="61">
        <v>0</v>
      </c>
      <c r="E640" s="61">
        <v>0</v>
      </c>
      <c r="F640" s="61">
        <v>0</v>
      </c>
      <c r="G640" s="61">
        <v>0</v>
      </c>
      <c r="H640" s="61">
        <v>1616.25</v>
      </c>
      <c r="I640" s="61">
        <v>50951.968500000003</v>
      </c>
      <c r="J640" s="63">
        <v>52568.218500000003</v>
      </c>
    </row>
    <row r="641" spans="1:10" x14ac:dyDescent="0.2">
      <c r="A641" s="64">
        <v>636</v>
      </c>
      <c r="B641" s="62">
        <v>22.586500000000001</v>
      </c>
      <c r="C641" s="61">
        <v>17.880727499999999</v>
      </c>
      <c r="D641" s="61">
        <v>0</v>
      </c>
      <c r="E641" s="61">
        <v>0</v>
      </c>
      <c r="F641" s="61">
        <v>0</v>
      </c>
      <c r="G641" s="61">
        <v>0</v>
      </c>
      <c r="H641" s="61">
        <v>2013.25</v>
      </c>
      <c r="I641" s="61">
        <v>53148.537499999999</v>
      </c>
      <c r="J641" s="63">
        <v>55161.787499999999</v>
      </c>
    </row>
    <row r="642" spans="1:10" x14ac:dyDescent="0.2">
      <c r="A642" s="64">
        <v>637</v>
      </c>
      <c r="B642" s="62">
        <v>24.321999999999999</v>
      </c>
      <c r="C642" s="61">
        <v>19.332344500000001</v>
      </c>
      <c r="D642" s="61">
        <v>0</v>
      </c>
      <c r="E642" s="61">
        <v>0</v>
      </c>
      <c r="F642" s="61">
        <v>0</v>
      </c>
      <c r="G642" s="61">
        <v>0</v>
      </c>
      <c r="H642" s="61">
        <v>1660.25</v>
      </c>
      <c r="I642" s="61">
        <v>55756.165500000003</v>
      </c>
      <c r="J642" s="63">
        <v>57416.415500000003</v>
      </c>
    </row>
    <row r="643" spans="1:10" x14ac:dyDescent="0.2">
      <c r="A643" s="64">
        <v>638</v>
      </c>
      <c r="B643" s="62">
        <v>21.7835</v>
      </c>
      <c r="C643" s="61">
        <v>17.335852500000001</v>
      </c>
      <c r="D643" s="61">
        <v>0</v>
      </c>
      <c r="E643" s="61">
        <v>0</v>
      </c>
      <c r="F643" s="61">
        <v>0</v>
      </c>
      <c r="G643" s="61">
        <v>0</v>
      </c>
      <c r="H643" s="61">
        <v>1695.5</v>
      </c>
      <c r="I643" s="61">
        <v>46723.554499999998</v>
      </c>
      <c r="J643" s="63">
        <v>48419.054499999998</v>
      </c>
    </row>
    <row r="644" spans="1:10" x14ac:dyDescent="0.2">
      <c r="A644" s="64">
        <v>639</v>
      </c>
      <c r="B644" s="62">
        <v>22.265999999999998</v>
      </c>
      <c r="C644" s="61">
        <v>17.6710745</v>
      </c>
      <c r="D644" s="61">
        <v>0</v>
      </c>
      <c r="E644" s="61">
        <v>0</v>
      </c>
      <c r="F644" s="61">
        <v>0</v>
      </c>
      <c r="G644" s="61">
        <v>0</v>
      </c>
      <c r="H644" s="61">
        <v>1686.25</v>
      </c>
      <c r="I644" s="61">
        <v>48785.760499999997</v>
      </c>
      <c r="J644" s="63">
        <v>50472.010499999997</v>
      </c>
    </row>
    <row r="645" spans="1:10" x14ac:dyDescent="0.2">
      <c r="A645" s="64">
        <v>640</v>
      </c>
      <c r="B645" s="62">
        <v>23.373999999999999</v>
      </c>
      <c r="C645" s="61">
        <v>18.615404999999999</v>
      </c>
      <c r="D645" s="61">
        <v>0</v>
      </c>
      <c r="E645" s="61">
        <v>0</v>
      </c>
      <c r="F645" s="61">
        <v>0</v>
      </c>
      <c r="G645" s="61">
        <v>0</v>
      </c>
      <c r="H645" s="61">
        <v>1794</v>
      </c>
      <c r="I645" s="61">
        <v>51046.351999999999</v>
      </c>
      <c r="J645" s="63">
        <v>52840.351999999999</v>
      </c>
    </row>
    <row r="646" spans="1:10" x14ac:dyDescent="0.2">
      <c r="A646" s="64">
        <v>641</v>
      </c>
      <c r="B646" s="62">
        <v>23.317</v>
      </c>
      <c r="C646" s="61">
        <v>18.406611000000002</v>
      </c>
      <c r="D646" s="61">
        <v>0</v>
      </c>
      <c r="E646" s="61">
        <v>0</v>
      </c>
      <c r="F646" s="61">
        <v>0</v>
      </c>
      <c r="G646" s="61">
        <v>0</v>
      </c>
      <c r="H646" s="61">
        <v>1983.25</v>
      </c>
      <c r="I646" s="61">
        <v>55241.523000000001</v>
      </c>
      <c r="J646" s="63">
        <v>57224.773000000001</v>
      </c>
    </row>
    <row r="647" spans="1:10" x14ac:dyDescent="0.2">
      <c r="A647" s="64">
        <v>642</v>
      </c>
      <c r="B647" s="62">
        <v>22.006499999999999</v>
      </c>
      <c r="C647" s="61">
        <v>17.352124</v>
      </c>
      <c r="D647" s="61">
        <v>0</v>
      </c>
      <c r="E647" s="61">
        <v>0</v>
      </c>
      <c r="F647" s="61">
        <v>0</v>
      </c>
      <c r="G647" s="61">
        <v>0</v>
      </c>
      <c r="H647" s="61">
        <v>1950</v>
      </c>
      <c r="I647" s="61">
        <v>50855.358500000002</v>
      </c>
      <c r="J647" s="63">
        <v>52805.358500000002</v>
      </c>
    </row>
    <row r="648" spans="1:10" x14ac:dyDescent="0.2">
      <c r="A648" s="64">
        <v>643</v>
      </c>
      <c r="B648" s="62">
        <v>23.390499999999999</v>
      </c>
      <c r="C648" s="61">
        <v>18.493455000000001</v>
      </c>
      <c r="D648" s="61">
        <v>0</v>
      </c>
      <c r="E648" s="61">
        <v>0</v>
      </c>
      <c r="F648" s="61">
        <v>0</v>
      </c>
      <c r="G648" s="61">
        <v>0</v>
      </c>
      <c r="H648" s="61">
        <v>1716</v>
      </c>
      <c r="I648" s="61">
        <v>52813.978000000003</v>
      </c>
      <c r="J648" s="63">
        <v>54529.978000000003</v>
      </c>
    </row>
    <row r="649" spans="1:10" x14ac:dyDescent="0.2">
      <c r="A649" s="64">
        <v>644</v>
      </c>
      <c r="B649" s="62">
        <v>22.611000000000001</v>
      </c>
      <c r="C649" s="61">
        <v>17.911432999999999</v>
      </c>
      <c r="D649" s="61">
        <v>0</v>
      </c>
      <c r="E649" s="61">
        <v>0</v>
      </c>
      <c r="F649" s="61">
        <v>0</v>
      </c>
      <c r="G649" s="61">
        <v>0</v>
      </c>
      <c r="H649" s="61">
        <v>1665.25</v>
      </c>
      <c r="I649" s="61">
        <v>49092.392500000002</v>
      </c>
      <c r="J649" s="63">
        <v>50757.642500000002</v>
      </c>
    </row>
    <row r="650" spans="1:10" x14ac:dyDescent="0.2">
      <c r="A650" s="64">
        <v>645</v>
      </c>
      <c r="B650" s="62">
        <v>21.981000000000002</v>
      </c>
      <c r="C650" s="61">
        <v>17.37396</v>
      </c>
      <c r="D650" s="61">
        <v>0</v>
      </c>
      <c r="E650" s="61">
        <v>0</v>
      </c>
      <c r="F650" s="61">
        <v>0</v>
      </c>
      <c r="G650" s="61">
        <v>0</v>
      </c>
      <c r="H650" s="61">
        <v>1857.5</v>
      </c>
      <c r="I650" s="61">
        <v>50961.661</v>
      </c>
      <c r="J650" s="63">
        <v>52819.161</v>
      </c>
    </row>
    <row r="651" spans="1:10" x14ac:dyDescent="0.2">
      <c r="A651" s="64">
        <v>646</v>
      </c>
      <c r="B651" s="62">
        <v>20.93</v>
      </c>
      <c r="C651" s="61">
        <v>16.5650735</v>
      </c>
      <c r="D651" s="61">
        <v>0</v>
      </c>
      <c r="E651" s="61">
        <v>0</v>
      </c>
      <c r="F651" s="61">
        <v>0</v>
      </c>
      <c r="G651" s="61">
        <v>0</v>
      </c>
      <c r="H651" s="61">
        <v>1973.25</v>
      </c>
      <c r="I651" s="61">
        <v>47795.419500000004</v>
      </c>
      <c r="J651" s="63">
        <v>49768.669500000004</v>
      </c>
    </row>
    <row r="652" spans="1:10" x14ac:dyDescent="0.2">
      <c r="A652" s="64">
        <v>647</v>
      </c>
      <c r="B652" s="62">
        <v>21.684999999999999</v>
      </c>
      <c r="C652" s="61">
        <v>17.237973499999999</v>
      </c>
      <c r="D652" s="61">
        <v>0</v>
      </c>
      <c r="E652" s="61">
        <v>0</v>
      </c>
      <c r="F652" s="61">
        <v>0</v>
      </c>
      <c r="G652" s="61">
        <v>0</v>
      </c>
      <c r="H652" s="61">
        <v>1622.75</v>
      </c>
      <c r="I652" s="61">
        <v>46173.870999999999</v>
      </c>
      <c r="J652" s="63">
        <v>47796.620999999999</v>
      </c>
    </row>
    <row r="653" spans="1:10" x14ac:dyDescent="0.2">
      <c r="A653" s="64">
        <v>648</v>
      </c>
      <c r="B653" s="62">
        <v>22.529499999999999</v>
      </c>
      <c r="C653" s="61">
        <v>17.741709</v>
      </c>
      <c r="D653" s="61">
        <v>0</v>
      </c>
      <c r="E653" s="61">
        <v>0</v>
      </c>
      <c r="F653" s="61">
        <v>0</v>
      </c>
      <c r="G653" s="61">
        <v>0</v>
      </c>
      <c r="H653" s="61">
        <v>1876</v>
      </c>
      <c r="I653" s="61">
        <v>54344.150500000003</v>
      </c>
      <c r="J653" s="63">
        <v>56220.150500000003</v>
      </c>
    </row>
    <row r="654" spans="1:10" x14ac:dyDescent="0.2">
      <c r="A654" s="64">
        <v>649</v>
      </c>
      <c r="B654" s="62">
        <v>25.465</v>
      </c>
      <c r="C654" s="61">
        <v>20.161667000000001</v>
      </c>
      <c r="D654" s="61">
        <v>0</v>
      </c>
      <c r="E654" s="61">
        <v>0</v>
      </c>
      <c r="F654" s="61">
        <v>0</v>
      </c>
      <c r="G654" s="61">
        <v>0</v>
      </c>
      <c r="H654" s="61">
        <v>1894.75</v>
      </c>
      <c r="I654" s="61">
        <v>59144.152000000002</v>
      </c>
      <c r="J654" s="63">
        <v>61038.902000000002</v>
      </c>
    </row>
    <row r="655" spans="1:10" x14ac:dyDescent="0.2">
      <c r="A655" s="64">
        <v>650</v>
      </c>
      <c r="B655" s="62">
        <v>23.792999999999999</v>
      </c>
      <c r="C655" s="61">
        <v>18.879636000000001</v>
      </c>
      <c r="D655" s="61">
        <v>0</v>
      </c>
      <c r="E655" s="61">
        <v>0</v>
      </c>
      <c r="F655" s="61">
        <v>0</v>
      </c>
      <c r="G655" s="61">
        <v>0</v>
      </c>
      <c r="H655" s="61">
        <v>1749.25</v>
      </c>
      <c r="I655" s="61">
        <v>53707.924500000001</v>
      </c>
      <c r="J655" s="63">
        <v>55457.174500000001</v>
      </c>
    </row>
    <row r="656" spans="1:10" x14ac:dyDescent="0.2">
      <c r="A656" s="64">
        <v>651</v>
      </c>
      <c r="B656" s="62">
        <v>23.707999999999998</v>
      </c>
      <c r="C656" s="61">
        <v>18.790711999999999</v>
      </c>
      <c r="D656" s="61">
        <v>0</v>
      </c>
      <c r="E656" s="61">
        <v>0</v>
      </c>
      <c r="F656" s="61">
        <v>0</v>
      </c>
      <c r="G656" s="61">
        <v>0</v>
      </c>
      <c r="H656" s="61">
        <v>1856</v>
      </c>
      <c r="I656" s="61">
        <v>53452.313499999997</v>
      </c>
      <c r="J656" s="63">
        <v>55308.313499999997</v>
      </c>
    </row>
    <row r="657" spans="1:10" x14ac:dyDescent="0.2">
      <c r="A657" s="64">
        <v>652</v>
      </c>
      <c r="B657" s="62">
        <v>24.196000000000002</v>
      </c>
      <c r="C657" s="61">
        <v>19.144945</v>
      </c>
      <c r="D657" s="61">
        <v>0</v>
      </c>
      <c r="E657" s="61">
        <v>0</v>
      </c>
      <c r="F657" s="61">
        <v>0</v>
      </c>
      <c r="G657" s="61">
        <v>0</v>
      </c>
      <c r="H657" s="61">
        <v>1718.75</v>
      </c>
      <c r="I657" s="61">
        <v>54588.1875</v>
      </c>
      <c r="J657" s="63">
        <v>56306.9375</v>
      </c>
    </row>
    <row r="658" spans="1:10" x14ac:dyDescent="0.2">
      <c r="A658" s="64">
        <v>653</v>
      </c>
      <c r="B658" s="62">
        <v>23.077999999999999</v>
      </c>
      <c r="C658" s="61">
        <v>18.267825500000001</v>
      </c>
      <c r="D658" s="61">
        <v>0</v>
      </c>
      <c r="E658" s="61">
        <v>0</v>
      </c>
      <c r="F658" s="61">
        <v>0</v>
      </c>
      <c r="G658" s="61">
        <v>0</v>
      </c>
      <c r="H658" s="61">
        <v>1831.75</v>
      </c>
      <c r="I658" s="61">
        <v>51870.461000000003</v>
      </c>
      <c r="J658" s="63">
        <v>53702.211000000003</v>
      </c>
    </row>
    <row r="659" spans="1:10" x14ac:dyDescent="0.2">
      <c r="A659" s="64">
        <v>654</v>
      </c>
      <c r="B659" s="62">
        <v>22.221499999999999</v>
      </c>
      <c r="C659" s="61">
        <v>17.506556</v>
      </c>
      <c r="D659" s="61">
        <v>0</v>
      </c>
      <c r="E659" s="61">
        <v>0</v>
      </c>
      <c r="F659" s="61">
        <v>0</v>
      </c>
      <c r="G659" s="61">
        <v>0</v>
      </c>
      <c r="H659" s="61">
        <v>1845.75</v>
      </c>
      <c r="I659" s="61">
        <v>54151.532500000001</v>
      </c>
      <c r="J659" s="63">
        <v>55997.282500000001</v>
      </c>
    </row>
    <row r="660" spans="1:10" x14ac:dyDescent="0.2">
      <c r="A660" s="64">
        <v>655</v>
      </c>
      <c r="B660" s="62">
        <v>22.394500000000001</v>
      </c>
      <c r="C660" s="61">
        <v>17.655352000000001</v>
      </c>
      <c r="D660" s="61">
        <v>0</v>
      </c>
      <c r="E660" s="61">
        <v>0</v>
      </c>
      <c r="F660" s="61">
        <v>0</v>
      </c>
      <c r="G660" s="61">
        <v>0</v>
      </c>
      <c r="H660" s="61">
        <v>1825</v>
      </c>
      <c r="I660" s="61">
        <v>52138.341500000002</v>
      </c>
      <c r="J660" s="63">
        <v>53963.341500000002</v>
      </c>
    </row>
    <row r="661" spans="1:10" x14ac:dyDescent="0.2">
      <c r="A661" s="64">
        <v>656</v>
      </c>
      <c r="B661" s="62">
        <v>24.2315</v>
      </c>
      <c r="C661" s="61">
        <v>19.199064</v>
      </c>
      <c r="D661" s="61">
        <v>0</v>
      </c>
      <c r="E661" s="61">
        <v>0</v>
      </c>
      <c r="F661" s="61">
        <v>0</v>
      </c>
      <c r="G661" s="61">
        <v>0</v>
      </c>
      <c r="H661" s="61">
        <v>1957.75</v>
      </c>
      <c r="I661" s="61">
        <v>56200.531000000003</v>
      </c>
      <c r="J661" s="63">
        <v>58158.281000000003</v>
      </c>
    </row>
    <row r="662" spans="1:10" x14ac:dyDescent="0.2">
      <c r="A662" s="64">
        <v>657</v>
      </c>
      <c r="B662" s="62">
        <v>21.968499999999999</v>
      </c>
      <c r="C662" s="61">
        <v>17.4411685</v>
      </c>
      <c r="D662" s="61">
        <v>0</v>
      </c>
      <c r="E662" s="61">
        <v>0</v>
      </c>
      <c r="F662" s="61">
        <v>0</v>
      </c>
      <c r="G662" s="61">
        <v>0</v>
      </c>
      <c r="H662" s="61">
        <v>1885</v>
      </c>
      <c r="I662" s="61">
        <v>49980.574999999997</v>
      </c>
      <c r="J662" s="63">
        <v>51865.574999999997</v>
      </c>
    </row>
    <row r="663" spans="1:10" x14ac:dyDescent="0.2">
      <c r="A663" s="64">
        <v>658</v>
      </c>
      <c r="B663" s="62">
        <v>21.540500000000002</v>
      </c>
      <c r="C663" s="61">
        <v>17.0020475</v>
      </c>
      <c r="D663" s="61">
        <v>0</v>
      </c>
      <c r="E663" s="61">
        <v>0</v>
      </c>
      <c r="F663" s="61">
        <v>0</v>
      </c>
      <c r="G663" s="61">
        <v>0</v>
      </c>
      <c r="H663" s="61">
        <v>1680.75</v>
      </c>
      <c r="I663" s="61">
        <v>48638.976000000002</v>
      </c>
      <c r="J663" s="63">
        <v>50319.726000000002</v>
      </c>
    </row>
    <row r="664" spans="1:10" x14ac:dyDescent="0.2">
      <c r="A664" s="64">
        <v>659</v>
      </c>
      <c r="B664" s="62">
        <v>22.6785</v>
      </c>
      <c r="C664" s="61">
        <v>17.972234</v>
      </c>
      <c r="D664" s="61">
        <v>0</v>
      </c>
      <c r="E664" s="61">
        <v>0</v>
      </c>
      <c r="F664" s="61">
        <v>0</v>
      </c>
      <c r="G664" s="61">
        <v>0</v>
      </c>
      <c r="H664" s="61">
        <v>1714.25</v>
      </c>
      <c r="I664" s="61">
        <v>50408.658499999998</v>
      </c>
      <c r="J664" s="63">
        <v>52122.908499999998</v>
      </c>
    </row>
    <row r="665" spans="1:10" x14ac:dyDescent="0.2">
      <c r="A665" s="64">
        <v>660</v>
      </c>
      <c r="B665" s="62">
        <v>23.6555</v>
      </c>
      <c r="C665" s="61">
        <v>18.710342000000001</v>
      </c>
      <c r="D665" s="61">
        <v>0</v>
      </c>
      <c r="E665" s="61">
        <v>0</v>
      </c>
      <c r="F665" s="61">
        <v>0</v>
      </c>
      <c r="G665" s="61">
        <v>0</v>
      </c>
      <c r="H665" s="61">
        <v>1816.25</v>
      </c>
      <c r="I665" s="61">
        <v>54567.26</v>
      </c>
      <c r="J665" s="63">
        <v>56383.51</v>
      </c>
    </row>
    <row r="666" spans="1:10" x14ac:dyDescent="0.2">
      <c r="A666" s="64">
        <v>661</v>
      </c>
      <c r="B666" s="62">
        <v>23.412500000000001</v>
      </c>
      <c r="C666" s="61">
        <v>18.528765</v>
      </c>
      <c r="D666" s="61">
        <v>0</v>
      </c>
      <c r="E666" s="61">
        <v>0</v>
      </c>
      <c r="F666" s="61">
        <v>0</v>
      </c>
      <c r="G666" s="61">
        <v>0</v>
      </c>
      <c r="H666" s="61">
        <v>1978</v>
      </c>
      <c r="I666" s="61">
        <v>55447.249499999998</v>
      </c>
      <c r="J666" s="63">
        <v>57425.249499999998</v>
      </c>
    </row>
    <row r="667" spans="1:10" x14ac:dyDescent="0.2">
      <c r="A667" s="64">
        <v>662</v>
      </c>
      <c r="B667" s="62">
        <v>20.900500000000001</v>
      </c>
      <c r="C667" s="61">
        <v>16.6341055</v>
      </c>
      <c r="D667" s="61">
        <v>0</v>
      </c>
      <c r="E667" s="61">
        <v>0</v>
      </c>
      <c r="F667" s="61">
        <v>0</v>
      </c>
      <c r="G667" s="61">
        <v>0</v>
      </c>
      <c r="H667" s="61">
        <v>1680</v>
      </c>
      <c r="I667" s="61">
        <v>44785.341999999997</v>
      </c>
      <c r="J667" s="63">
        <v>46465.341999999997</v>
      </c>
    </row>
    <row r="668" spans="1:10" x14ac:dyDescent="0.2">
      <c r="A668" s="64">
        <v>663</v>
      </c>
      <c r="B668" s="62">
        <v>22.587499999999999</v>
      </c>
      <c r="C668" s="61">
        <v>17.838729000000001</v>
      </c>
      <c r="D668" s="61">
        <v>0</v>
      </c>
      <c r="E668" s="61">
        <v>0</v>
      </c>
      <c r="F668" s="61">
        <v>0</v>
      </c>
      <c r="G668" s="61">
        <v>0</v>
      </c>
      <c r="H668" s="61">
        <v>1750.75</v>
      </c>
      <c r="I668" s="61">
        <v>53188.486499999999</v>
      </c>
      <c r="J668" s="63">
        <v>54939.236499999999</v>
      </c>
    </row>
    <row r="669" spans="1:10" x14ac:dyDescent="0.2">
      <c r="A669" s="64">
        <v>664</v>
      </c>
      <c r="B669" s="62">
        <v>24.1965</v>
      </c>
      <c r="C669" s="61">
        <v>19.135586499999999</v>
      </c>
      <c r="D669" s="61">
        <v>0</v>
      </c>
      <c r="E669" s="61">
        <v>0</v>
      </c>
      <c r="F669" s="61">
        <v>0</v>
      </c>
      <c r="G669" s="61">
        <v>0</v>
      </c>
      <c r="H669" s="61">
        <v>2037.5</v>
      </c>
      <c r="I669" s="61">
        <v>56787.773000000001</v>
      </c>
      <c r="J669" s="63">
        <v>58825.273000000001</v>
      </c>
    </row>
    <row r="670" spans="1:10" x14ac:dyDescent="0.2">
      <c r="A670" s="64">
        <v>665</v>
      </c>
      <c r="B670" s="62">
        <v>24.2315</v>
      </c>
      <c r="C670" s="61">
        <v>19.112946500000099</v>
      </c>
      <c r="D670" s="61">
        <v>0</v>
      </c>
      <c r="E670" s="61">
        <v>0</v>
      </c>
      <c r="F670" s="61">
        <v>0</v>
      </c>
      <c r="G670" s="61">
        <v>0</v>
      </c>
      <c r="H670" s="61">
        <v>1711.75</v>
      </c>
      <c r="I670" s="61">
        <v>55754.838499999998</v>
      </c>
      <c r="J670" s="63">
        <v>57466.588499999998</v>
      </c>
    </row>
    <row r="671" spans="1:10" x14ac:dyDescent="0.2">
      <c r="A671" s="64">
        <v>666</v>
      </c>
      <c r="B671" s="62">
        <v>22.770499999999998</v>
      </c>
      <c r="C671" s="61">
        <v>17.944746500000001</v>
      </c>
      <c r="D671" s="61">
        <v>0</v>
      </c>
      <c r="E671" s="61">
        <v>0</v>
      </c>
      <c r="F671" s="61">
        <v>0</v>
      </c>
      <c r="G671" s="61">
        <v>0</v>
      </c>
      <c r="H671" s="61">
        <v>1640</v>
      </c>
      <c r="I671" s="61">
        <v>51355.128499999999</v>
      </c>
      <c r="J671" s="63">
        <v>52995.128499999999</v>
      </c>
    </row>
    <row r="672" spans="1:10" x14ac:dyDescent="0.2">
      <c r="A672" s="64">
        <v>667</v>
      </c>
      <c r="B672" s="62">
        <v>24.491499999999998</v>
      </c>
      <c r="C672" s="61">
        <v>19.295807499999999</v>
      </c>
      <c r="D672" s="61">
        <v>0</v>
      </c>
      <c r="E672" s="61">
        <v>0</v>
      </c>
      <c r="F672" s="61">
        <v>0</v>
      </c>
      <c r="G672" s="61">
        <v>0</v>
      </c>
      <c r="H672" s="61">
        <v>2113.25</v>
      </c>
      <c r="I672" s="61">
        <v>58484.655500000001</v>
      </c>
      <c r="J672" s="63">
        <v>60597.905500000001</v>
      </c>
    </row>
    <row r="673" spans="1:10" x14ac:dyDescent="0.2">
      <c r="A673" s="64">
        <v>668</v>
      </c>
      <c r="B673" s="62">
        <v>24.735499999999998</v>
      </c>
      <c r="C673" s="61">
        <v>19.574953499999999</v>
      </c>
      <c r="D673" s="61">
        <v>0</v>
      </c>
      <c r="E673" s="61">
        <v>0</v>
      </c>
      <c r="F673" s="61">
        <v>0</v>
      </c>
      <c r="G673" s="61">
        <v>0</v>
      </c>
      <c r="H673" s="61">
        <v>1795.75</v>
      </c>
      <c r="I673" s="61">
        <v>56792.61</v>
      </c>
      <c r="J673" s="63">
        <v>58588.36</v>
      </c>
    </row>
    <row r="674" spans="1:10" x14ac:dyDescent="0.2">
      <c r="A674" s="64">
        <v>669</v>
      </c>
      <c r="B674" s="62">
        <v>22.507999999999999</v>
      </c>
      <c r="C674" s="61">
        <v>17.886628000000002</v>
      </c>
      <c r="D674" s="61">
        <v>0</v>
      </c>
      <c r="E674" s="61">
        <v>0</v>
      </c>
      <c r="F674" s="61">
        <v>0</v>
      </c>
      <c r="G674" s="61">
        <v>0</v>
      </c>
      <c r="H674" s="61">
        <v>1720.75</v>
      </c>
      <c r="I674" s="61">
        <v>50915.355000000003</v>
      </c>
      <c r="J674" s="63">
        <v>52636.105000000003</v>
      </c>
    </row>
    <row r="675" spans="1:10" x14ac:dyDescent="0.2">
      <c r="A675" s="64">
        <v>670</v>
      </c>
      <c r="B675" s="62">
        <v>25.0075</v>
      </c>
      <c r="C675" s="61">
        <v>19.775013999999999</v>
      </c>
      <c r="D675" s="61">
        <v>0</v>
      </c>
      <c r="E675" s="61">
        <v>0</v>
      </c>
      <c r="F675" s="61">
        <v>0</v>
      </c>
      <c r="G675" s="61">
        <v>0</v>
      </c>
      <c r="H675" s="61">
        <v>1652</v>
      </c>
      <c r="I675" s="61">
        <v>56604.0625</v>
      </c>
      <c r="J675" s="63">
        <v>58256.0625</v>
      </c>
    </row>
    <row r="676" spans="1:10" x14ac:dyDescent="0.2">
      <c r="A676" s="64">
        <v>671</v>
      </c>
      <c r="B676" s="62">
        <v>25.169</v>
      </c>
      <c r="C676" s="61">
        <v>19.961032500000002</v>
      </c>
      <c r="D676" s="61">
        <v>0</v>
      </c>
      <c r="E676" s="61">
        <v>0</v>
      </c>
      <c r="F676" s="61">
        <v>0</v>
      </c>
      <c r="G676" s="61">
        <v>0</v>
      </c>
      <c r="H676" s="61">
        <v>1967.25</v>
      </c>
      <c r="I676" s="61">
        <v>58430.485500000003</v>
      </c>
      <c r="J676" s="63">
        <v>60397.735500000003</v>
      </c>
    </row>
    <row r="677" spans="1:10" x14ac:dyDescent="0.2">
      <c r="A677" s="64">
        <v>672</v>
      </c>
      <c r="B677" s="62">
        <v>23.412500000000001</v>
      </c>
      <c r="C677" s="61">
        <v>18.546778</v>
      </c>
      <c r="D677" s="61">
        <v>0</v>
      </c>
      <c r="E677" s="61">
        <v>0</v>
      </c>
      <c r="F677" s="61">
        <v>0</v>
      </c>
      <c r="G677" s="61">
        <v>0</v>
      </c>
      <c r="H677" s="61">
        <v>1833.25</v>
      </c>
      <c r="I677" s="61">
        <v>54108.741000000002</v>
      </c>
      <c r="J677" s="63">
        <v>55941.991000000002</v>
      </c>
    </row>
    <row r="678" spans="1:10" x14ac:dyDescent="0.2">
      <c r="A678" s="64">
        <v>673</v>
      </c>
      <c r="B678" s="62">
        <v>23.5535</v>
      </c>
      <c r="C678" s="61">
        <v>18.64714</v>
      </c>
      <c r="D678" s="61">
        <v>0</v>
      </c>
      <c r="E678" s="61">
        <v>0</v>
      </c>
      <c r="F678" s="61">
        <v>0</v>
      </c>
      <c r="G678" s="61">
        <v>0</v>
      </c>
      <c r="H678" s="61">
        <v>1692.5</v>
      </c>
      <c r="I678" s="61">
        <v>53132.269</v>
      </c>
      <c r="J678" s="63">
        <v>54824.769</v>
      </c>
    </row>
    <row r="679" spans="1:10" x14ac:dyDescent="0.2">
      <c r="A679" s="64">
        <v>674</v>
      </c>
      <c r="B679" s="62">
        <v>22.748000000000001</v>
      </c>
      <c r="C679" s="61">
        <v>17.9910815</v>
      </c>
      <c r="D679" s="61">
        <v>0</v>
      </c>
      <c r="E679" s="61">
        <v>0</v>
      </c>
      <c r="F679" s="61">
        <v>0</v>
      </c>
      <c r="G679" s="61">
        <v>0</v>
      </c>
      <c r="H679" s="61">
        <v>1746</v>
      </c>
      <c r="I679" s="61">
        <v>51333.320500000002</v>
      </c>
      <c r="J679" s="63">
        <v>53079.320500000002</v>
      </c>
    </row>
    <row r="680" spans="1:10" x14ac:dyDescent="0.2">
      <c r="A680" s="64">
        <v>675</v>
      </c>
      <c r="B680" s="62">
        <v>24.044</v>
      </c>
      <c r="C680" s="61">
        <v>19.095616</v>
      </c>
      <c r="D680" s="61">
        <v>0</v>
      </c>
      <c r="E680" s="61">
        <v>0</v>
      </c>
      <c r="F680" s="61">
        <v>0</v>
      </c>
      <c r="G680" s="61">
        <v>0</v>
      </c>
      <c r="H680" s="61">
        <v>1878.75</v>
      </c>
      <c r="I680" s="61">
        <v>55424.447999999997</v>
      </c>
      <c r="J680" s="63">
        <v>57303.197999999997</v>
      </c>
    </row>
    <row r="681" spans="1:10" x14ac:dyDescent="0.2">
      <c r="A681" s="64">
        <v>676</v>
      </c>
      <c r="B681" s="62">
        <v>22.859500000000001</v>
      </c>
      <c r="C681" s="61">
        <v>18.114720500000001</v>
      </c>
      <c r="D681" s="61">
        <v>0</v>
      </c>
      <c r="E681" s="61">
        <v>0</v>
      </c>
      <c r="F681" s="61">
        <v>0</v>
      </c>
      <c r="G681" s="61">
        <v>0</v>
      </c>
      <c r="H681" s="61">
        <v>1785.5</v>
      </c>
      <c r="I681" s="61">
        <v>51337.746500000001</v>
      </c>
      <c r="J681" s="63">
        <v>53123.246500000001</v>
      </c>
    </row>
    <row r="682" spans="1:10" x14ac:dyDescent="0.2">
      <c r="A682" s="64">
        <v>677</v>
      </c>
      <c r="B682" s="62">
        <v>21.125499999999999</v>
      </c>
      <c r="C682" s="61">
        <v>16.755307500000001</v>
      </c>
      <c r="D682" s="61">
        <v>0</v>
      </c>
      <c r="E682" s="61">
        <v>0</v>
      </c>
      <c r="F682" s="61">
        <v>0</v>
      </c>
      <c r="G682" s="61">
        <v>0</v>
      </c>
      <c r="H682" s="61">
        <v>1654</v>
      </c>
      <c r="I682" s="61">
        <v>45866.383999999998</v>
      </c>
      <c r="J682" s="63">
        <v>47520.383999999998</v>
      </c>
    </row>
    <row r="683" spans="1:10" x14ac:dyDescent="0.2">
      <c r="A683" s="64">
        <v>678</v>
      </c>
      <c r="B683" s="62">
        <v>22.57</v>
      </c>
      <c r="C683" s="61">
        <v>17.900980499999999</v>
      </c>
      <c r="D683" s="61">
        <v>0</v>
      </c>
      <c r="E683" s="61">
        <v>0</v>
      </c>
      <c r="F683" s="61">
        <v>0</v>
      </c>
      <c r="G683" s="61">
        <v>0</v>
      </c>
      <c r="H683" s="61">
        <v>2022.25</v>
      </c>
      <c r="I683" s="61">
        <v>51796.881000000001</v>
      </c>
      <c r="J683" s="63">
        <v>53819.131000000001</v>
      </c>
    </row>
    <row r="684" spans="1:10" x14ac:dyDescent="0.2">
      <c r="A684" s="64">
        <v>679</v>
      </c>
      <c r="B684" s="62">
        <v>22.198499999999999</v>
      </c>
      <c r="C684" s="61">
        <v>17.557762499999999</v>
      </c>
      <c r="D684" s="61">
        <v>0</v>
      </c>
      <c r="E684" s="61">
        <v>0</v>
      </c>
      <c r="F684" s="61">
        <v>0</v>
      </c>
      <c r="G684" s="61">
        <v>0</v>
      </c>
      <c r="H684" s="61">
        <v>1952.25</v>
      </c>
      <c r="I684" s="61">
        <v>51057.961499999998</v>
      </c>
      <c r="J684" s="63">
        <v>53010.211499999998</v>
      </c>
    </row>
    <row r="685" spans="1:10" x14ac:dyDescent="0.2">
      <c r="A685" s="64">
        <v>680</v>
      </c>
      <c r="B685" s="62">
        <v>22.660499999999999</v>
      </c>
      <c r="C685" s="61">
        <v>17.928941500000001</v>
      </c>
      <c r="D685" s="61">
        <v>0</v>
      </c>
      <c r="E685" s="61">
        <v>0</v>
      </c>
      <c r="F685" s="61">
        <v>0</v>
      </c>
      <c r="G685" s="61">
        <v>0</v>
      </c>
      <c r="H685" s="61">
        <v>1997.25</v>
      </c>
      <c r="I685" s="61">
        <v>55686.072</v>
      </c>
      <c r="J685" s="63">
        <v>57683.322</v>
      </c>
    </row>
    <row r="686" spans="1:10" x14ac:dyDescent="0.2">
      <c r="A686" s="64">
        <v>681</v>
      </c>
      <c r="B686" s="62">
        <v>21.407</v>
      </c>
      <c r="C686" s="61">
        <v>17.017225499999999</v>
      </c>
      <c r="D686" s="61">
        <v>0</v>
      </c>
      <c r="E686" s="61">
        <v>0</v>
      </c>
      <c r="F686" s="61">
        <v>0</v>
      </c>
      <c r="G686" s="61">
        <v>0</v>
      </c>
      <c r="H686" s="61">
        <v>1655.75</v>
      </c>
      <c r="I686" s="61">
        <v>45869.955000000002</v>
      </c>
      <c r="J686" s="63">
        <v>47525.705000000002</v>
      </c>
    </row>
    <row r="687" spans="1:10" x14ac:dyDescent="0.2">
      <c r="A687" s="64">
        <v>682</v>
      </c>
      <c r="B687" s="62">
        <v>23.581</v>
      </c>
      <c r="C687" s="61">
        <v>18.572891000000102</v>
      </c>
      <c r="D687" s="61">
        <v>0</v>
      </c>
      <c r="E687" s="61">
        <v>0</v>
      </c>
      <c r="F687" s="61">
        <v>0</v>
      </c>
      <c r="G687" s="61">
        <v>0</v>
      </c>
      <c r="H687" s="61">
        <v>1862.75</v>
      </c>
      <c r="I687" s="61">
        <v>55167.951999999997</v>
      </c>
      <c r="J687" s="63">
        <v>57030.701999999997</v>
      </c>
    </row>
    <row r="688" spans="1:10" x14ac:dyDescent="0.2">
      <c r="A688" s="64">
        <v>683</v>
      </c>
      <c r="B688" s="62">
        <v>22.736499999999999</v>
      </c>
      <c r="C688" s="61">
        <v>18.0420415</v>
      </c>
      <c r="D688" s="61">
        <v>0</v>
      </c>
      <c r="E688" s="61">
        <v>0</v>
      </c>
      <c r="F688" s="61">
        <v>0</v>
      </c>
      <c r="G688" s="61">
        <v>0</v>
      </c>
      <c r="H688" s="61">
        <v>1654.75</v>
      </c>
      <c r="I688" s="61">
        <v>50877.309500000003</v>
      </c>
      <c r="J688" s="63">
        <v>52532.059500000003</v>
      </c>
    </row>
    <row r="689" spans="1:10" x14ac:dyDescent="0.2">
      <c r="A689" s="64">
        <v>684</v>
      </c>
      <c r="B689" s="62">
        <v>22.853000000000002</v>
      </c>
      <c r="C689" s="61">
        <v>18.156160499999999</v>
      </c>
      <c r="D689" s="61">
        <v>0</v>
      </c>
      <c r="E689" s="61">
        <v>0</v>
      </c>
      <c r="F689" s="61">
        <v>0</v>
      </c>
      <c r="G689" s="61">
        <v>0</v>
      </c>
      <c r="H689" s="61">
        <v>1764.25</v>
      </c>
      <c r="I689" s="61">
        <v>51004.705000000002</v>
      </c>
      <c r="J689" s="63">
        <v>52768.955000000002</v>
      </c>
    </row>
    <row r="690" spans="1:10" x14ac:dyDescent="0.2">
      <c r="A690" s="64">
        <v>685</v>
      </c>
      <c r="B690" s="62">
        <v>23.0045</v>
      </c>
      <c r="C690" s="61">
        <v>18.179558500000098</v>
      </c>
      <c r="D690" s="61">
        <v>0</v>
      </c>
      <c r="E690" s="61">
        <v>0</v>
      </c>
      <c r="F690" s="61">
        <v>0</v>
      </c>
      <c r="G690" s="61">
        <v>0</v>
      </c>
      <c r="H690" s="61">
        <v>1781.25</v>
      </c>
      <c r="I690" s="61">
        <v>51982.32</v>
      </c>
      <c r="J690" s="63">
        <v>53763.57</v>
      </c>
    </row>
    <row r="691" spans="1:10" x14ac:dyDescent="0.2">
      <c r="A691" s="64">
        <v>686</v>
      </c>
      <c r="B691" s="62">
        <v>24.382000000000001</v>
      </c>
      <c r="C691" s="61">
        <v>19.291959500000001</v>
      </c>
      <c r="D691" s="61">
        <v>0</v>
      </c>
      <c r="E691" s="61">
        <v>0</v>
      </c>
      <c r="F691" s="61">
        <v>0</v>
      </c>
      <c r="G691" s="61">
        <v>0</v>
      </c>
      <c r="H691" s="61">
        <v>2003.25</v>
      </c>
      <c r="I691" s="61">
        <v>56763.356</v>
      </c>
      <c r="J691" s="63">
        <v>58766.606</v>
      </c>
    </row>
    <row r="692" spans="1:10" x14ac:dyDescent="0.2">
      <c r="A692" s="64">
        <v>687</v>
      </c>
      <c r="B692" s="62">
        <v>22.722999999999999</v>
      </c>
      <c r="C692" s="61">
        <v>18.114058499999999</v>
      </c>
      <c r="D692" s="61">
        <v>0</v>
      </c>
      <c r="E692" s="61">
        <v>0</v>
      </c>
      <c r="F692" s="61">
        <v>0</v>
      </c>
      <c r="G692" s="61">
        <v>0</v>
      </c>
      <c r="H692" s="61">
        <v>1690.5</v>
      </c>
      <c r="I692" s="61">
        <v>49938.616499999996</v>
      </c>
      <c r="J692" s="63">
        <v>51629.116499999996</v>
      </c>
    </row>
    <row r="693" spans="1:10" x14ac:dyDescent="0.2">
      <c r="A693" s="64">
        <v>688</v>
      </c>
      <c r="B693" s="62">
        <v>23.6845</v>
      </c>
      <c r="C693" s="61">
        <v>18.826155</v>
      </c>
      <c r="D693" s="61">
        <v>0</v>
      </c>
      <c r="E693" s="61">
        <v>0</v>
      </c>
      <c r="F693" s="61">
        <v>0</v>
      </c>
      <c r="G693" s="61">
        <v>0</v>
      </c>
      <c r="H693" s="61">
        <v>1850.5</v>
      </c>
      <c r="I693" s="61">
        <v>52796.218000000001</v>
      </c>
      <c r="J693" s="63">
        <v>54646.718000000001</v>
      </c>
    </row>
    <row r="694" spans="1:10" x14ac:dyDescent="0.2">
      <c r="A694" s="64">
        <v>689</v>
      </c>
      <c r="B694" s="62">
        <v>23.173999999999999</v>
      </c>
      <c r="C694" s="61">
        <v>18.378494</v>
      </c>
      <c r="D694" s="61">
        <v>0</v>
      </c>
      <c r="E694" s="61">
        <v>0</v>
      </c>
      <c r="F694" s="61">
        <v>0</v>
      </c>
      <c r="G694" s="61">
        <v>0</v>
      </c>
      <c r="H694" s="61">
        <v>1987.5</v>
      </c>
      <c r="I694" s="61">
        <v>53407.612000000001</v>
      </c>
      <c r="J694" s="63">
        <v>55395.112000000001</v>
      </c>
    </row>
    <row r="695" spans="1:10" x14ac:dyDescent="0.2">
      <c r="A695" s="64">
        <v>690</v>
      </c>
      <c r="B695" s="62">
        <v>21.219000000000001</v>
      </c>
      <c r="C695" s="61">
        <v>16.778521000000001</v>
      </c>
      <c r="D695" s="61">
        <v>0</v>
      </c>
      <c r="E695" s="61">
        <v>0</v>
      </c>
      <c r="F695" s="61">
        <v>0</v>
      </c>
      <c r="G695" s="61">
        <v>0</v>
      </c>
      <c r="H695" s="61">
        <v>1751.5</v>
      </c>
      <c r="I695" s="61">
        <v>49113.735000000001</v>
      </c>
      <c r="J695" s="63">
        <v>50865.235000000001</v>
      </c>
    </row>
    <row r="696" spans="1:10" x14ac:dyDescent="0.2">
      <c r="A696" s="64">
        <v>691</v>
      </c>
      <c r="B696" s="62">
        <v>22.935500000000001</v>
      </c>
      <c r="C696" s="61">
        <v>18.261575499999999</v>
      </c>
      <c r="D696" s="61">
        <v>0</v>
      </c>
      <c r="E696" s="61">
        <v>0</v>
      </c>
      <c r="F696" s="61">
        <v>0</v>
      </c>
      <c r="G696" s="61">
        <v>0</v>
      </c>
      <c r="H696" s="61">
        <v>1699.25</v>
      </c>
      <c r="I696" s="61">
        <v>49724.205999999998</v>
      </c>
      <c r="J696" s="63">
        <v>51423.455999999998</v>
      </c>
    </row>
    <row r="697" spans="1:10" x14ac:dyDescent="0.2">
      <c r="A697" s="64">
        <v>692</v>
      </c>
      <c r="B697" s="62">
        <v>21.551500000000001</v>
      </c>
      <c r="C697" s="61">
        <v>17.094531</v>
      </c>
      <c r="D697" s="61">
        <v>0</v>
      </c>
      <c r="E697" s="61">
        <v>0</v>
      </c>
      <c r="F697" s="61">
        <v>0</v>
      </c>
      <c r="G697" s="61">
        <v>0</v>
      </c>
      <c r="H697" s="61">
        <v>1673.5</v>
      </c>
      <c r="I697" s="61">
        <v>48291.216500000002</v>
      </c>
      <c r="J697" s="63">
        <v>49964.716500000002</v>
      </c>
    </row>
    <row r="698" spans="1:10" x14ac:dyDescent="0.2">
      <c r="A698" s="64">
        <v>693</v>
      </c>
      <c r="B698" s="62">
        <v>22.819500000000001</v>
      </c>
      <c r="C698" s="61">
        <v>18.039956</v>
      </c>
      <c r="D698" s="61">
        <v>0</v>
      </c>
      <c r="E698" s="61">
        <v>0</v>
      </c>
      <c r="F698" s="61">
        <v>0</v>
      </c>
      <c r="G698" s="61">
        <v>0</v>
      </c>
      <c r="H698" s="61">
        <v>1716</v>
      </c>
      <c r="I698" s="61">
        <v>51216.570500000002</v>
      </c>
      <c r="J698" s="63">
        <v>52932.570500000002</v>
      </c>
    </row>
    <row r="699" spans="1:10" x14ac:dyDescent="0.2">
      <c r="A699" s="64">
        <v>694</v>
      </c>
      <c r="B699" s="62">
        <v>22.731999999999999</v>
      </c>
      <c r="C699" s="61">
        <v>17.953354000000001</v>
      </c>
      <c r="D699" s="61">
        <v>0</v>
      </c>
      <c r="E699" s="61">
        <v>0</v>
      </c>
      <c r="F699" s="61">
        <v>0</v>
      </c>
      <c r="G699" s="61">
        <v>0</v>
      </c>
      <c r="H699" s="61">
        <v>1796.5</v>
      </c>
      <c r="I699" s="61">
        <v>52997.1515</v>
      </c>
      <c r="J699" s="63">
        <v>54793.6515</v>
      </c>
    </row>
    <row r="700" spans="1:10" x14ac:dyDescent="0.2">
      <c r="A700" s="64">
        <v>695</v>
      </c>
      <c r="B700" s="62">
        <v>21.169499999999999</v>
      </c>
      <c r="C700" s="61">
        <v>16.7470325</v>
      </c>
      <c r="D700" s="61">
        <v>0</v>
      </c>
      <c r="E700" s="61">
        <v>0</v>
      </c>
      <c r="F700" s="61">
        <v>0</v>
      </c>
      <c r="G700" s="61">
        <v>0</v>
      </c>
      <c r="H700" s="61">
        <v>1747.5</v>
      </c>
      <c r="I700" s="61">
        <v>48814.815000000002</v>
      </c>
      <c r="J700" s="63">
        <v>50562.315000000002</v>
      </c>
    </row>
    <row r="701" spans="1:10" x14ac:dyDescent="0.2">
      <c r="A701" s="64">
        <v>696</v>
      </c>
      <c r="B701" s="62">
        <v>23.058</v>
      </c>
      <c r="C701" s="61">
        <v>18.303600500000002</v>
      </c>
      <c r="D701" s="61">
        <v>0</v>
      </c>
      <c r="E701" s="61">
        <v>0</v>
      </c>
      <c r="F701" s="61">
        <v>0</v>
      </c>
      <c r="G701" s="61">
        <v>0</v>
      </c>
      <c r="H701" s="61">
        <v>1500.75</v>
      </c>
      <c r="I701" s="61">
        <v>48452.786500000002</v>
      </c>
      <c r="J701" s="63">
        <v>49953.536500000002</v>
      </c>
    </row>
    <row r="702" spans="1:10" x14ac:dyDescent="0.2">
      <c r="A702" s="64">
        <v>697</v>
      </c>
      <c r="B702" s="62">
        <v>23.510999999999999</v>
      </c>
      <c r="C702" s="61">
        <v>18.708611000000001</v>
      </c>
      <c r="D702" s="61">
        <v>0</v>
      </c>
      <c r="E702" s="61">
        <v>0</v>
      </c>
      <c r="F702" s="61">
        <v>0</v>
      </c>
      <c r="G702" s="61">
        <v>0</v>
      </c>
      <c r="H702" s="61">
        <v>1754</v>
      </c>
      <c r="I702" s="61">
        <v>51922.1345</v>
      </c>
      <c r="J702" s="63">
        <v>53676.1345</v>
      </c>
    </row>
    <row r="703" spans="1:10" x14ac:dyDescent="0.2">
      <c r="A703" s="64">
        <v>698</v>
      </c>
      <c r="B703" s="62">
        <v>22.455500000000001</v>
      </c>
      <c r="C703" s="61">
        <v>17.8246255</v>
      </c>
      <c r="D703" s="61">
        <v>0</v>
      </c>
      <c r="E703" s="61">
        <v>0</v>
      </c>
      <c r="F703" s="61">
        <v>0</v>
      </c>
      <c r="G703" s="61">
        <v>0</v>
      </c>
      <c r="H703" s="61">
        <v>1640.5</v>
      </c>
      <c r="I703" s="61">
        <v>49425.166499999999</v>
      </c>
      <c r="J703" s="63">
        <v>51065.666499999999</v>
      </c>
    </row>
    <row r="704" spans="1:10" x14ac:dyDescent="0.2">
      <c r="A704" s="64">
        <v>699</v>
      </c>
      <c r="B704" s="62">
        <v>21.318999999999999</v>
      </c>
      <c r="C704" s="61">
        <v>16.9761475</v>
      </c>
      <c r="D704" s="61">
        <v>0</v>
      </c>
      <c r="E704" s="61">
        <v>0</v>
      </c>
      <c r="F704" s="61">
        <v>0</v>
      </c>
      <c r="G704" s="61">
        <v>0</v>
      </c>
      <c r="H704" s="61">
        <v>1709.25</v>
      </c>
      <c r="I704" s="61">
        <v>45879.826999999997</v>
      </c>
      <c r="J704" s="63">
        <v>47589.076999999997</v>
      </c>
    </row>
    <row r="705" spans="1:10" x14ac:dyDescent="0.2">
      <c r="A705" s="64">
        <v>700</v>
      </c>
      <c r="B705" s="62">
        <v>20.59</v>
      </c>
      <c r="C705" s="61">
        <v>16.304877999999999</v>
      </c>
      <c r="D705" s="61">
        <v>0</v>
      </c>
      <c r="E705" s="61">
        <v>0</v>
      </c>
      <c r="F705" s="61">
        <v>0</v>
      </c>
      <c r="G705" s="61">
        <v>0</v>
      </c>
      <c r="H705" s="61">
        <v>1709</v>
      </c>
      <c r="I705" s="61">
        <v>44885.337</v>
      </c>
      <c r="J705" s="63">
        <v>46594.337</v>
      </c>
    </row>
    <row r="706" spans="1:10" x14ac:dyDescent="0.2">
      <c r="A706" s="64">
        <v>701</v>
      </c>
      <c r="B706" s="62">
        <v>22.446999999999999</v>
      </c>
      <c r="C706" s="61">
        <v>17.809549499999999</v>
      </c>
      <c r="D706" s="61">
        <v>0</v>
      </c>
      <c r="E706" s="61">
        <v>0</v>
      </c>
      <c r="F706" s="61">
        <v>0</v>
      </c>
      <c r="G706" s="61">
        <v>0</v>
      </c>
      <c r="H706" s="61">
        <v>1973.75</v>
      </c>
      <c r="I706" s="61">
        <v>51730.451500000003</v>
      </c>
      <c r="J706" s="63">
        <v>53704.201500000003</v>
      </c>
    </row>
    <row r="707" spans="1:10" x14ac:dyDescent="0.2">
      <c r="A707" s="64">
        <v>702</v>
      </c>
      <c r="B707" s="62">
        <v>22.242000000000001</v>
      </c>
      <c r="C707" s="61">
        <v>17.658709500000001</v>
      </c>
      <c r="D707" s="61">
        <v>0</v>
      </c>
      <c r="E707" s="61">
        <v>0</v>
      </c>
      <c r="F707" s="61">
        <v>0</v>
      </c>
      <c r="G707" s="61">
        <v>0</v>
      </c>
      <c r="H707" s="61">
        <v>1775.25</v>
      </c>
      <c r="I707" s="61">
        <v>49311.561500000003</v>
      </c>
      <c r="J707" s="63">
        <v>51086.811500000003</v>
      </c>
    </row>
    <row r="708" spans="1:10" x14ac:dyDescent="0.2">
      <c r="A708" s="64">
        <v>703</v>
      </c>
      <c r="B708" s="62">
        <v>23.530999999999999</v>
      </c>
      <c r="C708" s="61">
        <v>18.501876500000002</v>
      </c>
      <c r="D708" s="61">
        <v>0</v>
      </c>
      <c r="E708" s="61">
        <v>0</v>
      </c>
      <c r="F708" s="61">
        <v>0</v>
      </c>
      <c r="G708" s="61">
        <v>0</v>
      </c>
      <c r="H708" s="61">
        <v>2098</v>
      </c>
      <c r="I708" s="61">
        <v>57471.879000000001</v>
      </c>
      <c r="J708" s="63">
        <v>59569.879000000001</v>
      </c>
    </row>
    <row r="709" spans="1:10" x14ac:dyDescent="0.2">
      <c r="A709" s="64">
        <v>704</v>
      </c>
      <c r="B709" s="62">
        <v>23.617000000000001</v>
      </c>
      <c r="C709" s="61">
        <v>18.6473285</v>
      </c>
      <c r="D709" s="61">
        <v>0</v>
      </c>
      <c r="E709" s="61">
        <v>0</v>
      </c>
      <c r="F709" s="61">
        <v>0</v>
      </c>
      <c r="G709" s="61">
        <v>0</v>
      </c>
      <c r="H709" s="61">
        <v>1694.5</v>
      </c>
      <c r="I709" s="61">
        <v>53553.389499999997</v>
      </c>
      <c r="J709" s="63">
        <v>55247.889499999997</v>
      </c>
    </row>
    <row r="710" spans="1:10" x14ac:dyDescent="0.2">
      <c r="A710" s="64">
        <v>705</v>
      </c>
      <c r="B710" s="62">
        <v>23.8825</v>
      </c>
      <c r="C710" s="61">
        <v>18.951386500000002</v>
      </c>
      <c r="D710" s="61">
        <v>0</v>
      </c>
      <c r="E710" s="61">
        <v>0</v>
      </c>
      <c r="F710" s="61">
        <v>0</v>
      </c>
      <c r="G710" s="61">
        <v>0</v>
      </c>
      <c r="H710" s="61">
        <v>2099.5</v>
      </c>
      <c r="I710" s="61">
        <v>54788.368499999997</v>
      </c>
      <c r="J710" s="63">
        <v>56887.868499999997</v>
      </c>
    </row>
    <row r="711" spans="1:10" x14ac:dyDescent="0.2">
      <c r="A711" s="64">
        <v>706</v>
      </c>
      <c r="B711" s="62">
        <v>22.720500000000001</v>
      </c>
      <c r="C711" s="61">
        <v>17.932313499999999</v>
      </c>
      <c r="D711" s="61">
        <v>0</v>
      </c>
      <c r="E711" s="61">
        <v>0</v>
      </c>
      <c r="F711" s="61">
        <v>0</v>
      </c>
      <c r="G711" s="61">
        <v>0</v>
      </c>
      <c r="H711" s="61">
        <v>1930.5</v>
      </c>
      <c r="I711" s="61">
        <v>51984.671499999997</v>
      </c>
      <c r="J711" s="63">
        <v>53915.171499999997</v>
      </c>
    </row>
    <row r="712" spans="1:10" x14ac:dyDescent="0.2">
      <c r="A712" s="64">
        <v>707</v>
      </c>
      <c r="B712" s="62">
        <v>21.854500000000002</v>
      </c>
      <c r="C712" s="61">
        <v>17.402955500000001</v>
      </c>
      <c r="D712" s="61">
        <v>0</v>
      </c>
      <c r="E712" s="61">
        <v>0</v>
      </c>
      <c r="F712" s="61">
        <v>0</v>
      </c>
      <c r="G712" s="61">
        <v>0</v>
      </c>
      <c r="H712" s="61">
        <v>1659.5</v>
      </c>
      <c r="I712" s="61">
        <v>46929.78</v>
      </c>
      <c r="J712" s="63">
        <v>48589.279999999999</v>
      </c>
    </row>
    <row r="713" spans="1:10" x14ac:dyDescent="0.2">
      <c r="A713" s="64">
        <v>708</v>
      </c>
      <c r="B713" s="62">
        <v>24.442499999999999</v>
      </c>
      <c r="C713" s="61">
        <v>19.255988500000001</v>
      </c>
      <c r="D713" s="61">
        <v>0</v>
      </c>
      <c r="E713" s="61">
        <v>0</v>
      </c>
      <c r="F713" s="61">
        <v>0</v>
      </c>
      <c r="G713" s="61">
        <v>0</v>
      </c>
      <c r="H713" s="61">
        <v>1924</v>
      </c>
      <c r="I713" s="61">
        <v>58466.047500000001</v>
      </c>
      <c r="J713" s="63">
        <v>60390.047500000001</v>
      </c>
    </row>
    <row r="714" spans="1:10" x14ac:dyDescent="0.2">
      <c r="A714" s="64">
        <v>709</v>
      </c>
      <c r="B714" s="62">
        <v>22.062999999999999</v>
      </c>
      <c r="C714" s="61">
        <v>17.521440999999999</v>
      </c>
      <c r="D714" s="61">
        <v>0</v>
      </c>
      <c r="E714" s="61">
        <v>0</v>
      </c>
      <c r="F714" s="61">
        <v>0</v>
      </c>
      <c r="G714" s="61">
        <v>0</v>
      </c>
      <c r="H714" s="61">
        <v>1835.75</v>
      </c>
      <c r="I714" s="61">
        <v>48749.694499999998</v>
      </c>
      <c r="J714" s="63">
        <v>50585.444499999998</v>
      </c>
    </row>
    <row r="715" spans="1:10" x14ac:dyDescent="0.2">
      <c r="A715" s="64">
        <v>710</v>
      </c>
      <c r="B715" s="62">
        <v>21.312000000000001</v>
      </c>
      <c r="C715" s="61">
        <v>16.735185000000001</v>
      </c>
      <c r="D715" s="61">
        <v>0</v>
      </c>
      <c r="E715" s="61">
        <v>0</v>
      </c>
      <c r="F715" s="61">
        <v>0</v>
      </c>
      <c r="G715" s="61">
        <v>0</v>
      </c>
      <c r="H715" s="61">
        <v>2223.5</v>
      </c>
      <c r="I715" s="61">
        <v>54214.215499999998</v>
      </c>
      <c r="J715" s="63">
        <v>56437.715499999998</v>
      </c>
    </row>
    <row r="716" spans="1:10" x14ac:dyDescent="0.2">
      <c r="A716" s="64">
        <v>711</v>
      </c>
      <c r="B716" s="62">
        <v>24.61</v>
      </c>
      <c r="C716" s="61">
        <v>19.494262500000001</v>
      </c>
      <c r="D716" s="61">
        <v>0</v>
      </c>
      <c r="E716" s="61">
        <v>0</v>
      </c>
      <c r="F716" s="61">
        <v>0</v>
      </c>
      <c r="G716" s="61">
        <v>0</v>
      </c>
      <c r="H716" s="61">
        <v>1801</v>
      </c>
      <c r="I716" s="61">
        <v>55946.684500000003</v>
      </c>
      <c r="J716" s="63">
        <v>57747.684500000003</v>
      </c>
    </row>
    <row r="717" spans="1:10" x14ac:dyDescent="0.2">
      <c r="A717" s="64">
        <v>712</v>
      </c>
      <c r="B717" s="62">
        <v>22.872</v>
      </c>
      <c r="C717" s="61">
        <v>18.130925999999999</v>
      </c>
      <c r="D717" s="61">
        <v>0</v>
      </c>
      <c r="E717" s="61">
        <v>0</v>
      </c>
      <c r="F717" s="61">
        <v>0</v>
      </c>
      <c r="G717" s="61">
        <v>0</v>
      </c>
      <c r="H717" s="61">
        <v>1920.25</v>
      </c>
      <c r="I717" s="61">
        <v>51793.258500000004</v>
      </c>
      <c r="J717" s="63">
        <v>53713.508500000004</v>
      </c>
    </row>
    <row r="718" spans="1:10" x14ac:dyDescent="0.2">
      <c r="A718" s="64">
        <v>713</v>
      </c>
      <c r="B718" s="62">
        <v>21.82</v>
      </c>
      <c r="C718" s="61">
        <v>17.353272</v>
      </c>
      <c r="D718" s="61">
        <v>0</v>
      </c>
      <c r="E718" s="61">
        <v>0</v>
      </c>
      <c r="F718" s="61">
        <v>0</v>
      </c>
      <c r="G718" s="61">
        <v>0</v>
      </c>
      <c r="H718" s="61">
        <v>1687.75</v>
      </c>
      <c r="I718" s="61">
        <v>47263.686000000002</v>
      </c>
      <c r="J718" s="63">
        <v>48951.436000000002</v>
      </c>
    </row>
    <row r="719" spans="1:10" x14ac:dyDescent="0.2">
      <c r="A719" s="64">
        <v>714</v>
      </c>
      <c r="B719" s="62">
        <v>22.194500000000001</v>
      </c>
      <c r="C719" s="61">
        <v>17.594479499999998</v>
      </c>
      <c r="D719" s="61">
        <v>0</v>
      </c>
      <c r="E719" s="61">
        <v>0</v>
      </c>
      <c r="F719" s="61">
        <v>0</v>
      </c>
      <c r="G719" s="61">
        <v>0</v>
      </c>
      <c r="H719" s="61">
        <v>1770</v>
      </c>
      <c r="I719" s="61">
        <v>51268.392</v>
      </c>
      <c r="J719" s="63">
        <v>53038.392</v>
      </c>
    </row>
    <row r="720" spans="1:10" x14ac:dyDescent="0.2">
      <c r="A720" s="64">
        <v>715</v>
      </c>
      <c r="B720" s="62">
        <v>21.820499999999999</v>
      </c>
      <c r="C720" s="61">
        <v>17.336807499999999</v>
      </c>
      <c r="D720" s="61">
        <v>0</v>
      </c>
      <c r="E720" s="61">
        <v>0</v>
      </c>
      <c r="F720" s="61">
        <v>0</v>
      </c>
      <c r="G720" s="61">
        <v>0</v>
      </c>
      <c r="H720" s="61">
        <v>1731.25</v>
      </c>
      <c r="I720" s="61">
        <v>47663.226000000002</v>
      </c>
      <c r="J720" s="63">
        <v>49394.476000000002</v>
      </c>
    </row>
    <row r="721" spans="1:10" x14ac:dyDescent="0.2">
      <c r="A721" s="64">
        <v>716</v>
      </c>
      <c r="B721" s="62">
        <v>22.828499999999998</v>
      </c>
      <c r="C721" s="61">
        <v>17.989248499999999</v>
      </c>
      <c r="D721" s="61">
        <v>0</v>
      </c>
      <c r="E721" s="61">
        <v>0</v>
      </c>
      <c r="F721" s="61">
        <v>0</v>
      </c>
      <c r="G721" s="61">
        <v>0</v>
      </c>
      <c r="H721" s="61">
        <v>1749</v>
      </c>
      <c r="I721" s="61">
        <v>53017.248500000002</v>
      </c>
      <c r="J721" s="63">
        <v>54766.248500000002</v>
      </c>
    </row>
    <row r="722" spans="1:10" x14ac:dyDescent="0.2">
      <c r="A722" s="64">
        <v>717</v>
      </c>
      <c r="B722" s="62">
        <v>22.158999999999999</v>
      </c>
      <c r="C722" s="61">
        <v>17.616575999999998</v>
      </c>
      <c r="D722" s="61">
        <v>0</v>
      </c>
      <c r="E722" s="61">
        <v>0</v>
      </c>
      <c r="F722" s="61">
        <v>0</v>
      </c>
      <c r="G722" s="61">
        <v>0</v>
      </c>
      <c r="H722" s="61">
        <v>1644</v>
      </c>
      <c r="I722" s="61">
        <v>47875.316500000001</v>
      </c>
      <c r="J722" s="63">
        <v>49519.316500000001</v>
      </c>
    </row>
    <row r="723" spans="1:10" x14ac:dyDescent="0.2">
      <c r="A723" s="64">
        <v>718</v>
      </c>
      <c r="B723" s="62">
        <v>22.432500000000001</v>
      </c>
      <c r="C723" s="61">
        <v>17.807440499999998</v>
      </c>
      <c r="D723" s="61">
        <v>0</v>
      </c>
      <c r="E723" s="61">
        <v>0</v>
      </c>
      <c r="F723" s="61">
        <v>0</v>
      </c>
      <c r="G723" s="61">
        <v>0</v>
      </c>
      <c r="H723" s="61">
        <v>1868.25</v>
      </c>
      <c r="I723" s="61">
        <v>50212.760499999997</v>
      </c>
      <c r="J723" s="63">
        <v>52081.010499999997</v>
      </c>
    </row>
    <row r="724" spans="1:10" x14ac:dyDescent="0.2">
      <c r="A724" s="64">
        <v>719</v>
      </c>
      <c r="B724" s="62">
        <v>24.213000000000001</v>
      </c>
      <c r="C724" s="61">
        <v>19.171136000000001</v>
      </c>
      <c r="D724" s="61">
        <v>0</v>
      </c>
      <c r="E724" s="61">
        <v>0</v>
      </c>
      <c r="F724" s="61">
        <v>0</v>
      </c>
      <c r="G724" s="61">
        <v>0</v>
      </c>
      <c r="H724" s="61">
        <v>2085.25</v>
      </c>
      <c r="I724" s="61">
        <v>55735.5985</v>
      </c>
      <c r="J724" s="63">
        <v>57820.8485</v>
      </c>
    </row>
    <row r="725" spans="1:10" x14ac:dyDescent="0.2">
      <c r="A725" s="64">
        <v>720</v>
      </c>
      <c r="B725" s="62">
        <v>22.212</v>
      </c>
      <c r="C725" s="61">
        <v>17.6232185</v>
      </c>
      <c r="D725" s="61">
        <v>0</v>
      </c>
      <c r="E725" s="61">
        <v>0</v>
      </c>
      <c r="F725" s="61">
        <v>0</v>
      </c>
      <c r="G725" s="61">
        <v>0</v>
      </c>
      <c r="H725" s="61">
        <v>1817.75</v>
      </c>
      <c r="I725" s="61">
        <v>50302.2955</v>
      </c>
      <c r="J725" s="63">
        <v>52120.0455</v>
      </c>
    </row>
    <row r="726" spans="1:10" x14ac:dyDescent="0.2">
      <c r="A726" s="64">
        <v>721</v>
      </c>
      <c r="B726" s="62">
        <v>24.185500000000001</v>
      </c>
      <c r="C726" s="61">
        <v>19.186584</v>
      </c>
      <c r="D726" s="61">
        <v>0</v>
      </c>
      <c r="E726" s="61">
        <v>0</v>
      </c>
      <c r="F726" s="61">
        <v>0</v>
      </c>
      <c r="G726" s="61">
        <v>0</v>
      </c>
      <c r="H726" s="61">
        <v>1825</v>
      </c>
      <c r="I726" s="61">
        <v>53862.540500000003</v>
      </c>
      <c r="J726" s="63">
        <v>55687.540500000003</v>
      </c>
    </row>
    <row r="727" spans="1:10" x14ac:dyDescent="0.2">
      <c r="A727" s="64">
        <v>722</v>
      </c>
      <c r="B727" s="62">
        <v>23.164000000000001</v>
      </c>
      <c r="C727" s="61">
        <v>18.369313999999999</v>
      </c>
      <c r="D727" s="61">
        <v>0</v>
      </c>
      <c r="E727" s="61">
        <v>0</v>
      </c>
      <c r="F727" s="61">
        <v>0</v>
      </c>
      <c r="G727" s="61">
        <v>0</v>
      </c>
      <c r="H727" s="61">
        <v>1595.5</v>
      </c>
      <c r="I727" s="61">
        <v>50747.945500000002</v>
      </c>
      <c r="J727" s="63">
        <v>52343.445500000002</v>
      </c>
    </row>
    <row r="728" spans="1:10" x14ac:dyDescent="0.2">
      <c r="A728" s="64">
        <v>723</v>
      </c>
      <c r="B728" s="62">
        <v>23.738</v>
      </c>
      <c r="C728" s="61">
        <v>18.8459355</v>
      </c>
      <c r="D728" s="61">
        <v>0</v>
      </c>
      <c r="E728" s="61">
        <v>0</v>
      </c>
      <c r="F728" s="61">
        <v>0</v>
      </c>
      <c r="G728" s="61">
        <v>0</v>
      </c>
      <c r="H728" s="61">
        <v>1816.25</v>
      </c>
      <c r="I728" s="61">
        <v>52028.404499999997</v>
      </c>
      <c r="J728" s="63">
        <v>53844.654499999997</v>
      </c>
    </row>
    <row r="729" spans="1:10" x14ac:dyDescent="0.2">
      <c r="A729" s="64">
        <v>724</v>
      </c>
      <c r="B729" s="62">
        <v>21.3765</v>
      </c>
      <c r="C729" s="61">
        <v>17.005901000000001</v>
      </c>
      <c r="D729" s="61">
        <v>0</v>
      </c>
      <c r="E729" s="61">
        <v>0</v>
      </c>
      <c r="F729" s="61">
        <v>0</v>
      </c>
      <c r="G729" s="61">
        <v>0</v>
      </c>
      <c r="H729" s="61">
        <v>1617</v>
      </c>
      <c r="I729" s="61">
        <v>45914.099499999997</v>
      </c>
      <c r="J729" s="63">
        <v>47531.099499999997</v>
      </c>
    </row>
    <row r="730" spans="1:10" x14ac:dyDescent="0.2">
      <c r="A730" s="64">
        <v>725</v>
      </c>
      <c r="B730" s="62">
        <v>22.727499999999999</v>
      </c>
      <c r="C730" s="61">
        <v>18.019071499999999</v>
      </c>
      <c r="D730" s="61">
        <v>0</v>
      </c>
      <c r="E730" s="61">
        <v>0</v>
      </c>
      <c r="F730" s="61">
        <v>0</v>
      </c>
      <c r="G730" s="61">
        <v>0</v>
      </c>
      <c r="H730" s="61">
        <v>1625</v>
      </c>
      <c r="I730" s="61">
        <v>49648.156999999999</v>
      </c>
      <c r="J730" s="63">
        <v>51273.156999999999</v>
      </c>
    </row>
    <row r="731" spans="1:10" x14ac:dyDescent="0.2">
      <c r="A731" s="64">
        <v>726</v>
      </c>
      <c r="B731" s="62">
        <v>21.949000000000002</v>
      </c>
      <c r="C731" s="61">
        <v>17.315743999999999</v>
      </c>
      <c r="D731" s="61">
        <v>0</v>
      </c>
      <c r="E731" s="61">
        <v>0</v>
      </c>
      <c r="F731" s="61">
        <v>0</v>
      </c>
      <c r="G731" s="61">
        <v>0</v>
      </c>
      <c r="H731" s="61">
        <v>1747.25</v>
      </c>
      <c r="I731" s="61">
        <v>49785.783499999998</v>
      </c>
      <c r="J731" s="63">
        <v>51533.033499999998</v>
      </c>
    </row>
    <row r="732" spans="1:10" x14ac:dyDescent="0.2">
      <c r="A732" s="64">
        <v>727</v>
      </c>
      <c r="B732" s="62">
        <v>22.096499999999999</v>
      </c>
      <c r="C732" s="61">
        <v>17.400462000000001</v>
      </c>
      <c r="D732" s="61">
        <v>0</v>
      </c>
      <c r="E732" s="61">
        <v>0</v>
      </c>
      <c r="F732" s="61">
        <v>0</v>
      </c>
      <c r="G732" s="61">
        <v>0</v>
      </c>
      <c r="H732" s="61">
        <v>1798.25</v>
      </c>
      <c r="I732" s="61">
        <v>52350.978000000003</v>
      </c>
      <c r="J732" s="63">
        <v>54149.228000000003</v>
      </c>
    </row>
    <row r="733" spans="1:10" x14ac:dyDescent="0.2">
      <c r="A733" s="64">
        <v>728</v>
      </c>
      <c r="B733" s="62">
        <v>23.7225</v>
      </c>
      <c r="C733" s="61">
        <v>18.857393999999999</v>
      </c>
      <c r="D733" s="61">
        <v>0</v>
      </c>
      <c r="E733" s="61">
        <v>0</v>
      </c>
      <c r="F733" s="61">
        <v>0</v>
      </c>
      <c r="G733" s="61">
        <v>0</v>
      </c>
      <c r="H733" s="61">
        <v>1766.25</v>
      </c>
      <c r="I733" s="61">
        <v>52587.289499999999</v>
      </c>
      <c r="J733" s="63">
        <v>54353.539499999999</v>
      </c>
    </row>
    <row r="734" spans="1:10" x14ac:dyDescent="0.2">
      <c r="A734" s="64">
        <v>729</v>
      </c>
      <c r="B734" s="62">
        <v>22.5395</v>
      </c>
      <c r="C734" s="61">
        <v>17.874511500000001</v>
      </c>
      <c r="D734" s="61">
        <v>0</v>
      </c>
      <c r="E734" s="61">
        <v>0</v>
      </c>
      <c r="F734" s="61">
        <v>0</v>
      </c>
      <c r="G734" s="61">
        <v>0</v>
      </c>
      <c r="H734" s="61">
        <v>1746.75</v>
      </c>
      <c r="I734" s="61">
        <v>50612.387499999997</v>
      </c>
      <c r="J734" s="63">
        <v>52359.137499999997</v>
      </c>
    </row>
    <row r="735" spans="1:10" x14ac:dyDescent="0.2">
      <c r="A735" s="64">
        <v>730</v>
      </c>
      <c r="B735" s="62">
        <v>21.198499999999999</v>
      </c>
      <c r="C735" s="61">
        <v>16.879231499999999</v>
      </c>
      <c r="D735" s="61">
        <v>0</v>
      </c>
      <c r="E735" s="61">
        <v>0</v>
      </c>
      <c r="F735" s="61">
        <v>0</v>
      </c>
      <c r="G735" s="61">
        <v>0</v>
      </c>
      <c r="H735" s="61">
        <v>1615</v>
      </c>
      <c r="I735" s="61">
        <v>44906.843000000001</v>
      </c>
      <c r="J735" s="63">
        <v>46521.843000000001</v>
      </c>
    </row>
    <row r="736" spans="1:10" x14ac:dyDescent="0.2">
      <c r="A736" s="64">
        <v>731</v>
      </c>
      <c r="B736" s="62">
        <v>25.285499999999999</v>
      </c>
      <c r="C736" s="61">
        <v>20.123318000000001</v>
      </c>
      <c r="D736" s="61">
        <v>0</v>
      </c>
      <c r="E736" s="61">
        <v>0</v>
      </c>
      <c r="F736" s="61">
        <v>0</v>
      </c>
      <c r="G736" s="61">
        <v>0</v>
      </c>
      <c r="H736" s="61">
        <v>1642.75</v>
      </c>
      <c r="I736" s="61">
        <v>55884.944499999998</v>
      </c>
      <c r="J736" s="63">
        <v>57527.694499999998</v>
      </c>
    </row>
    <row r="737" spans="1:10" x14ac:dyDescent="0.2">
      <c r="A737" s="64">
        <v>732</v>
      </c>
      <c r="B737" s="62">
        <v>23.164000000000001</v>
      </c>
      <c r="C737" s="61">
        <v>18.275193999999999</v>
      </c>
      <c r="D737" s="61">
        <v>0</v>
      </c>
      <c r="E737" s="61">
        <v>0</v>
      </c>
      <c r="F737" s="61">
        <v>0</v>
      </c>
      <c r="G737" s="61">
        <v>0</v>
      </c>
      <c r="H737" s="61">
        <v>1849</v>
      </c>
      <c r="I737" s="61">
        <v>55022.743999999999</v>
      </c>
      <c r="J737" s="63">
        <v>56871.743999999999</v>
      </c>
    </row>
    <row r="738" spans="1:10" x14ac:dyDescent="0.2">
      <c r="A738" s="64">
        <v>733</v>
      </c>
      <c r="B738" s="62">
        <v>23.41</v>
      </c>
      <c r="C738" s="61">
        <v>18.663279500000002</v>
      </c>
      <c r="D738" s="61">
        <v>0</v>
      </c>
      <c r="E738" s="61">
        <v>0</v>
      </c>
      <c r="F738" s="61">
        <v>0</v>
      </c>
      <c r="G738" s="61">
        <v>0</v>
      </c>
      <c r="H738" s="61">
        <v>1677.75</v>
      </c>
      <c r="I738" s="61">
        <v>50686.8315</v>
      </c>
      <c r="J738" s="63">
        <v>52364.5815</v>
      </c>
    </row>
    <row r="739" spans="1:10" x14ac:dyDescent="0.2">
      <c r="A739" s="64">
        <v>734</v>
      </c>
      <c r="B739" s="62">
        <v>23.225999999999999</v>
      </c>
      <c r="C739" s="61">
        <v>18.420518000000001</v>
      </c>
      <c r="D739" s="61">
        <v>0</v>
      </c>
      <c r="E739" s="61">
        <v>0</v>
      </c>
      <c r="F739" s="61">
        <v>0</v>
      </c>
      <c r="G739" s="61">
        <v>0</v>
      </c>
      <c r="H739" s="61">
        <v>1695.5</v>
      </c>
      <c r="I739" s="61">
        <v>51086.464999999997</v>
      </c>
      <c r="J739" s="63">
        <v>52781.964999999997</v>
      </c>
    </row>
    <row r="740" spans="1:10" x14ac:dyDescent="0.2">
      <c r="A740" s="64">
        <v>735</v>
      </c>
      <c r="B740" s="62">
        <v>23.513500000000001</v>
      </c>
      <c r="C740" s="61">
        <v>18.6173535</v>
      </c>
      <c r="D740" s="61">
        <v>0</v>
      </c>
      <c r="E740" s="61">
        <v>0</v>
      </c>
      <c r="F740" s="61">
        <v>0</v>
      </c>
      <c r="G740" s="61">
        <v>0</v>
      </c>
      <c r="H740" s="61">
        <v>1963.5</v>
      </c>
      <c r="I740" s="61">
        <v>53860.197500000002</v>
      </c>
      <c r="J740" s="63">
        <v>55823.697500000002</v>
      </c>
    </row>
    <row r="741" spans="1:10" x14ac:dyDescent="0.2">
      <c r="A741" s="64">
        <v>736</v>
      </c>
      <c r="B741" s="62">
        <v>22.766500000000001</v>
      </c>
      <c r="C741" s="61">
        <v>18.050007999999998</v>
      </c>
      <c r="D741" s="61">
        <v>0</v>
      </c>
      <c r="E741" s="61">
        <v>0</v>
      </c>
      <c r="F741" s="61">
        <v>0</v>
      </c>
      <c r="G741" s="61">
        <v>0</v>
      </c>
      <c r="H741" s="61">
        <v>1662.25</v>
      </c>
      <c r="I741" s="61">
        <v>49505.764999999999</v>
      </c>
      <c r="J741" s="63">
        <v>51168.014999999999</v>
      </c>
    </row>
    <row r="742" spans="1:10" x14ac:dyDescent="0.2">
      <c r="A742" s="64">
        <v>737</v>
      </c>
      <c r="B742" s="62">
        <v>24.013000000000002</v>
      </c>
      <c r="C742" s="61">
        <v>19.016846999999999</v>
      </c>
      <c r="D742" s="61">
        <v>0</v>
      </c>
      <c r="E742" s="61">
        <v>0</v>
      </c>
      <c r="F742" s="61">
        <v>0</v>
      </c>
      <c r="G742" s="61">
        <v>0</v>
      </c>
      <c r="H742" s="61">
        <v>1581.5</v>
      </c>
      <c r="I742" s="61">
        <v>53554.594499999999</v>
      </c>
      <c r="J742" s="63">
        <v>55136.094499999999</v>
      </c>
    </row>
    <row r="743" spans="1:10" x14ac:dyDescent="0.2">
      <c r="A743" s="64">
        <v>738</v>
      </c>
      <c r="B743" s="62">
        <v>21.919</v>
      </c>
      <c r="C743" s="61">
        <v>17.236667000000001</v>
      </c>
      <c r="D743" s="61">
        <v>0</v>
      </c>
      <c r="E743" s="61">
        <v>0</v>
      </c>
      <c r="F743" s="61">
        <v>0</v>
      </c>
      <c r="G743" s="61">
        <v>0</v>
      </c>
      <c r="H743" s="61">
        <v>1867.5</v>
      </c>
      <c r="I743" s="61">
        <v>51598.589</v>
      </c>
      <c r="J743" s="63">
        <v>53466.089</v>
      </c>
    </row>
    <row r="744" spans="1:10" x14ac:dyDescent="0.2">
      <c r="A744" s="64">
        <v>739</v>
      </c>
      <c r="B744" s="62">
        <v>24.669499999999999</v>
      </c>
      <c r="C744" s="61">
        <v>19.564993000000001</v>
      </c>
      <c r="D744" s="61">
        <v>0</v>
      </c>
      <c r="E744" s="61">
        <v>0</v>
      </c>
      <c r="F744" s="61">
        <v>0</v>
      </c>
      <c r="G744" s="61">
        <v>0</v>
      </c>
      <c r="H744" s="61">
        <v>1841.75</v>
      </c>
      <c r="I744" s="61">
        <v>56865.592499999999</v>
      </c>
      <c r="J744" s="63">
        <v>58707.342499999999</v>
      </c>
    </row>
    <row r="745" spans="1:10" x14ac:dyDescent="0.2">
      <c r="A745" s="64">
        <v>740</v>
      </c>
      <c r="B745" s="62">
        <v>21.712</v>
      </c>
      <c r="C745" s="61">
        <v>17.195864499999999</v>
      </c>
      <c r="D745" s="61">
        <v>0</v>
      </c>
      <c r="E745" s="61">
        <v>0</v>
      </c>
      <c r="F745" s="61">
        <v>0</v>
      </c>
      <c r="G745" s="61">
        <v>0</v>
      </c>
      <c r="H745" s="61">
        <v>1624.25</v>
      </c>
      <c r="I745" s="61">
        <v>48018.138500000001</v>
      </c>
      <c r="J745" s="63">
        <v>49642.388500000001</v>
      </c>
    </row>
    <row r="746" spans="1:10" x14ac:dyDescent="0.2">
      <c r="A746" s="64">
        <v>741</v>
      </c>
      <c r="B746" s="62">
        <v>23.7925</v>
      </c>
      <c r="C746" s="61">
        <v>18.920458</v>
      </c>
      <c r="D746" s="61">
        <v>0</v>
      </c>
      <c r="E746" s="61">
        <v>0</v>
      </c>
      <c r="F746" s="61">
        <v>0</v>
      </c>
      <c r="G746" s="61">
        <v>0</v>
      </c>
      <c r="H746" s="61">
        <v>1858.75</v>
      </c>
      <c r="I746" s="61">
        <v>52367.254500000003</v>
      </c>
      <c r="J746" s="63">
        <v>54226.004500000003</v>
      </c>
    </row>
    <row r="747" spans="1:10" x14ac:dyDescent="0.2">
      <c r="A747" s="64">
        <v>742</v>
      </c>
      <c r="B747" s="62">
        <v>23.369</v>
      </c>
      <c r="C747" s="61">
        <v>18.442654999999998</v>
      </c>
      <c r="D747" s="61">
        <v>0</v>
      </c>
      <c r="E747" s="61">
        <v>0</v>
      </c>
      <c r="F747" s="61">
        <v>0</v>
      </c>
      <c r="G747" s="61">
        <v>0</v>
      </c>
      <c r="H747" s="61">
        <v>1702.5</v>
      </c>
      <c r="I747" s="61">
        <v>55382.941500000001</v>
      </c>
      <c r="J747" s="63">
        <v>57085.441500000001</v>
      </c>
    </row>
    <row r="748" spans="1:10" x14ac:dyDescent="0.2">
      <c r="A748" s="64">
        <v>743</v>
      </c>
      <c r="B748" s="62">
        <v>24.355</v>
      </c>
      <c r="C748" s="61">
        <v>19.302035</v>
      </c>
      <c r="D748" s="61">
        <v>0</v>
      </c>
      <c r="E748" s="61">
        <v>0</v>
      </c>
      <c r="F748" s="61">
        <v>0</v>
      </c>
      <c r="G748" s="61">
        <v>0</v>
      </c>
      <c r="H748" s="61">
        <v>1590.5</v>
      </c>
      <c r="I748" s="61">
        <v>53690.014000000003</v>
      </c>
      <c r="J748" s="63">
        <v>55280.514000000003</v>
      </c>
    </row>
    <row r="749" spans="1:10" x14ac:dyDescent="0.2">
      <c r="A749" s="64">
        <v>744</v>
      </c>
      <c r="B749" s="62">
        <v>23.947500000000002</v>
      </c>
      <c r="C749" s="61">
        <v>18.971519000000001</v>
      </c>
      <c r="D749" s="61">
        <v>0</v>
      </c>
      <c r="E749" s="61">
        <v>0</v>
      </c>
      <c r="F749" s="61">
        <v>0</v>
      </c>
      <c r="G749" s="61">
        <v>0</v>
      </c>
      <c r="H749" s="61">
        <v>1843.5</v>
      </c>
      <c r="I749" s="61">
        <v>54904.705999999998</v>
      </c>
      <c r="J749" s="63">
        <v>56748.205999999998</v>
      </c>
    </row>
    <row r="750" spans="1:10" x14ac:dyDescent="0.2">
      <c r="A750" s="64">
        <v>745</v>
      </c>
      <c r="B750" s="62">
        <v>23.465499999999999</v>
      </c>
      <c r="C750" s="61">
        <v>18.509119999999999</v>
      </c>
      <c r="D750" s="61">
        <v>0</v>
      </c>
      <c r="E750" s="61">
        <v>0</v>
      </c>
      <c r="F750" s="61">
        <v>0</v>
      </c>
      <c r="G750" s="61">
        <v>0</v>
      </c>
      <c r="H750" s="61">
        <v>1871.25</v>
      </c>
      <c r="I750" s="61">
        <v>53849.743999999999</v>
      </c>
      <c r="J750" s="63">
        <v>55720.993999999999</v>
      </c>
    </row>
    <row r="751" spans="1:10" x14ac:dyDescent="0.2">
      <c r="A751" s="64">
        <v>746</v>
      </c>
      <c r="B751" s="62">
        <v>21.895499999999998</v>
      </c>
      <c r="C751" s="61">
        <v>17.411967499999999</v>
      </c>
      <c r="D751" s="61">
        <v>0</v>
      </c>
      <c r="E751" s="61">
        <v>0</v>
      </c>
      <c r="F751" s="61">
        <v>0</v>
      </c>
      <c r="G751" s="61">
        <v>0</v>
      </c>
      <c r="H751" s="61">
        <v>1770</v>
      </c>
      <c r="I751" s="61">
        <v>48135.843500000003</v>
      </c>
      <c r="J751" s="63">
        <v>49905.843500000003</v>
      </c>
    </row>
    <row r="752" spans="1:10" x14ac:dyDescent="0.2">
      <c r="A752" s="64">
        <v>747</v>
      </c>
      <c r="B752" s="62">
        <v>22.656500000000001</v>
      </c>
      <c r="C752" s="61">
        <v>17.964324000000001</v>
      </c>
      <c r="D752" s="61">
        <v>0</v>
      </c>
      <c r="E752" s="61">
        <v>0</v>
      </c>
      <c r="F752" s="61">
        <v>0</v>
      </c>
      <c r="G752" s="61">
        <v>0</v>
      </c>
      <c r="H752" s="61">
        <v>1781.75</v>
      </c>
      <c r="I752" s="61">
        <v>50831.313499999997</v>
      </c>
      <c r="J752" s="63">
        <v>52613.063499999997</v>
      </c>
    </row>
    <row r="753" spans="1:10" x14ac:dyDescent="0.2">
      <c r="A753" s="64">
        <v>748</v>
      </c>
      <c r="B753" s="62">
        <v>23.581</v>
      </c>
      <c r="C753" s="61">
        <v>18.671703999999998</v>
      </c>
      <c r="D753" s="61">
        <v>0</v>
      </c>
      <c r="E753" s="61">
        <v>0</v>
      </c>
      <c r="F753" s="61">
        <v>0</v>
      </c>
      <c r="G753" s="61">
        <v>0</v>
      </c>
      <c r="H753" s="61">
        <v>1788.75</v>
      </c>
      <c r="I753" s="61">
        <v>52288.37</v>
      </c>
      <c r="J753" s="63">
        <v>54077.120000000003</v>
      </c>
    </row>
    <row r="754" spans="1:10" x14ac:dyDescent="0.2">
      <c r="A754" s="64">
        <v>749</v>
      </c>
      <c r="B754" s="62">
        <v>21.9115</v>
      </c>
      <c r="C754" s="61">
        <v>17.230806000000001</v>
      </c>
      <c r="D754" s="61">
        <v>0</v>
      </c>
      <c r="E754" s="61">
        <v>0</v>
      </c>
      <c r="F754" s="61">
        <v>0</v>
      </c>
      <c r="G754" s="61">
        <v>0</v>
      </c>
      <c r="H754" s="61">
        <v>1924.25</v>
      </c>
      <c r="I754" s="61">
        <v>53555.856</v>
      </c>
      <c r="J754" s="63">
        <v>55480.106</v>
      </c>
    </row>
    <row r="755" spans="1:10" x14ac:dyDescent="0.2">
      <c r="A755" s="64">
        <v>750</v>
      </c>
      <c r="B755" s="62">
        <v>23.853000000000002</v>
      </c>
      <c r="C755" s="61">
        <v>18.920988999999999</v>
      </c>
      <c r="D755" s="61">
        <v>0</v>
      </c>
      <c r="E755" s="61">
        <v>0</v>
      </c>
      <c r="F755" s="61">
        <v>0</v>
      </c>
      <c r="G755" s="61">
        <v>0</v>
      </c>
      <c r="H755" s="61">
        <v>2095.75</v>
      </c>
      <c r="I755" s="61">
        <v>56107.251499999998</v>
      </c>
      <c r="J755" s="63">
        <v>58203.001499999998</v>
      </c>
    </row>
    <row r="756" spans="1:10" x14ac:dyDescent="0.2">
      <c r="A756" s="64">
        <v>751</v>
      </c>
      <c r="B756" s="62">
        <v>22.951000000000001</v>
      </c>
      <c r="C756" s="61">
        <v>18.149289499999998</v>
      </c>
      <c r="D756" s="61">
        <v>0</v>
      </c>
      <c r="E756" s="61">
        <v>0</v>
      </c>
      <c r="F756" s="61">
        <v>0</v>
      </c>
      <c r="G756" s="61">
        <v>0</v>
      </c>
      <c r="H756" s="61">
        <v>1791.75</v>
      </c>
      <c r="I756" s="61">
        <v>52767.180999999997</v>
      </c>
      <c r="J756" s="63">
        <v>54558.930999999997</v>
      </c>
    </row>
    <row r="757" spans="1:10" x14ac:dyDescent="0.2">
      <c r="A757" s="64">
        <v>752</v>
      </c>
      <c r="B757" s="62">
        <v>24.214500000000001</v>
      </c>
      <c r="C757" s="61">
        <v>19.2412235</v>
      </c>
      <c r="D757" s="61">
        <v>0</v>
      </c>
      <c r="E757" s="61">
        <v>0</v>
      </c>
      <c r="F757" s="61">
        <v>0</v>
      </c>
      <c r="G757" s="61">
        <v>0</v>
      </c>
      <c r="H757" s="61">
        <v>1701.25</v>
      </c>
      <c r="I757" s="61">
        <v>53760.604500000001</v>
      </c>
      <c r="J757" s="63">
        <v>55461.854500000001</v>
      </c>
    </row>
    <row r="758" spans="1:10" x14ac:dyDescent="0.2">
      <c r="A758" s="64">
        <v>753</v>
      </c>
      <c r="B758" s="62">
        <v>22.055499999999999</v>
      </c>
      <c r="C758" s="61">
        <v>17.384515</v>
      </c>
      <c r="D758" s="61">
        <v>0</v>
      </c>
      <c r="E758" s="61">
        <v>0</v>
      </c>
      <c r="F758" s="61">
        <v>0</v>
      </c>
      <c r="G758" s="61">
        <v>0</v>
      </c>
      <c r="H758" s="61">
        <v>1743.75</v>
      </c>
      <c r="I758" s="61">
        <v>51476.604500000001</v>
      </c>
      <c r="J758" s="63">
        <v>53220.354500000001</v>
      </c>
    </row>
    <row r="759" spans="1:10" x14ac:dyDescent="0.2">
      <c r="A759" s="64">
        <v>754</v>
      </c>
      <c r="B759" s="62">
        <v>22.579499999999999</v>
      </c>
      <c r="C759" s="61">
        <v>17.950510999999999</v>
      </c>
      <c r="D759" s="61">
        <v>0</v>
      </c>
      <c r="E759" s="61">
        <v>0</v>
      </c>
      <c r="F759" s="61">
        <v>0</v>
      </c>
      <c r="G759" s="61">
        <v>0</v>
      </c>
      <c r="H759" s="61">
        <v>1707.75</v>
      </c>
      <c r="I759" s="61">
        <v>49601.033000000003</v>
      </c>
      <c r="J759" s="63">
        <v>51308.783000000003</v>
      </c>
    </row>
    <row r="760" spans="1:10" x14ac:dyDescent="0.2">
      <c r="A760" s="64">
        <v>755</v>
      </c>
      <c r="B760" s="62">
        <v>21.7075</v>
      </c>
      <c r="C760" s="61">
        <v>17.3068785</v>
      </c>
      <c r="D760" s="61">
        <v>0</v>
      </c>
      <c r="E760" s="61">
        <v>0</v>
      </c>
      <c r="F760" s="61">
        <v>0</v>
      </c>
      <c r="G760" s="61">
        <v>0</v>
      </c>
      <c r="H760" s="61">
        <v>1713.75</v>
      </c>
      <c r="I760" s="61">
        <v>48057.18</v>
      </c>
      <c r="J760" s="63">
        <v>49770.93</v>
      </c>
    </row>
    <row r="761" spans="1:10" x14ac:dyDescent="0.2">
      <c r="A761" s="64">
        <v>756</v>
      </c>
      <c r="B761" s="62">
        <v>23.694500000000001</v>
      </c>
      <c r="C761" s="61">
        <v>18.7707385</v>
      </c>
      <c r="D761" s="61">
        <v>0</v>
      </c>
      <c r="E761" s="61">
        <v>0</v>
      </c>
      <c r="F761" s="61">
        <v>0</v>
      </c>
      <c r="G761" s="61">
        <v>0</v>
      </c>
      <c r="H761" s="61">
        <v>1890.5</v>
      </c>
      <c r="I761" s="61">
        <v>55422.781499999997</v>
      </c>
      <c r="J761" s="63">
        <v>57313.281499999997</v>
      </c>
    </row>
    <row r="762" spans="1:10" x14ac:dyDescent="0.2">
      <c r="A762" s="64">
        <v>757</v>
      </c>
      <c r="B762" s="62">
        <v>23.980499999999999</v>
      </c>
      <c r="C762" s="61">
        <v>19.003094999999998</v>
      </c>
      <c r="D762" s="61">
        <v>0</v>
      </c>
      <c r="E762" s="61">
        <v>0</v>
      </c>
      <c r="F762" s="61">
        <v>0</v>
      </c>
      <c r="G762" s="61">
        <v>0</v>
      </c>
      <c r="H762" s="61">
        <v>1753.5</v>
      </c>
      <c r="I762" s="61">
        <v>54247.782500000001</v>
      </c>
      <c r="J762" s="63">
        <v>56001.282500000001</v>
      </c>
    </row>
    <row r="763" spans="1:10" x14ac:dyDescent="0.2">
      <c r="A763" s="64">
        <v>758</v>
      </c>
      <c r="B763" s="62">
        <v>22.2165</v>
      </c>
      <c r="C763" s="61">
        <v>17.624966000000001</v>
      </c>
      <c r="D763" s="61">
        <v>0</v>
      </c>
      <c r="E763" s="61">
        <v>0</v>
      </c>
      <c r="F763" s="61">
        <v>0</v>
      </c>
      <c r="G763" s="61">
        <v>0</v>
      </c>
      <c r="H763" s="61">
        <v>1906</v>
      </c>
      <c r="I763" s="61">
        <v>50368.302499999998</v>
      </c>
      <c r="J763" s="63">
        <v>52274.302499999998</v>
      </c>
    </row>
    <row r="764" spans="1:10" x14ac:dyDescent="0.2">
      <c r="A764" s="64">
        <v>759</v>
      </c>
      <c r="B764" s="62">
        <v>23.226500000000001</v>
      </c>
      <c r="C764" s="61">
        <v>18.430924000000001</v>
      </c>
      <c r="D764" s="61">
        <v>0</v>
      </c>
      <c r="E764" s="61">
        <v>0</v>
      </c>
      <c r="F764" s="61">
        <v>0</v>
      </c>
      <c r="G764" s="61">
        <v>0</v>
      </c>
      <c r="H764" s="61">
        <v>1585.25</v>
      </c>
      <c r="I764" s="61">
        <v>50427.455499999996</v>
      </c>
      <c r="J764" s="63">
        <v>52012.705499999996</v>
      </c>
    </row>
    <row r="765" spans="1:10" x14ac:dyDescent="0.2">
      <c r="A765" s="64">
        <v>760</v>
      </c>
      <c r="B765" s="62">
        <v>21.758500000000002</v>
      </c>
      <c r="C765" s="61">
        <v>17.276864499999999</v>
      </c>
      <c r="D765" s="61">
        <v>0</v>
      </c>
      <c r="E765" s="61">
        <v>0</v>
      </c>
      <c r="F765" s="61">
        <v>0</v>
      </c>
      <c r="G765" s="61">
        <v>0</v>
      </c>
      <c r="H765" s="61">
        <v>1838.25</v>
      </c>
      <c r="I765" s="61">
        <v>49421.618499999997</v>
      </c>
      <c r="J765" s="63">
        <v>51259.868499999997</v>
      </c>
    </row>
    <row r="766" spans="1:10" x14ac:dyDescent="0.2">
      <c r="A766" s="64">
        <v>761</v>
      </c>
      <c r="B766" s="62">
        <v>23.861499999999999</v>
      </c>
      <c r="C766" s="61">
        <v>18.975105500000002</v>
      </c>
      <c r="D766" s="61">
        <v>0</v>
      </c>
      <c r="E766" s="61">
        <v>0</v>
      </c>
      <c r="F766" s="61">
        <v>0</v>
      </c>
      <c r="G766" s="61">
        <v>0</v>
      </c>
      <c r="H766" s="61">
        <v>1702.25</v>
      </c>
      <c r="I766" s="61">
        <v>51952.284</v>
      </c>
      <c r="J766" s="63">
        <v>53654.534</v>
      </c>
    </row>
    <row r="767" spans="1:10" x14ac:dyDescent="0.2">
      <c r="A767" s="64">
        <v>762</v>
      </c>
      <c r="B767" s="62">
        <v>24.199000000000002</v>
      </c>
      <c r="C767" s="61">
        <v>19.131282500000001</v>
      </c>
      <c r="D767" s="61">
        <v>0</v>
      </c>
      <c r="E767" s="61">
        <v>0</v>
      </c>
      <c r="F767" s="61">
        <v>0</v>
      </c>
      <c r="G767" s="61">
        <v>0</v>
      </c>
      <c r="H767" s="61">
        <v>1718.75</v>
      </c>
      <c r="I767" s="61">
        <v>55178.44</v>
      </c>
      <c r="J767" s="63">
        <v>56897.19</v>
      </c>
    </row>
    <row r="768" spans="1:10" x14ac:dyDescent="0.2">
      <c r="A768" s="64">
        <v>763</v>
      </c>
      <c r="B768" s="62">
        <v>23.803000000000001</v>
      </c>
      <c r="C768" s="61">
        <v>18.8809285</v>
      </c>
      <c r="D768" s="61">
        <v>0</v>
      </c>
      <c r="E768" s="61">
        <v>0</v>
      </c>
      <c r="F768" s="61">
        <v>0</v>
      </c>
      <c r="G768" s="61">
        <v>0</v>
      </c>
      <c r="H768" s="61">
        <v>1637.25</v>
      </c>
      <c r="I768" s="61">
        <v>51869.184999999998</v>
      </c>
      <c r="J768" s="63">
        <v>53506.434999999998</v>
      </c>
    </row>
    <row r="769" spans="1:10" x14ac:dyDescent="0.2">
      <c r="A769" s="64">
        <v>764</v>
      </c>
      <c r="B769" s="62">
        <v>21.97</v>
      </c>
      <c r="C769" s="61">
        <v>17.389392000000001</v>
      </c>
      <c r="D769" s="61">
        <v>0</v>
      </c>
      <c r="E769" s="61">
        <v>0</v>
      </c>
      <c r="F769" s="61">
        <v>0</v>
      </c>
      <c r="G769" s="61">
        <v>0</v>
      </c>
      <c r="H769" s="61">
        <v>1878</v>
      </c>
      <c r="I769" s="61">
        <v>50002.301500000001</v>
      </c>
      <c r="J769" s="63">
        <v>51880.301500000001</v>
      </c>
    </row>
    <row r="770" spans="1:10" x14ac:dyDescent="0.2">
      <c r="A770" s="64">
        <v>765</v>
      </c>
      <c r="B770" s="62">
        <v>24.623000000000001</v>
      </c>
      <c r="C770" s="61">
        <v>19.425733999999999</v>
      </c>
      <c r="D770" s="61">
        <v>0</v>
      </c>
      <c r="E770" s="61">
        <v>0</v>
      </c>
      <c r="F770" s="61">
        <v>0</v>
      </c>
      <c r="G770" s="61">
        <v>0</v>
      </c>
      <c r="H770" s="61">
        <v>1904.5</v>
      </c>
      <c r="I770" s="61">
        <v>58527.527000000002</v>
      </c>
      <c r="J770" s="63">
        <v>60432.027000000002</v>
      </c>
    </row>
    <row r="771" spans="1:10" x14ac:dyDescent="0.2">
      <c r="A771" s="64">
        <v>766</v>
      </c>
      <c r="B771" s="62">
        <v>22.536000000000001</v>
      </c>
      <c r="C771" s="61">
        <v>17.945923499999999</v>
      </c>
      <c r="D771" s="61">
        <v>0</v>
      </c>
      <c r="E771" s="61">
        <v>0</v>
      </c>
      <c r="F771" s="61">
        <v>0</v>
      </c>
      <c r="G771" s="61">
        <v>0</v>
      </c>
      <c r="H771" s="61">
        <v>1716.25</v>
      </c>
      <c r="I771" s="61">
        <v>49468.777999999998</v>
      </c>
      <c r="J771" s="63">
        <v>51185.027999999998</v>
      </c>
    </row>
    <row r="772" spans="1:10" x14ac:dyDescent="0.2">
      <c r="A772" s="64">
        <v>767</v>
      </c>
      <c r="B772" s="62">
        <v>23.476500000000001</v>
      </c>
      <c r="C772" s="61">
        <v>18.608407</v>
      </c>
      <c r="D772" s="61">
        <v>0</v>
      </c>
      <c r="E772" s="61">
        <v>0</v>
      </c>
      <c r="F772" s="61">
        <v>0</v>
      </c>
      <c r="G772" s="61">
        <v>0</v>
      </c>
      <c r="H772" s="61">
        <v>1844</v>
      </c>
      <c r="I772" s="61">
        <v>53065.788500000002</v>
      </c>
      <c r="J772" s="63">
        <v>54909.788500000002</v>
      </c>
    </row>
    <row r="773" spans="1:10" x14ac:dyDescent="0.2">
      <c r="A773" s="64">
        <v>768</v>
      </c>
      <c r="B773" s="62">
        <v>24.090499999999999</v>
      </c>
      <c r="C773" s="61">
        <v>19.021776500000001</v>
      </c>
      <c r="D773" s="61">
        <v>0</v>
      </c>
      <c r="E773" s="61">
        <v>0</v>
      </c>
      <c r="F773" s="61">
        <v>0</v>
      </c>
      <c r="G773" s="61">
        <v>0</v>
      </c>
      <c r="H773" s="61">
        <v>2189.75</v>
      </c>
      <c r="I773" s="61">
        <v>57771.856</v>
      </c>
      <c r="J773" s="63">
        <v>59961.606</v>
      </c>
    </row>
    <row r="774" spans="1:10" x14ac:dyDescent="0.2">
      <c r="A774" s="64">
        <v>769</v>
      </c>
      <c r="B774" s="62">
        <v>24.801500000000001</v>
      </c>
      <c r="C774" s="61">
        <v>19.660594499999998</v>
      </c>
      <c r="D774" s="61">
        <v>0</v>
      </c>
      <c r="E774" s="61">
        <v>0</v>
      </c>
      <c r="F774" s="61">
        <v>0</v>
      </c>
      <c r="G774" s="61">
        <v>0</v>
      </c>
      <c r="H774" s="61">
        <v>1880</v>
      </c>
      <c r="I774" s="61">
        <v>57019.838000000003</v>
      </c>
      <c r="J774" s="63">
        <v>58899.838000000003</v>
      </c>
    </row>
    <row r="775" spans="1:10" x14ac:dyDescent="0.2">
      <c r="A775" s="64">
        <v>770</v>
      </c>
      <c r="B775" s="62">
        <v>24.043500000000002</v>
      </c>
      <c r="C775" s="61">
        <v>19.036753999999998</v>
      </c>
      <c r="D775" s="61">
        <v>0</v>
      </c>
      <c r="E775" s="61">
        <v>0</v>
      </c>
      <c r="F775" s="61">
        <v>0</v>
      </c>
      <c r="G775" s="61">
        <v>0</v>
      </c>
      <c r="H775" s="61">
        <v>1756.75</v>
      </c>
      <c r="I775" s="61">
        <v>53811.976499999997</v>
      </c>
      <c r="J775" s="63">
        <v>55568.726499999997</v>
      </c>
    </row>
    <row r="776" spans="1:10" x14ac:dyDescent="0.2">
      <c r="A776" s="64">
        <v>771</v>
      </c>
      <c r="B776" s="62">
        <v>23.700500000000002</v>
      </c>
      <c r="C776" s="61">
        <v>18.823016500000001</v>
      </c>
      <c r="D776" s="61">
        <v>0</v>
      </c>
      <c r="E776" s="61">
        <v>0</v>
      </c>
      <c r="F776" s="61">
        <v>0</v>
      </c>
      <c r="G776" s="61">
        <v>0</v>
      </c>
      <c r="H776" s="61">
        <v>1775.25</v>
      </c>
      <c r="I776" s="61">
        <v>54337.173000000003</v>
      </c>
      <c r="J776" s="63">
        <v>56112.423000000003</v>
      </c>
    </row>
    <row r="777" spans="1:10" x14ac:dyDescent="0.2">
      <c r="A777" s="64">
        <v>772</v>
      </c>
      <c r="B777" s="62">
        <v>24.238499999999998</v>
      </c>
      <c r="C777" s="61">
        <v>19.217711000000001</v>
      </c>
      <c r="D777" s="61">
        <v>0</v>
      </c>
      <c r="E777" s="61">
        <v>0</v>
      </c>
      <c r="F777" s="61">
        <v>0</v>
      </c>
      <c r="G777" s="61">
        <v>0</v>
      </c>
      <c r="H777" s="61">
        <v>1679.75</v>
      </c>
      <c r="I777" s="61">
        <v>54882.0985</v>
      </c>
      <c r="J777" s="63">
        <v>56561.8485</v>
      </c>
    </row>
    <row r="778" spans="1:10" x14ac:dyDescent="0.2">
      <c r="A778" s="64">
        <v>773</v>
      </c>
      <c r="B778" s="62">
        <v>24.0915</v>
      </c>
      <c r="C778" s="61">
        <v>18.993341000000001</v>
      </c>
      <c r="D778" s="61">
        <v>0</v>
      </c>
      <c r="E778" s="61">
        <v>0</v>
      </c>
      <c r="F778" s="61">
        <v>0</v>
      </c>
      <c r="G778" s="61">
        <v>0</v>
      </c>
      <c r="H778" s="61">
        <v>1862.5</v>
      </c>
      <c r="I778" s="61">
        <v>55750.1175</v>
      </c>
      <c r="J778" s="63">
        <v>57612.6175</v>
      </c>
    </row>
    <row r="779" spans="1:10" x14ac:dyDescent="0.2">
      <c r="A779" s="64">
        <v>774</v>
      </c>
      <c r="B779" s="62">
        <v>22.856999999999999</v>
      </c>
      <c r="C779" s="61">
        <v>18.036751500000001</v>
      </c>
      <c r="D779" s="61">
        <v>0</v>
      </c>
      <c r="E779" s="61">
        <v>0</v>
      </c>
      <c r="F779" s="61">
        <v>0</v>
      </c>
      <c r="G779" s="61">
        <v>0</v>
      </c>
      <c r="H779" s="61">
        <v>1874.25</v>
      </c>
      <c r="I779" s="61">
        <v>54075.131000000001</v>
      </c>
      <c r="J779" s="63">
        <v>55949.381000000001</v>
      </c>
    </row>
    <row r="780" spans="1:10" x14ac:dyDescent="0.2">
      <c r="A780" s="64">
        <v>775</v>
      </c>
      <c r="B780" s="62">
        <v>24.067</v>
      </c>
      <c r="C780" s="61">
        <v>19.016639000000001</v>
      </c>
      <c r="D780" s="61">
        <v>0</v>
      </c>
      <c r="E780" s="61">
        <v>0</v>
      </c>
      <c r="F780" s="61">
        <v>0</v>
      </c>
      <c r="G780" s="61">
        <v>0</v>
      </c>
      <c r="H780" s="61">
        <v>1879</v>
      </c>
      <c r="I780" s="61">
        <v>55053.565000000002</v>
      </c>
      <c r="J780" s="63">
        <v>56932.565000000002</v>
      </c>
    </row>
    <row r="781" spans="1:10" x14ac:dyDescent="0.2">
      <c r="A781" s="64">
        <v>776</v>
      </c>
      <c r="B781" s="62">
        <v>22.843</v>
      </c>
      <c r="C781" s="61">
        <v>18.17306</v>
      </c>
      <c r="D781" s="61">
        <v>0</v>
      </c>
      <c r="E781" s="61">
        <v>0</v>
      </c>
      <c r="F781" s="61">
        <v>0</v>
      </c>
      <c r="G781" s="61">
        <v>0</v>
      </c>
      <c r="H781" s="61">
        <v>1883.5</v>
      </c>
      <c r="I781" s="61">
        <v>50576.172500000001</v>
      </c>
      <c r="J781" s="63">
        <v>52459.672500000001</v>
      </c>
    </row>
    <row r="782" spans="1:10" x14ac:dyDescent="0.2">
      <c r="A782" s="64">
        <v>777</v>
      </c>
      <c r="B782" s="62">
        <v>22.0915</v>
      </c>
      <c r="C782" s="61">
        <v>17.435807</v>
      </c>
      <c r="D782" s="61">
        <v>0</v>
      </c>
      <c r="E782" s="61">
        <v>0</v>
      </c>
      <c r="F782" s="61">
        <v>0</v>
      </c>
      <c r="G782" s="61">
        <v>0</v>
      </c>
      <c r="H782" s="61">
        <v>1933.25</v>
      </c>
      <c r="I782" s="61">
        <v>51375.842499999999</v>
      </c>
      <c r="J782" s="63">
        <v>53309.092499999999</v>
      </c>
    </row>
    <row r="783" spans="1:10" x14ac:dyDescent="0.2">
      <c r="A783" s="64">
        <v>778</v>
      </c>
      <c r="B783" s="62">
        <v>22.700500000000002</v>
      </c>
      <c r="C783" s="61">
        <v>17.9549375</v>
      </c>
      <c r="D783" s="61">
        <v>0</v>
      </c>
      <c r="E783" s="61">
        <v>0</v>
      </c>
      <c r="F783" s="61">
        <v>0</v>
      </c>
      <c r="G783" s="61">
        <v>0</v>
      </c>
      <c r="H783" s="61">
        <v>1643.25</v>
      </c>
      <c r="I783" s="61">
        <v>51359.004500000003</v>
      </c>
      <c r="J783" s="63">
        <v>53002.254500000003</v>
      </c>
    </row>
    <row r="784" spans="1:10" x14ac:dyDescent="0.2">
      <c r="A784" s="64">
        <v>779</v>
      </c>
      <c r="B784" s="62">
        <v>23.622499999999999</v>
      </c>
      <c r="C784" s="61">
        <v>18.750793999999999</v>
      </c>
      <c r="D784" s="61">
        <v>0</v>
      </c>
      <c r="E784" s="61">
        <v>0</v>
      </c>
      <c r="F784" s="61">
        <v>0</v>
      </c>
      <c r="G784" s="61">
        <v>0</v>
      </c>
      <c r="H784" s="61">
        <v>1894.75</v>
      </c>
      <c r="I784" s="61">
        <v>53053.827499999999</v>
      </c>
      <c r="J784" s="63">
        <v>54948.577499999999</v>
      </c>
    </row>
    <row r="785" spans="1:10" x14ac:dyDescent="0.2">
      <c r="A785" s="64">
        <v>780</v>
      </c>
      <c r="B785" s="62">
        <v>21.716999999999999</v>
      </c>
      <c r="C785" s="61">
        <v>17.149904500000002</v>
      </c>
      <c r="D785" s="61">
        <v>0</v>
      </c>
      <c r="E785" s="61">
        <v>0</v>
      </c>
      <c r="F785" s="61">
        <v>0</v>
      </c>
      <c r="G785" s="61">
        <v>0</v>
      </c>
      <c r="H785" s="61">
        <v>1873.5</v>
      </c>
      <c r="I785" s="61">
        <v>49801.169500000004</v>
      </c>
      <c r="J785" s="63">
        <v>51674.669500000004</v>
      </c>
    </row>
    <row r="786" spans="1:10" x14ac:dyDescent="0.2">
      <c r="A786" s="64">
        <v>781</v>
      </c>
      <c r="B786" s="62">
        <v>22.0505</v>
      </c>
      <c r="C786" s="61">
        <v>17.514094</v>
      </c>
      <c r="D786" s="61">
        <v>0</v>
      </c>
      <c r="E786" s="61">
        <v>0</v>
      </c>
      <c r="F786" s="61">
        <v>0</v>
      </c>
      <c r="G786" s="61">
        <v>0</v>
      </c>
      <c r="H786" s="61">
        <v>1754.5</v>
      </c>
      <c r="I786" s="61">
        <v>49007.353499999997</v>
      </c>
      <c r="J786" s="63">
        <v>50761.853499999997</v>
      </c>
    </row>
    <row r="787" spans="1:10" x14ac:dyDescent="0.2">
      <c r="A787" s="64">
        <v>782</v>
      </c>
      <c r="B787" s="62">
        <v>20.671500000000002</v>
      </c>
      <c r="C787" s="61">
        <v>16.328251000000002</v>
      </c>
      <c r="D787" s="61">
        <v>0</v>
      </c>
      <c r="E787" s="61">
        <v>0</v>
      </c>
      <c r="F787" s="61">
        <v>0</v>
      </c>
      <c r="G787" s="61">
        <v>0</v>
      </c>
      <c r="H787" s="61">
        <v>1587.25</v>
      </c>
      <c r="I787" s="61">
        <v>47609.051500000001</v>
      </c>
      <c r="J787" s="63">
        <v>49196.301500000001</v>
      </c>
    </row>
    <row r="788" spans="1:10" x14ac:dyDescent="0.2">
      <c r="A788" s="64">
        <v>783</v>
      </c>
      <c r="B788" s="62">
        <v>22.398499999999999</v>
      </c>
      <c r="C788" s="61">
        <v>17.743537</v>
      </c>
      <c r="D788" s="61">
        <v>0</v>
      </c>
      <c r="E788" s="61">
        <v>0</v>
      </c>
      <c r="F788" s="61">
        <v>0</v>
      </c>
      <c r="G788" s="61">
        <v>0</v>
      </c>
      <c r="H788" s="61">
        <v>1945.5</v>
      </c>
      <c r="I788" s="61">
        <v>51409.238499999999</v>
      </c>
      <c r="J788" s="63">
        <v>53354.738499999999</v>
      </c>
    </row>
    <row r="789" spans="1:10" x14ac:dyDescent="0.2">
      <c r="A789" s="64">
        <v>784</v>
      </c>
      <c r="B789" s="62">
        <v>23.472000000000001</v>
      </c>
      <c r="C789" s="61">
        <v>18.577476000000001</v>
      </c>
      <c r="D789" s="61">
        <v>0</v>
      </c>
      <c r="E789" s="61">
        <v>0</v>
      </c>
      <c r="F789" s="61">
        <v>0</v>
      </c>
      <c r="G789" s="61">
        <v>0</v>
      </c>
      <c r="H789" s="61">
        <v>1924</v>
      </c>
      <c r="I789" s="61">
        <v>53482.338499999998</v>
      </c>
      <c r="J789" s="63">
        <v>55406.338499999998</v>
      </c>
    </row>
    <row r="790" spans="1:10" x14ac:dyDescent="0.2">
      <c r="A790" s="64">
        <v>785</v>
      </c>
      <c r="B790" s="62">
        <v>25.12</v>
      </c>
      <c r="C790" s="61">
        <v>19.856771500000001</v>
      </c>
      <c r="D790" s="61">
        <v>0</v>
      </c>
      <c r="E790" s="61">
        <v>0</v>
      </c>
      <c r="F790" s="61">
        <v>0</v>
      </c>
      <c r="G790" s="61">
        <v>0</v>
      </c>
      <c r="H790" s="61">
        <v>1948.25</v>
      </c>
      <c r="I790" s="61">
        <v>60219.760999999999</v>
      </c>
      <c r="J790" s="63">
        <v>62168.010999999999</v>
      </c>
    </row>
    <row r="791" spans="1:10" x14ac:dyDescent="0.2">
      <c r="A791" s="64">
        <v>786</v>
      </c>
      <c r="B791" s="62">
        <v>22.513000000000002</v>
      </c>
      <c r="C791" s="61">
        <v>17.897703000000099</v>
      </c>
      <c r="D791" s="61">
        <v>0</v>
      </c>
      <c r="E791" s="61">
        <v>0</v>
      </c>
      <c r="F791" s="61">
        <v>0</v>
      </c>
      <c r="G791" s="61">
        <v>0</v>
      </c>
      <c r="H791" s="61">
        <v>1790.75</v>
      </c>
      <c r="I791" s="61">
        <v>50830.586000000003</v>
      </c>
      <c r="J791" s="63">
        <v>52621.336000000003</v>
      </c>
    </row>
    <row r="792" spans="1:10" x14ac:dyDescent="0.2">
      <c r="A792" s="64">
        <v>787</v>
      </c>
      <c r="B792" s="62">
        <v>25.135000000000002</v>
      </c>
      <c r="C792" s="61">
        <v>19.883830499999998</v>
      </c>
      <c r="D792" s="61">
        <v>0</v>
      </c>
      <c r="E792" s="61">
        <v>0</v>
      </c>
      <c r="F792" s="61">
        <v>0</v>
      </c>
      <c r="G792" s="61">
        <v>0</v>
      </c>
      <c r="H792" s="61">
        <v>1664</v>
      </c>
      <c r="I792" s="61">
        <v>56885.6325</v>
      </c>
      <c r="J792" s="63">
        <v>58549.6325</v>
      </c>
    </row>
    <row r="793" spans="1:10" x14ac:dyDescent="0.2">
      <c r="A793" s="64">
        <v>788</v>
      </c>
      <c r="B793" s="62">
        <v>23.596</v>
      </c>
      <c r="C793" s="61">
        <v>18.678540999999999</v>
      </c>
      <c r="D793" s="61">
        <v>0</v>
      </c>
      <c r="E793" s="61">
        <v>0</v>
      </c>
      <c r="F793" s="61">
        <v>0</v>
      </c>
      <c r="G793" s="61">
        <v>0</v>
      </c>
      <c r="H793" s="61">
        <v>1777.5</v>
      </c>
      <c r="I793" s="61">
        <v>53480.982499999998</v>
      </c>
      <c r="J793" s="63">
        <v>55258.482499999998</v>
      </c>
    </row>
    <row r="794" spans="1:10" x14ac:dyDescent="0.2">
      <c r="A794" s="64">
        <v>789</v>
      </c>
      <c r="B794" s="62">
        <v>22.861000000000001</v>
      </c>
      <c r="C794" s="61">
        <v>17.958449000000002</v>
      </c>
      <c r="D794" s="61">
        <v>0</v>
      </c>
      <c r="E794" s="61">
        <v>0</v>
      </c>
      <c r="F794" s="61">
        <v>0</v>
      </c>
      <c r="G794" s="61">
        <v>0</v>
      </c>
      <c r="H794" s="61">
        <v>1753.5</v>
      </c>
      <c r="I794" s="61">
        <v>57581.849499999997</v>
      </c>
      <c r="J794" s="63">
        <v>59335.349499999997</v>
      </c>
    </row>
    <row r="795" spans="1:10" x14ac:dyDescent="0.2">
      <c r="A795" s="64">
        <v>790</v>
      </c>
      <c r="B795" s="62">
        <v>23.696000000000002</v>
      </c>
      <c r="C795" s="61">
        <v>18.775799500000002</v>
      </c>
      <c r="D795" s="61">
        <v>0</v>
      </c>
      <c r="E795" s="61">
        <v>0</v>
      </c>
      <c r="F795" s="61">
        <v>0</v>
      </c>
      <c r="G795" s="61">
        <v>0</v>
      </c>
      <c r="H795" s="61">
        <v>1890</v>
      </c>
      <c r="I795" s="61">
        <v>54020.261500000001</v>
      </c>
      <c r="J795" s="63">
        <v>55910.261500000001</v>
      </c>
    </row>
    <row r="796" spans="1:10" x14ac:dyDescent="0.2">
      <c r="A796" s="64">
        <v>791</v>
      </c>
      <c r="B796" s="62">
        <v>25.0185</v>
      </c>
      <c r="C796" s="61">
        <v>19.74483</v>
      </c>
      <c r="D796" s="61">
        <v>0</v>
      </c>
      <c r="E796" s="61">
        <v>0</v>
      </c>
      <c r="F796" s="61">
        <v>0</v>
      </c>
      <c r="G796" s="61">
        <v>0</v>
      </c>
      <c r="H796" s="61">
        <v>1819.25</v>
      </c>
      <c r="I796" s="61">
        <v>56852.489500000003</v>
      </c>
      <c r="J796" s="63">
        <v>58671.739500000003</v>
      </c>
    </row>
    <row r="797" spans="1:10" x14ac:dyDescent="0.2">
      <c r="A797" s="64">
        <v>792</v>
      </c>
      <c r="B797" s="62">
        <v>22.3125</v>
      </c>
      <c r="C797" s="61">
        <v>17.712654499999999</v>
      </c>
      <c r="D797" s="61">
        <v>0</v>
      </c>
      <c r="E797" s="61">
        <v>0</v>
      </c>
      <c r="F797" s="61">
        <v>0</v>
      </c>
      <c r="G797" s="61">
        <v>0</v>
      </c>
      <c r="H797" s="61">
        <v>1664.5</v>
      </c>
      <c r="I797" s="61">
        <v>50198.506999999998</v>
      </c>
      <c r="J797" s="63">
        <v>51863.006999999998</v>
      </c>
    </row>
    <row r="798" spans="1:10" x14ac:dyDescent="0.2">
      <c r="A798" s="64">
        <v>793</v>
      </c>
      <c r="B798" s="62">
        <v>21.591000000000001</v>
      </c>
      <c r="C798" s="61">
        <v>17.120214499999999</v>
      </c>
      <c r="D798" s="61">
        <v>0</v>
      </c>
      <c r="E798" s="61">
        <v>0</v>
      </c>
      <c r="F798" s="61">
        <v>0</v>
      </c>
      <c r="G798" s="61">
        <v>0</v>
      </c>
      <c r="H798" s="61">
        <v>1755.25</v>
      </c>
      <c r="I798" s="61">
        <v>47409.597000000002</v>
      </c>
      <c r="J798" s="63">
        <v>49164.847000000002</v>
      </c>
    </row>
    <row r="799" spans="1:10" x14ac:dyDescent="0.2">
      <c r="A799" s="64">
        <v>794</v>
      </c>
      <c r="B799" s="62">
        <v>24.047999999999998</v>
      </c>
      <c r="C799" s="61">
        <v>18.9563445</v>
      </c>
      <c r="D799" s="61">
        <v>0</v>
      </c>
      <c r="E799" s="61">
        <v>0</v>
      </c>
      <c r="F799" s="61">
        <v>0</v>
      </c>
      <c r="G799" s="61">
        <v>0</v>
      </c>
      <c r="H799" s="61">
        <v>1734.5</v>
      </c>
      <c r="I799" s="61">
        <v>54233.587500000001</v>
      </c>
      <c r="J799" s="63">
        <v>55968.087500000001</v>
      </c>
    </row>
    <row r="800" spans="1:10" x14ac:dyDescent="0.2">
      <c r="A800" s="64">
        <v>795</v>
      </c>
      <c r="B800" s="62">
        <v>23.8125</v>
      </c>
      <c r="C800" s="61">
        <v>18.904384</v>
      </c>
      <c r="D800" s="61">
        <v>0</v>
      </c>
      <c r="E800" s="61">
        <v>0</v>
      </c>
      <c r="F800" s="61">
        <v>0</v>
      </c>
      <c r="G800" s="61">
        <v>0</v>
      </c>
      <c r="H800" s="61">
        <v>1562</v>
      </c>
      <c r="I800" s="61">
        <v>51344.582499999997</v>
      </c>
      <c r="J800" s="63">
        <v>52906.582499999997</v>
      </c>
    </row>
    <row r="801" spans="1:10" x14ac:dyDescent="0.2">
      <c r="A801" s="64">
        <v>796</v>
      </c>
      <c r="B801" s="62">
        <v>22.313500000000001</v>
      </c>
      <c r="C801" s="61">
        <v>17.705215500000001</v>
      </c>
      <c r="D801" s="61">
        <v>0</v>
      </c>
      <c r="E801" s="61">
        <v>0</v>
      </c>
      <c r="F801" s="61">
        <v>0</v>
      </c>
      <c r="G801" s="61">
        <v>0</v>
      </c>
      <c r="H801" s="61">
        <v>1692</v>
      </c>
      <c r="I801" s="61">
        <v>48954.260499999997</v>
      </c>
      <c r="J801" s="63">
        <v>50646.260499999997</v>
      </c>
    </row>
    <row r="802" spans="1:10" x14ac:dyDescent="0.2">
      <c r="A802" s="64">
        <v>797</v>
      </c>
      <c r="B802" s="62">
        <v>24.1645</v>
      </c>
      <c r="C802" s="61">
        <v>19.093232499999999</v>
      </c>
      <c r="D802" s="61">
        <v>0</v>
      </c>
      <c r="E802" s="61">
        <v>0</v>
      </c>
      <c r="F802" s="61">
        <v>0</v>
      </c>
      <c r="G802" s="61">
        <v>0</v>
      </c>
      <c r="H802" s="61">
        <v>1908.25</v>
      </c>
      <c r="I802" s="61">
        <v>55941.991999999998</v>
      </c>
      <c r="J802" s="63">
        <v>57850.241999999998</v>
      </c>
    </row>
    <row r="803" spans="1:10" x14ac:dyDescent="0.2">
      <c r="A803" s="64">
        <v>798</v>
      </c>
      <c r="B803" s="62">
        <v>22.921500000000002</v>
      </c>
      <c r="C803" s="61">
        <v>18.121733500000001</v>
      </c>
      <c r="D803" s="61">
        <v>0</v>
      </c>
      <c r="E803" s="61">
        <v>0</v>
      </c>
      <c r="F803" s="61">
        <v>0</v>
      </c>
      <c r="G803" s="61">
        <v>0</v>
      </c>
      <c r="H803" s="61">
        <v>2092.25</v>
      </c>
      <c r="I803" s="61">
        <v>54991.141000000003</v>
      </c>
      <c r="J803" s="63">
        <v>57083.391000000003</v>
      </c>
    </row>
    <row r="804" spans="1:10" x14ac:dyDescent="0.2">
      <c r="A804" s="64">
        <v>799</v>
      </c>
      <c r="B804" s="62">
        <v>23.438500000000001</v>
      </c>
      <c r="C804" s="61">
        <v>18.606007000000002</v>
      </c>
      <c r="D804" s="61">
        <v>0</v>
      </c>
      <c r="E804" s="61">
        <v>0</v>
      </c>
      <c r="F804" s="61">
        <v>0</v>
      </c>
      <c r="G804" s="61">
        <v>0</v>
      </c>
      <c r="H804" s="61">
        <v>1759</v>
      </c>
      <c r="I804" s="61">
        <v>52095.860999999997</v>
      </c>
      <c r="J804" s="63">
        <v>53854.860999999997</v>
      </c>
    </row>
    <row r="805" spans="1:10" x14ac:dyDescent="0.2">
      <c r="A805" s="64">
        <v>800</v>
      </c>
      <c r="B805" s="62">
        <v>22.3155</v>
      </c>
      <c r="C805" s="61">
        <v>17.640176499999999</v>
      </c>
      <c r="D805" s="61">
        <v>0</v>
      </c>
      <c r="E805" s="61">
        <v>0</v>
      </c>
      <c r="F805" s="61">
        <v>0</v>
      </c>
      <c r="G805" s="61">
        <v>0</v>
      </c>
      <c r="H805" s="61">
        <v>1807.25</v>
      </c>
      <c r="I805" s="61">
        <v>49657.656499999997</v>
      </c>
      <c r="J805" s="63">
        <v>51464.906499999997</v>
      </c>
    </row>
    <row r="806" spans="1:10" x14ac:dyDescent="0.2">
      <c r="A806" s="64">
        <v>801</v>
      </c>
      <c r="B806" s="62">
        <v>24.055499999999999</v>
      </c>
      <c r="C806" s="61">
        <v>19.029327500000001</v>
      </c>
      <c r="D806" s="61">
        <v>0</v>
      </c>
      <c r="E806" s="61">
        <v>0</v>
      </c>
      <c r="F806" s="61">
        <v>0</v>
      </c>
      <c r="G806" s="61">
        <v>0</v>
      </c>
      <c r="H806" s="61">
        <v>2038.75</v>
      </c>
      <c r="I806" s="61">
        <v>57561.607000000004</v>
      </c>
      <c r="J806" s="63">
        <v>59600.357000000004</v>
      </c>
    </row>
    <row r="807" spans="1:10" x14ac:dyDescent="0.2">
      <c r="A807" s="64">
        <v>802</v>
      </c>
      <c r="B807" s="62">
        <v>23.7575</v>
      </c>
      <c r="C807" s="61">
        <v>18.734406499999999</v>
      </c>
      <c r="D807" s="61">
        <v>0</v>
      </c>
      <c r="E807" s="61">
        <v>0</v>
      </c>
      <c r="F807" s="61">
        <v>0</v>
      </c>
      <c r="G807" s="61">
        <v>0</v>
      </c>
      <c r="H807" s="61">
        <v>1894</v>
      </c>
      <c r="I807" s="61">
        <v>55521.172500000001</v>
      </c>
      <c r="J807" s="63">
        <v>57415.172500000001</v>
      </c>
    </row>
    <row r="808" spans="1:10" x14ac:dyDescent="0.2">
      <c r="A808" s="64">
        <v>803</v>
      </c>
      <c r="B808" s="62">
        <v>22.6175</v>
      </c>
      <c r="C808" s="61">
        <v>17.950548999999999</v>
      </c>
      <c r="D808" s="61">
        <v>0</v>
      </c>
      <c r="E808" s="61">
        <v>0</v>
      </c>
      <c r="F808" s="61">
        <v>0</v>
      </c>
      <c r="G808" s="61">
        <v>0</v>
      </c>
      <c r="H808" s="61">
        <v>1666</v>
      </c>
      <c r="I808" s="61">
        <v>49163.284500000002</v>
      </c>
      <c r="J808" s="63">
        <v>50829.284500000002</v>
      </c>
    </row>
    <row r="809" spans="1:10" x14ac:dyDescent="0.2">
      <c r="A809" s="64">
        <v>804</v>
      </c>
      <c r="B809" s="62">
        <v>22.077000000000002</v>
      </c>
      <c r="C809" s="61">
        <v>17.467442999999999</v>
      </c>
      <c r="D809" s="61">
        <v>0</v>
      </c>
      <c r="E809" s="61">
        <v>0</v>
      </c>
      <c r="F809" s="61">
        <v>0</v>
      </c>
      <c r="G809" s="61">
        <v>0</v>
      </c>
      <c r="H809" s="61">
        <v>1836.75</v>
      </c>
      <c r="I809" s="61">
        <v>50219.011500000001</v>
      </c>
      <c r="J809" s="63">
        <v>52055.761500000001</v>
      </c>
    </row>
    <row r="810" spans="1:10" x14ac:dyDescent="0.2">
      <c r="A810" s="64">
        <v>805</v>
      </c>
      <c r="B810" s="62">
        <v>22.989000000000001</v>
      </c>
      <c r="C810" s="61">
        <v>18.1377165</v>
      </c>
      <c r="D810" s="61">
        <v>0</v>
      </c>
      <c r="E810" s="61">
        <v>0</v>
      </c>
      <c r="F810" s="61">
        <v>0</v>
      </c>
      <c r="G810" s="61">
        <v>0</v>
      </c>
      <c r="H810" s="61">
        <v>1911.75</v>
      </c>
      <c r="I810" s="61">
        <v>53880.847999999998</v>
      </c>
      <c r="J810" s="63">
        <v>55792.597999999998</v>
      </c>
    </row>
    <row r="811" spans="1:10" x14ac:dyDescent="0.2">
      <c r="A811" s="64">
        <v>806</v>
      </c>
      <c r="B811" s="62">
        <v>24.455500000000001</v>
      </c>
      <c r="C811" s="61">
        <v>19.299630000000001</v>
      </c>
      <c r="D811" s="61">
        <v>0</v>
      </c>
      <c r="E811" s="61">
        <v>0</v>
      </c>
      <c r="F811" s="61">
        <v>0</v>
      </c>
      <c r="G811" s="61">
        <v>0</v>
      </c>
      <c r="H811" s="61">
        <v>1626</v>
      </c>
      <c r="I811" s="61">
        <v>55775.642</v>
      </c>
      <c r="J811" s="63">
        <v>57401.642</v>
      </c>
    </row>
    <row r="812" spans="1:10" x14ac:dyDescent="0.2">
      <c r="A812" s="64">
        <v>807</v>
      </c>
      <c r="B812" s="62">
        <v>24.3125</v>
      </c>
      <c r="C812" s="61">
        <v>19.263262999999998</v>
      </c>
      <c r="D812" s="61">
        <v>0</v>
      </c>
      <c r="E812" s="61">
        <v>0</v>
      </c>
      <c r="F812" s="61">
        <v>0</v>
      </c>
      <c r="G812" s="61">
        <v>0</v>
      </c>
      <c r="H812" s="61">
        <v>1921.25</v>
      </c>
      <c r="I812" s="61">
        <v>55712.196499999998</v>
      </c>
      <c r="J812" s="63">
        <v>57633.446499999998</v>
      </c>
    </row>
    <row r="813" spans="1:10" x14ac:dyDescent="0.2">
      <c r="A813" s="64">
        <v>808</v>
      </c>
      <c r="B813" s="62">
        <v>22.643000000000001</v>
      </c>
      <c r="C813" s="61">
        <v>17.811564000000001</v>
      </c>
      <c r="D813" s="61">
        <v>0</v>
      </c>
      <c r="E813" s="61">
        <v>0</v>
      </c>
      <c r="F813" s="61">
        <v>0</v>
      </c>
      <c r="G813" s="61">
        <v>0</v>
      </c>
      <c r="H813" s="61">
        <v>1648.25</v>
      </c>
      <c r="I813" s="61">
        <v>53231.462</v>
      </c>
      <c r="J813" s="63">
        <v>54879.712</v>
      </c>
    </row>
    <row r="814" spans="1:10" x14ac:dyDescent="0.2">
      <c r="A814" s="64">
        <v>809</v>
      </c>
      <c r="B814" s="62">
        <v>23.527999999999999</v>
      </c>
      <c r="C814" s="61">
        <v>18.731923500000001</v>
      </c>
      <c r="D814" s="61">
        <v>0</v>
      </c>
      <c r="E814" s="61">
        <v>0</v>
      </c>
      <c r="F814" s="61">
        <v>0</v>
      </c>
      <c r="G814" s="61">
        <v>0</v>
      </c>
      <c r="H814" s="61">
        <v>1702.5</v>
      </c>
      <c r="I814" s="61">
        <v>51468.876499999998</v>
      </c>
      <c r="J814" s="63">
        <v>53171.376499999998</v>
      </c>
    </row>
    <row r="815" spans="1:10" x14ac:dyDescent="0.2">
      <c r="A815" s="64">
        <v>810</v>
      </c>
      <c r="B815" s="62">
        <v>24.1205</v>
      </c>
      <c r="C815" s="61">
        <v>19.104348000000002</v>
      </c>
      <c r="D815" s="61">
        <v>0</v>
      </c>
      <c r="E815" s="61">
        <v>0</v>
      </c>
      <c r="F815" s="61">
        <v>0</v>
      </c>
      <c r="G815" s="61">
        <v>0</v>
      </c>
      <c r="H815" s="61">
        <v>1879</v>
      </c>
      <c r="I815" s="61">
        <v>54897.202499999999</v>
      </c>
      <c r="J815" s="63">
        <v>56776.202499999999</v>
      </c>
    </row>
    <row r="816" spans="1:10" x14ac:dyDescent="0.2">
      <c r="A816" s="64">
        <v>811</v>
      </c>
      <c r="B816" s="62">
        <v>23.503</v>
      </c>
      <c r="C816" s="61">
        <v>18.637314499999999</v>
      </c>
      <c r="D816" s="61">
        <v>0</v>
      </c>
      <c r="E816" s="61">
        <v>0</v>
      </c>
      <c r="F816" s="61">
        <v>0</v>
      </c>
      <c r="G816" s="61">
        <v>0</v>
      </c>
      <c r="H816" s="61">
        <v>1856</v>
      </c>
      <c r="I816" s="61">
        <v>53239.042500000003</v>
      </c>
      <c r="J816" s="63">
        <v>55095.042500000003</v>
      </c>
    </row>
    <row r="817" spans="1:10" x14ac:dyDescent="0.2">
      <c r="A817" s="64">
        <v>812</v>
      </c>
      <c r="B817" s="62">
        <v>22.055</v>
      </c>
      <c r="C817" s="61">
        <v>17.484400000000001</v>
      </c>
      <c r="D817" s="61">
        <v>0</v>
      </c>
      <c r="E817" s="61">
        <v>0</v>
      </c>
      <c r="F817" s="61">
        <v>0</v>
      </c>
      <c r="G817" s="61">
        <v>0</v>
      </c>
      <c r="H817" s="61">
        <v>1720.5</v>
      </c>
      <c r="I817" s="61">
        <v>49620.589</v>
      </c>
      <c r="J817" s="63">
        <v>51341.089</v>
      </c>
    </row>
    <row r="818" spans="1:10" x14ac:dyDescent="0.2">
      <c r="A818" s="64">
        <v>813</v>
      </c>
      <c r="B818" s="62">
        <v>22.902999999999999</v>
      </c>
      <c r="C818" s="61">
        <v>18.131541500000001</v>
      </c>
      <c r="D818" s="61">
        <v>0</v>
      </c>
      <c r="E818" s="61">
        <v>0</v>
      </c>
      <c r="F818" s="61">
        <v>0</v>
      </c>
      <c r="G818" s="61">
        <v>0</v>
      </c>
      <c r="H818" s="61">
        <v>1725.75</v>
      </c>
      <c r="I818" s="61">
        <v>52113.752500000002</v>
      </c>
      <c r="J818" s="63">
        <v>53839.502500000002</v>
      </c>
    </row>
    <row r="819" spans="1:10" x14ac:dyDescent="0.2">
      <c r="A819" s="64">
        <v>814</v>
      </c>
      <c r="B819" s="62">
        <v>22.994499999999999</v>
      </c>
      <c r="C819" s="61">
        <v>18.275742000000001</v>
      </c>
      <c r="D819" s="61">
        <v>0</v>
      </c>
      <c r="E819" s="61">
        <v>0</v>
      </c>
      <c r="F819" s="61">
        <v>0</v>
      </c>
      <c r="G819" s="61">
        <v>0</v>
      </c>
      <c r="H819" s="61">
        <v>1730</v>
      </c>
      <c r="I819" s="61">
        <v>50434.567499999997</v>
      </c>
      <c r="J819" s="63">
        <v>52164.567499999997</v>
      </c>
    </row>
    <row r="820" spans="1:10" x14ac:dyDescent="0.2">
      <c r="A820" s="64">
        <v>815</v>
      </c>
      <c r="B820" s="62">
        <v>23.768999999999998</v>
      </c>
      <c r="C820" s="61">
        <v>18.756287499999999</v>
      </c>
      <c r="D820" s="61">
        <v>0</v>
      </c>
      <c r="E820" s="61">
        <v>0</v>
      </c>
      <c r="F820" s="61">
        <v>0</v>
      </c>
      <c r="G820" s="61">
        <v>0</v>
      </c>
      <c r="H820" s="61">
        <v>1808.5</v>
      </c>
      <c r="I820" s="61">
        <v>54467.813000000002</v>
      </c>
      <c r="J820" s="63">
        <v>56276.313000000002</v>
      </c>
    </row>
    <row r="821" spans="1:10" x14ac:dyDescent="0.2">
      <c r="A821" s="64">
        <v>816</v>
      </c>
      <c r="B821" s="62">
        <v>24.823499999999999</v>
      </c>
      <c r="C821" s="61">
        <v>19.615694000000001</v>
      </c>
      <c r="D821" s="61">
        <v>0</v>
      </c>
      <c r="E821" s="61">
        <v>0</v>
      </c>
      <c r="F821" s="61">
        <v>0</v>
      </c>
      <c r="G821" s="61">
        <v>0</v>
      </c>
      <c r="H821" s="61">
        <v>1835</v>
      </c>
      <c r="I821" s="61">
        <v>60035.621500000001</v>
      </c>
      <c r="J821" s="63">
        <v>61870.621500000001</v>
      </c>
    </row>
    <row r="822" spans="1:10" x14ac:dyDescent="0.2">
      <c r="A822" s="64">
        <v>817</v>
      </c>
      <c r="B822" s="62">
        <v>23.68</v>
      </c>
      <c r="C822" s="61">
        <v>18.6953745</v>
      </c>
      <c r="D822" s="61">
        <v>0</v>
      </c>
      <c r="E822" s="61">
        <v>0</v>
      </c>
      <c r="F822" s="61">
        <v>0</v>
      </c>
      <c r="G822" s="61">
        <v>0</v>
      </c>
      <c r="H822" s="61">
        <v>1943.75</v>
      </c>
      <c r="I822" s="61">
        <v>55263.275500000003</v>
      </c>
      <c r="J822" s="63">
        <v>57207.025500000003</v>
      </c>
    </row>
    <row r="823" spans="1:10" x14ac:dyDescent="0.2">
      <c r="A823" s="64">
        <v>818</v>
      </c>
      <c r="B823" s="62">
        <v>22.641999999999999</v>
      </c>
      <c r="C823" s="61">
        <v>17.924618500000001</v>
      </c>
      <c r="D823" s="61">
        <v>0</v>
      </c>
      <c r="E823" s="61">
        <v>0</v>
      </c>
      <c r="F823" s="61">
        <v>0</v>
      </c>
      <c r="G823" s="61">
        <v>0</v>
      </c>
      <c r="H823" s="61">
        <v>1843.25</v>
      </c>
      <c r="I823" s="61">
        <v>52119.66</v>
      </c>
      <c r="J823" s="63">
        <v>53962.91</v>
      </c>
    </row>
    <row r="824" spans="1:10" x14ac:dyDescent="0.2">
      <c r="A824" s="64">
        <v>819</v>
      </c>
      <c r="B824" s="62">
        <v>23.84</v>
      </c>
      <c r="C824" s="61">
        <v>18.832764000000001</v>
      </c>
      <c r="D824" s="61">
        <v>0</v>
      </c>
      <c r="E824" s="61">
        <v>0</v>
      </c>
      <c r="F824" s="61">
        <v>0</v>
      </c>
      <c r="G824" s="61">
        <v>0</v>
      </c>
      <c r="H824" s="61">
        <v>1814.75</v>
      </c>
      <c r="I824" s="61">
        <v>54490.063000000002</v>
      </c>
      <c r="J824" s="63">
        <v>56304.813000000002</v>
      </c>
    </row>
    <row r="825" spans="1:10" x14ac:dyDescent="0.2">
      <c r="A825" s="64">
        <v>820</v>
      </c>
      <c r="B825" s="62">
        <v>23.0655</v>
      </c>
      <c r="C825" s="61">
        <v>18.3214805</v>
      </c>
      <c r="D825" s="61">
        <v>0</v>
      </c>
      <c r="E825" s="61">
        <v>0</v>
      </c>
      <c r="F825" s="61">
        <v>0</v>
      </c>
      <c r="G825" s="61">
        <v>0</v>
      </c>
      <c r="H825" s="61">
        <v>1858.75</v>
      </c>
      <c r="I825" s="61">
        <v>52594.654999999999</v>
      </c>
      <c r="J825" s="63">
        <v>54453.404999999999</v>
      </c>
    </row>
    <row r="826" spans="1:10" x14ac:dyDescent="0.2">
      <c r="A826" s="64">
        <v>821</v>
      </c>
      <c r="B826" s="62">
        <v>22.148499999999999</v>
      </c>
      <c r="C826" s="61">
        <v>17.6071165</v>
      </c>
      <c r="D826" s="61">
        <v>0</v>
      </c>
      <c r="E826" s="61">
        <v>0</v>
      </c>
      <c r="F826" s="61">
        <v>0</v>
      </c>
      <c r="G826" s="61">
        <v>0</v>
      </c>
      <c r="H826" s="61">
        <v>1609.75</v>
      </c>
      <c r="I826" s="61">
        <v>48102.788999999997</v>
      </c>
      <c r="J826" s="63">
        <v>49712.538999999997</v>
      </c>
    </row>
    <row r="827" spans="1:10" x14ac:dyDescent="0.2">
      <c r="A827" s="64">
        <v>822</v>
      </c>
      <c r="B827" s="62">
        <v>24.420500000000001</v>
      </c>
      <c r="C827" s="61">
        <v>19.394394500000001</v>
      </c>
      <c r="D827" s="61">
        <v>0</v>
      </c>
      <c r="E827" s="61">
        <v>0</v>
      </c>
      <c r="F827" s="61">
        <v>0</v>
      </c>
      <c r="G827" s="61">
        <v>0</v>
      </c>
      <c r="H827" s="61">
        <v>1619.5</v>
      </c>
      <c r="I827" s="61">
        <v>53246.551500000001</v>
      </c>
      <c r="J827" s="63">
        <v>54866.051500000001</v>
      </c>
    </row>
    <row r="828" spans="1:10" x14ac:dyDescent="0.2">
      <c r="A828" s="64">
        <v>823</v>
      </c>
      <c r="B828" s="62">
        <v>22.382000000000001</v>
      </c>
      <c r="C828" s="61">
        <v>17.534375000000001</v>
      </c>
      <c r="D828" s="61">
        <v>0</v>
      </c>
      <c r="E828" s="61">
        <v>0</v>
      </c>
      <c r="F828" s="61">
        <v>0</v>
      </c>
      <c r="G828" s="61">
        <v>0</v>
      </c>
      <c r="H828" s="61">
        <v>1805.75</v>
      </c>
      <c r="I828" s="61">
        <v>56526.493000000002</v>
      </c>
      <c r="J828" s="63">
        <v>58332.243000000002</v>
      </c>
    </row>
    <row r="829" spans="1:10" x14ac:dyDescent="0.2">
      <c r="A829" s="64">
        <v>824</v>
      </c>
      <c r="B829" s="62">
        <v>22.056000000000001</v>
      </c>
      <c r="C829" s="61">
        <v>17.463174500000001</v>
      </c>
      <c r="D829" s="61">
        <v>0</v>
      </c>
      <c r="E829" s="61">
        <v>0</v>
      </c>
      <c r="F829" s="61">
        <v>0</v>
      </c>
      <c r="G829" s="61">
        <v>0</v>
      </c>
      <c r="H829" s="61">
        <v>1731.25</v>
      </c>
      <c r="I829" s="61">
        <v>48881.728999999999</v>
      </c>
      <c r="J829" s="63">
        <v>50612.978999999999</v>
      </c>
    </row>
    <row r="830" spans="1:10" x14ac:dyDescent="0.2">
      <c r="A830" s="64">
        <v>825</v>
      </c>
      <c r="B830" s="62">
        <v>22.074999999999999</v>
      </c>
      <c r="C830" s="61">
        <v>17.4109765</v>
      </c>
      <c r="D830" s="61">
        <v>0</v>
      </c>
      <c r="E830" s="61">
        <v>0</v>
      </c>
      <c r="F830" s="61">
        <v>0</v>
      </c>
      <c r="G830" s="61">
        <v>0</v>
      </c>
      <c r="H830" s="61">
        <v>1894</v>
      </c>
      <c r="I830" s="61">
        <v>51658.334499999997</v>
      </c>
      <c r="J830" s="63">
        <v>53552.334499999997</v>
      </c>
    </row>
    <row r="831" spans="1:10" x14ac:dyDescent="0.2">
      <c r="A831" s="64">
        <v>826</v>
      </c>
      <c r="B831" s="62">
        <v>22.146999999999998</v>
      </c>
      <c r="C831" s="61">
        <v>17.458766499999999</v>
      </c>
      <c r="D831" s="61">
        <v>0</v>
      </c>
      <c r="E831" s="61">
        <v>0</v>
      </c>
      <c r="F831" s="61">
        <v>0</v>
      </c>
      <c r="G831" s="61">
        <v>0</v>
      </c>
      <c r="H831" s="61">
        <v>1573.75</v>
      </c>
      <c r="I831" s="61">
        <v>51733.752</v>
      </c>
      <c r="J831" s="63">
        <v>53307.502</v>
      </c>
    </row>
    <row r="832" spans="1:10" x14ac:dyDescent="0.2">
      <c r="A832" s="64">
        <v>827</v>
      </c>
      <c r="B832" s="62">
        <v>23.511500000000002</v>
      </c>
      <c r="C832" s="61">
        <v>18.647022</v>
      </c>
      <c r="D832" s="61">
        <v>0</v>
      </c>
      <c r="E832" s="61">
        <v>0</v>
      </c>
      <c r="F832" s="61">
        <v>0</v>
      </c>
      <c r="G832" s="61">
        <v>0</v>
      </c>
      <c r="H832" s="61">
        <v>1898.5</v>
      </c>
      <c r="I832" s="61">
        <v>52955.963000000003</v>
      </c>
      <c r="J832" s="63">
        <v>54854.463000000003</v>
      </c>
    </row>
    <row r="833" spans="1:10" x14ac:dyDescent="0.2">
      <c r="A833" s="64">
        <v>828</v>
      </c>
      <c r="B833" s="62">
        <v>24.2315</v>
      </c>
      <c r="C833" s="61">
        <v>19.064453499999999</v>
      </c>
      <c r="D833" s="61">
        <v>0</v>
      </c>
      <c r="E833" s="61">
        <v>0</v>
      </c>
      <c r="F833" s="61">
        <v>0</v>
      </c>
      <c r="G833" s="61">
        <v>0</v>
      </c>
      <c r="H833" s="61">
        <v>2127.25</v>
      </c>
      <c r="I833" s="61">
        <v>58634.552499999998</v>
      </c>
      <c r="J833" s="63">
        <v>60761.802499999998</v>
      </c>
    </row>
    <row r="834" spans="1:10" x14ac:dyDescent="0.2">
      <c r="A834" s="64">
        <v>829</v>
      </c>
      <c r="B834" s="62">
        <v>25.202000000000002</v>
      </c>
      <c r="C834" s="61">
        <v>19.9556325</v>
      </c>
      <c r="D834" s="61">
        <v>0</v>
      </c>
      <c r="E834" s="61">
        <v>0</v>
      </c>
      <c r="F834" s="61">
        <v>0</v>
      </c>
      <c r="G834" s="61">
        <v>0</v>
      </c>
      <c r="H834" s="61">
        <v>1926</v>
      </c>
      <c r="I834" s="61">
        <v>57991.876499999998</v>
      </c>
      <c r="J834" s="63">
        <v>59917.876499999998</v>
      </c>
    </row>
    <row r="835" spans="1:10" x14ac:dyDescent="0.2">
      <c r="A835" s="64">
        <v>830</v>
      </c>
      <c r="B835" s="62">
        <v>21.5655</v>
      </c>
      <c r="C835" s="61">
        <v>17.072087</v>
      </c>
      <c r="D835" s="61">
        <v>0</v>
      </c>
      <c r="E835" s="61">
        <v>0</v>
      </c>
      <c r="F835" s="61">
        <v>0</v>
      </c>
      <c r="G835" s="61">
        <v>0</v>
      </c>
      <c r="H835" s="61">
        <v>1913.5</v>
      </c>
      <c r="I835" s="61">
        <v>50178.036999999997</v>
      </c>
      <c r="J835" s="63">
        <v>52091.536999999997</v>
      </c>
    </row>
    <row r="836" spans="1:10" x14ac:dyDescent="0.2">
      <c r="A836" s="64">
        <v>831</v>
      </c>
      <c r="B836" s="62">
        <v>22.271999999999998</v>
      </c>
      <c r="C836" s="61">
        <v>17.5873925</v>
      </c>
      <c r="D836" s="61">
        <v>0</v>
      </c>
      <c r="E836" s="61">
        <v>0</v>
      </c>
      <c r="F836" s="61">
        <v>0</v>
      </c>
      <c r="G836" s="61">
        <v>0</v>
      </c>
      <c r="H836" s="61">
        <v>1848</v>
      </c>
      <c r="I836" s="61">
        <v>52044.947500000002</v>
      </c>
      <c r="J836" s="63">
        <v>53892.947500000002</v>
      </c>
    </row>
    <row r="837" spans="1:10" x14ac:dyDescent="0.2">
      <c r="A837" s="64">
        <v>832</v>
      </c>
      <c r="B837" s="62">
        <v>21.87</v>
      </c>
      <c r="C837" s="61">
        <v>17.329759500000002</v>
      </c>
      <c r="D837" s="61">
        <v>0</v>
      </c>
      <c r="E837" s="61">
        <v>0</v>
      </c>
      <c r="F837" s="61">
        <v>0</v>
      </c>
      <c r="G837" s="61">
        <v>0</v>
      </c>
      <c r="H837" s="61">
        <v>1746.75</v>
      </c>
      <c r="I837" s="61">
        <v>49747.277499999997</v>
      </c>
      <c r="J837" s="63">
        <v>51494.027499999997</v>
      </c>
    </row>
    <row r="838" spans="1:10" x14ac:dyDescent="0.2">
      <c r="A838" s="64">
        <v>833</v>
      </c>
      <c r="B838" s="62">
        <v>23.986499999999999</v>
      </c>
      <c r="C838" s="61">
        <v>18.970954500000001</v>
      </c>
      <c r="D838" s="61">
        <v>0</v>
      </c>
      <c r="E838" s="61">
        <v>0</v>
      </c>
      <c r="F838" s="61">
        <v>0</v>
      </c>
      <c r="G838" s="61">
        <v>0</v>
      </c>
      <c r="H838" s="61">
        <v>2272.5</v>
      </c>
      <c r="I838" s="61">
        <v>57774.267500000002</v>
      </c>
      <c r="J838" s="63">
        <v>60046.767500000002</v>
      </c>
    </row>
    <row r="839" spans="1:10" x14ac:dyDescent="0.2">
      <c r="A839" s="64">
        <v>834</v>
      </c>
      <c r="B839" s="62">
        <v>22.580500000000001</v>
      </c>
      <c r="C839" s="61">
        <v>17.8855085</v>
      </c>
      <c r="D839" s="61">
        <v>0</v>
      </c>
      <c r="E839" s="61">
        <v>0</v>
      </c>
      <c r="F839" s="61">
        <v>0</v>
      </c>
      <c r="G839" s="61">
        <v>0</v>
      </c>
      <c r="H839" s="61">
        <v>1773.75</v>
      </c>
      <c r="I839" s="61">
        <v>51299.038</v>
      </c>
      <c r="J839" s="63">
        <v>53072.788</v>
      </c>
    </row>
    <row r="840" spans="1:10" x14ac:dyDescent="0.2">
      <c r="A840" s="64">
        <v>835</v>
      </c>
      <c r="B840" s="62">
        <v>21.568999999999999</v>
      </c>
      <c r="C840" s="61">
        <v>17.037482499999999</v>
      </c>
      <c r="D840" s="61">
        <v>0</v>
      </c>
      <c r="E840" s="61">
        <v>0</v>
      </c>
      <c r="F840" s="61">
        <v>0</v>
      </c>
      <c r="G840" s="61">
        <v>0</v>
      </c>
      <c r="H840" s="61">
        <v>1797</v>
      </c>
      <c r="I840" s="61">
        <v>49086.6345</v>
      </c>
      <c r="J840" s="63">
        <v>50883.6345</v>
      </c>
    </row>
    <row r="841" spans="1:10" x14ac:dyDescent="0.2">
      <c r="A841" s="64">
        <v>836</v>
      </c>
      <c r="B841" s="62">
        <v>21.248999999999999</v>
      </c>
      <c r="C841" s="61">
        <v>16.827014500000001</v>
      </c>
      <c r="D841" s="61">
        <v>0</v>
      </c>
      <c r="E841" s="61">
        <v>0</v>
      </c>
      <c r="F841" s="61">
        <v>0</v>
      </c>
      <c r="G841" s="61">
        <v>0</v>
      </c>
      <c r="H841" s="61">
        <v>1683.5</v>
      </c>
      <c r="I841" s="61">
        <v>46039.053</v>
      </c>
      <c r="J841" s="63">
        <v>47722.553</v>
      </c>
    </row>
    <row r="842" spans="1:10" x14ac:dyDescent="0.2">
      <c r="A842" s="64">
        <v>837</v>
      </c>
      <c r="B842" s="62">
        <v>21.6065</v>
      </c>
      <c r="C842" s="61">
        <v>17.157963500000001</v>
      </c>
      <c r="D842" s="61">
        <v>0</v>
      </c>
      <c r="E842" s="61">
        <v>0</v>
      </c>
      <c r="F842" s="61">
        <v>0</v>
      </c>
      <c r="G842" s="61">
        <v>0</v>
      </c>
      <c r="H842" s="61">
        <v>1738</v>
      </c>
      <c r="I842" s="61">
        <v>48016.890500000001</v>
      </c>
      <c r="J842" s="63">
        <v>49754.890500000001</v>
      </c>
    </row>
    <row r="843" spans="1:10" x14ac:dyDescent="0.2">
      <c r="A843" s="64">
        <v>838</v>
      </c>
      <c r="B843" s="62">
        <v>23.626000000000001</v>
      </c>
      <c r="C843" s="61">
        <v>18.785318</v>
      </c>
      <c r="D843" s="61">
        <v>0</v>
      </c>
      <c r="E843" s="61">
        <v>0</v>
      </c>
      <c r="F843" s="61">
        <v>0</v>
      </c>
      <c r="G843" s="61">
        <v>0</v>
      </c>
      <c r="H843" s="61">
        <v>1953</v>
      </c>
      <c r="I843" s="61">
        <v>53665.152999999998</v>
      </c>
      <c r="J843" s="63">
        <v>55618.152999999998</v>
      </c>
    </row>
    <row r="844" spans="1:10" x14ac:dyDescent="0.2">
      <c r="A844" s="64">
        <v>839</v>
      </c>
      <c r="B844" s="62">
        <v>23.102499999999999</v>
      </c>
      <c r="C844" s="61">
        <v>18.233597499999998</v>
      </c>
      <c r="D844" s="61">
        <v>0</v>
      </c>
      <c r="E844" s="61">
        <v>0</v>
      </c>
      <c r="F844" s="61">
        <v>0</v>
      </c>
      <c r="G844" s="61">
        <v>0</v>
      </c>
      <c r="H844" s="61">
        <v>1769.75</v>
      </c>
      <c r="I844" s="61">
        <v>52320.716500000002</v>
      </c>
      <c r="J844" s="63">
        <v>54090.466500000002</v>
      </c>
    </row>
    <row r="845" spans="1:10" x14ac:dyDescent="0.2">
      <c r="A845" s="64">
        <v>840</v>
      </c>
      <c r="B845" s="62">
        <v>22.774000000000001</v>
      </c>
      <c r="C845" s="61">
        <v>18.088695999999999</v>
      </c>
      <c r="D845" s="61">
        <v>0</v>
      </c>
      <c r="E845" s="61">
        <v>0</v>
      </c>
      <c r="F845" s="61">
        <v>0</v>
      </c>
      <c r="G845" s="61">
        <v>0</v>
      </c>
      <c r="H845" s="61">
        <v>1903.5</v>
      </c>
      <c r="I845" s="61">
        <v>51674.92</v>
      </c>
      <c r="J845" s="63">
        <v>53578.42</v>
      </c>
    </row>
    <row r="846" spans="1:10" x14ac:dyDescent="0.2">
      <c r="A846" s="64">
        <v>841</v>
      </c>
      <c r="B846" s="62">
        <v>23.058</v>
      </c>
      <c r="C846" s="61">
        <v>18.206021</v>
      </c>
      <c r="D846" s="61">
        <v>0</v>
      </c>
      <c r="E846" s="61">
        <v>0</v>
      </c>
      <c r="F846" s="61">
        <v>0</v>
      </c>
      <c r="G846" s="61">
        <v>0</v>
      </c>
      <c r="H846" s="61">
        <v>1801</v>
      </c>
      <c r="I846" s="61">
        <v>53715.568500000001</v>
      </c>
      <c r="J846" s="63">
        <v>55516.568500000001</v>
      </c>
    </row>
    <row r="847" spans="1:10" x14ac:dyDescent="0.2">
      <c r="A847" s="64">
        <v>842</v>
      </c>
      <c r="B847" s="62">
        <v>23.004999999999999</v>
      </c>
      <c r="C847" s="61">
        <v>18.1391165</v>
      </c>
      <c r="D847" s="61">
        <v>0</v>
      </c>
      <c r="E847" s="61">
        <v>0</v>
      </c>
      <c r="F847" s="61">
        <v>0</v>
      </c>
      <c r="G847" s="61">
        <v>0</v>
      </c>
      <c r="H847" s="61">
        <v>1864.75</v>
      </c>
      <c r="I847" s="61">
        <v>55593.557000000001</v>
      </c>
      <c r="J847" s="63">
        <v>57458.307000000001</v>
      </c>
    </row>
    <row r="848" spans="1:10" x14ac:dyDescent="0.2">
      <c r="A848" s="64">
        <v>843</v>
      </c>
      <c r="B848" s="62">
        <v>21.836500000000001</v>
      </c>
      <c r="C848" s="61">
        <v>17.227145</v>
      </c>
      <c r="D848" s="61">
        <v>0</v>
      </c>
      <c r="E848" s="61">
        <v>0</v>
      </c>
      <c r="F848" s="61">
        <v>0</v>
      </c>
      <c r="G848" s="61">
        <v>0</v>
      </c>
      <c r="H848" s="61">
        <v>1854</v>
      </c>
      <c r="I848" s="61">
        <v>51880.751499999998</v>
      </c>
      <c r="J848" s="63">
        <v>53734.751499999998</v>
      </c>
    </row>
    <row r="849" spans="1:10" x14ac:dyDescent="0.2">
      <c r="A849" s="64">
        <v>844</v>
      </c>
      <c r="B849" s="62">
        <v>22.638999999999999</v>
      </c>
      <c r="C849" s="61">
        <v>17.891929000000001</v>
      </c>
      <c r="D849" s="61">
        <v>0</v>
      </c>
      <c r="E849" s="61">
        <v>0</v>
      </c>
      <c r="F849" s="61">
        <v>0</v>
      </c>
      <c r="G849" s="61">
        <v>0</v>
      </c>
      <c r="H849" s="61">
        <v>1753.25</v>
      </c>
      <c r="I849" s="61">
        <v>52013.548000000003</v>
      </c>
      <c r="J849" s="63">
        <v>53766.798000000003</v>
      </c>
    </row>
    <row r="850" spans="1:10" x14ac:dyDescent="0.2">
      <c r="A850" s="64">
        <v>845</v>
      </c>
      <c r="B850" s="62">
        <v>23.144500000000001</v>
      </c>
      <c r="C850" s="61">
        <v>18.272314999999999</v>
      </c>
      <c r="D850" s="61">
        <v>0</v>
      </c>
      <c r="E850" s="61">
        <v>0</v>
      </c>
      <c r="F850" s="61">
        <v>0</v>
      </c>
      <c r="G850" s="61">
        <v>0</v>
      </c>
      <c r="H850" s="61">
        <v>1824</v>
      </c>
      <c r="I850" s="61">
        <v>53665.010999999999</v>
      </c>
      <c r="J850" s="63">
        <v>55489.010999999999</v>
      </c>
    </row>
    <row r="851" spans="1:10" x14ac:dyDescent="0.2">
      <c r="A851" s="64">
        <v>846</v>
      </c>
      <c r="B851" s="62">
        <v>22.484999999999999</v>
      </c>
      <c r="C851" s="61">
        <v>17.800840999999998</v>
      </c>
      <c r="D851" s="61">
        <v>0</v>
      </c>
      <c r="E851" s="61">
        <v>0</v>
      </c>
      <c r="F851" s="61">
        <v>0</v>
      </c>
      <c r="G851" s="61">
        <v>0</v>
      </c>
      <c r="H851" s="61">
        <v>1982.75</v>
      </c>
      <c r="I851" s="61">
        <v>52056.464999999997</v>
      </c>
      <c r="J851" s="63">
        <v>54039.214999999997</v>
      </c>
    </row>
    <row r="852" spans="1:10" x14ac:dyDescent="0.2">
      <c r="A852" s="64">
        <v>847</v>
      </c>
      <c r="B852" s="62">
        <v>22.296500000000002</v>
      </c>
      <c r="C852" s="61">
        <v>17.665786499999999</v>
      </c>
      <c r="D852" s="61">
        <v>0</v>
      </c>
      <c r="E852" s="61">
        <v>0</v>
      </c>
      <c r="F852" s="61">
        <v>0</v>
      </c>
      <c r="G852" s="61">
        <v>0</v>
      </c>
      <c r="H852" s="61">
        <v>1643</v>
      </c>
      <c r="I852" s="61">
        <v>49625.252</v>
      </c>
      <c r="J852" s="63">
        <v>51268.252</v>
      </c>
    </row>
    <row r="853" spans="1:10" x14ac:dyDescent="0.2">
      <c r="A853" s="64">
        <v>848</v>
      </c>
      <c r="B853" s="62">
        <v>23.74</v>
      </c>
      <c r="C853" s="61">
        <v>18.807316</v>
      </c>
      <c r="D853" s="61">
        <v>0</v>
      </c>
      <c r="E853" s="61">
        <v>0</v>
      </c>
      <c r="F853" s="61">
        <v>0</v>
      </c>
      <c r="G853" s="61">
        <v>0</v>
      </c>
      <c r="H853" s="61">
        <v>2094.25</v>
      </c>
      <c r="I853" s="61">
        <v>56568.311500000003</v>
      </c>
      <c r="J853" s="63">
        <v>58662.561500000003</v>
      </c>
    </row>
    <row r="854" spans="1:10" x14ac:dyDescent="0.2">
      <c r="A854" s="64">
        <v>849</v>
      </c>
      <c r="B854" s="62">
        <v>24.9815</v>
      </c>
      <c r="C854" s="61">
        <v>19.748419999999999</v>
      </c>
      <c r="D854" s="61">
        <v>0</v>
      </c>
      <c r="E854" s="61">
        <v>0</v>
      </c>
      <c r="F854" s="61">
        <v>0</v>
      </c>
      <c r="G854" s="61">
        <v>0</v>
      </c>
      <c r="H854" s="61">
        <v>1678.5</v>
      </c>
      <c r="I854" s="61">
        <v>57202.488499999999</v>
      </c>
      <c r="J854" s="63">
        <v>58880.988499999999</v>
      </c>
    </row>
    <row r="855" spans="1:10" x14ac:dyDescent="0.2">
      <c r="A855" s="64">
        <v>850</v>
      </c>
      <c r="B855" s="62">
        <v>24.363499999999998</v>
      </c>
      <c r="C855" s="61">
        <v>19.248284000000002</v>
      </c>
      <c r="D855" s="61">
        <v>0</v>
      </c>
      <c r="E855" s="61">
        <v>0</v>
      </c>
      <c r="F855" s="61">
        <v>0</v>
      </c>
      <c r="G855" s="61">
        <v>0</v>
      </c>
      <c r="H855" s="61">
        <v>1844.75</v>
      </c>
      <c r="I855" s="61">
        <v>55090.869500000001</v>
      </c>
      <c r="J855" s="63">
        <v>56935.619500000001</v>
      </c>
    </row>
    <row r="856" spans="1:10" x14ac:dyDescent="0.2">
      <c r="A856" s="64">
        <v>851</v>
      </c>
      <c r="B856" s="62">
        <v>22.802499999999998</v>
      </c>
      <c r="C856" s="61">
        <v>18.040984999999999</v>
      </c>
      <c r="D856" s="61">
        <v>0</v>
      </c>
      <c r="E856" s="61">
        <v>0</v>
      </c>
      <c r="F856" s="61">
        <v>0</v>
      </c>
      <c r="G856" s="61">
        <v>0</v>
      </c>
      <c r="H856" s="61">
        <v>1711.75</v>
      </c>
      <c r="I856" s="61">
        <v>52215.148000000001</v>
      </c>
      <c r="J856" s="63">
        <v>53926.898000000001</v>
      </c>
    </row>
    <row r="857" spans="1:10" x14ac:dyDescent="0.2">
      <c r="A857" s="64">
        <v>852</v>
      </c>
      <c r="B857" s="62">
        <v>22.560500000000001</v>
      </c>
      <c r="C857" s="61">
        <v>17.875395000000001</v>
      </c>
      <c r="D857" s="61">
        <v>0</v>
      </c>
      <c r="E857" s="61">
        <v>0</v>
      </c>
      <c r="F857" s="61">
        <v>0</v>
      </c>
      <c r="G857" s="61">
        <v>0</v>
      </c>
      <c r="H857" s="61">
        <v>1627.5</v>
      </c>
      <c r="I857" s="61">
        <v>49865.578999999998</v>
      </c>
      <c r="J857" s="63">
        <v>51493.078999999998</v>
      </c>
    </row>
    <row r="858" spans="1:10" x14ac:dyDescent="0.2">
      <c r="A858" s="64">
        <v>853</v>
      </c>
      <c r="B858" s="62">
        <v>22.992000000000001</v>
      </c>
      <c r="C858" s="61">
        <v>18.164027000000001</v>
      </c>
      <c r="D858" s="61">
        <v>0</v>
      </c>
      <c r="E858" s="61">
        <v>0</v>
      </c>
      <c r="F858" s="61">
        <v>0</v>
      </c>
      <c r="G858" s="61">
        <v>0</v>
      </c>
      <c r="H858" s="61">
        <v>1916.75</v>
      </c>
      <c r="I858" s="61">
        <v>53129.535499999998</v>
      </c>
      <c r="J858" s="63">
        <v>55046.285499999998</v>
      </c>
    </row>
    <row r="859" spans="1:10" x14ac:dyDescent="0.2">
      <c r="A859" s="64">
        <v>854</v>
      </c>
      <c r="B859" s="62">
        <v>23.0075</v>
      </c>
      <c r="C859" s="61">
        <v>18.233952500000001</v>
      </c>
      <c r="D859" s="61">
        <v>0</v>
      </c>
      <c r="E859" s="61">
        <v>0</v>
      </c>
      <c r="F859" s="61">
        <v>0</v>
      </c>
      <c r="G859" s="61">
        <v>0</v>
      </c>
      <c r="H859" s="61">
        <v>1755.75</v>
      </c>
      <c r="I859" s="61">
        <v>50870.173000000003</v>
      </c>
      <c r="J859" s="63">
        <v>52625.923000000003</v>
      </c>
    </row>
    <row r="860" spans="1:10" x14ac:dyDescent="0.2">
      <c r="A860" s="64">
        <v>855</v>
      </c>
      <c r="B860" s="62">
        <v>23.180499999999999</v>
      </c>
      <c r="C860" s="61">
        <v>18.410593500000001</v>
      </c>
      <c r="D860" s="61">
        <v>0</v>
      </c>
      <c r="E860" s="61">
        <v>0</v>
      </c>
      <c r="F860" s="61">
        <v>0</v>
      </c>
      <c r="G860" s="61">
        <v>0</v>
      </c>
      <c r="H860" s="61">
        <v>1765.5</v>
      </c>
      <c r="I860" s="61">
        <v>51088.556499999999</v>
      </c>
      <c r="J860" s="63">
        <v>52854.056499999999</v>
      </c>
    </row>
    <row r="861" spans="1:10" x14ac:dyDescent="0.2">
      <c r="A861" s="64">
        <v>856</v>
      </c>
      <c r="B861" s="62">
        <v>23.018999999999998</v>
      </c>
      <c r="C861" s="61">
        <v>18.242016</v>
      </c>
      <c r="D861" s="61">
        <v>0</v>
      </c>
      <c r="E861" s="61">
        <v>0</v>
      </c>
      <c r="F861" s="61">
        <v>0</v>
      </c>
      <c r="G861" s="61">
        <v>0</v>
      </c>
      <c r="H861" s="61">
        <v>1853.5</v>
      </c>
      <c r="I861" s="61">
        <v>52549.544999999998</v>
      </c>
      <c r="J861" s="63">
        <v>54403.044999999998</v>
      </c>
    </row>
    <row r="862" spans="1:10" x14ac:dyDescent="0.2">
      <c r="A862" s="64">
        <v>857</v>
      </c>
      <c r="B862" s="62">
        <v>22.572500000000002</v>
      </c>
      <c r="C862" s="61">
        <v>17.763073500000001</v>
      </c>
      <c r="D862" s="61">
        <v>0</v>
      </c>
      <c r="E862" s="61">
        <v>0</v>
      </c>
      <c r="F862" s="61">
        <v>0</v>
      </c>
      <c r="G862" s="61">
        <v>0</v>
      </c>
      <c r="H862" s="61">
        <v>2007.25</v>
      </c>
      <c r="I862" s="61">
        <v>54908.031999999999</v>
      </c>
      <c r="J862" s="63">
        <v>56915.281999999999</v>
      </c>
    </row>
    <row r="863" spans="1:10" x14ac:dyDescent="0.2">
      <c r="A863" s="64">
        <v>858</v>
      </c>
      <c r="B863" s="62">
        <v>23.0505</v>
      </c>
      <c r="C863" s="61">
        <v>18.2719655</v>
      </c>
      <c r="D863" s="61">
        <v>0</v>
      </c>
      <c r="E863" s="61">
        <v>0</v>
      </c>
      <c r="F863" s="61">
        <v>0</v>
      </c>
      <c r="G863" s="61">
        <v>0</v>
      </c>
      <c r="H863" s="61">
        <v>1713.5</v>
      </c>
      <c r="I863" s="61">
        <v>51472.5245</v>
      </c>
      <c r="J863" s="63">
        <v>53186.0245</v>
      </c>
    </row>
    <row r="864" spans="1:10" x14ac:dyDescent="0.2">
      <c r="A864" s="64">
        <v>859</v>
      </c>
      <c r="B864" s="62">
        <v>23.822500000000002</v>
      </c>
      <c r="C864" s="61">
        <v>18.903661499999998</v>
      </c>
      <c r="D864" s="61">
        <v>0</v>
      </c>
      <c r="E864" s="61">
        <v>0</v>
      </c>
      <c r="F864" s="61">
        <v>0</v>
      </c>
      <c r="G864" s="61">
        <v>0</v>
      </c>
      <c r="H864" s="61">
        <v>1785</v>
      </c>
      <c r="I864" s="61">
        <v>52745.628499999999</v>
      </c>
      <c r="J864" s="63">
        <v>54530.628499999999</v>
      </c>
    </row>
    <row r="865" spans="1:10" x14ac:dyDescent="0.2">
      <c r="A865" s="64">
        <v>860</v>
      </c>
      <c r="B865" s="62">
        <v>23.346499999999999</v>
      </c>
      <c r="C865" s="61">
        <v>18.5220105</v>
      </c>
      <c r="D865" s="61">
        <v>0</v>
      </c>
      <c r="E865" s="61">
        <v>0</v>
      </c>
      <c r="F865" s="61">
        <v>0</v>
      </c>
      <c r="G865" s="61">
        <v>0</v>
      </c>
      <c r="H865" s="61">
        <v>1839.25</v>
      </c>
      <c r="I865" s="61">
        <v>53865.09</v>
      </c>
      <c r="J865" s="63">
        <v>55704.34</v>
      </c>
    </row>
    <row r="866" spans="1:10" x14ac:dyDescent="0.2">
      <c r="A866" s="64">
        <v>861</v>
      </c>
      <c r="B866" s="62">
        <v>22.916</v>
      </c>
      <c r="C866" s="61">
        <v>18.130854500000002</v>
      </c>
      <c r="D866" s="61">
        <v>0</v>
      </c>
      <c r="E866" s="61">
        <v>0</v>
      </c>
      <c r="F866" s="61">
        <v>0</v>
      </c>
      <c r="G866" s="61">
        <v>0</v>
      </c>
      <c r="H866" s="61">
        <v>1822.75</v>
      </c>
      <c r="I866" s="61">
        <v>52200.157500000001</v>
      </c>
      <c r="J866" s="63">
        <v>54022.907500000001</v>
      </c>
    </row>
    <row r="867" spans="1:10" x14ac:dyDescent="0.2">
      <c r="A867" s="64">
        <v>862</v>
      </c>
      <c r="B867" s="62">
        <v>22.250499999999999</v>
      </c>
      <c r="C867" s="61">
        <v>17.592236</v>
      </c>
      <c r="D867" s="61">
        <v>0</v>
      </c>
      <c r="E867" s="61">
        <v>0</v>
      </c>
      <c r="F867" s="61">
        <v>0</v>
      </c>
      <c r="G867" s="61">
        <v>0</v>
      </c>
      <c r="H867" s="61">
        <v>1670.25</v>
      </c>
      <c r="I867" s="61">
        <v>49195.54</v>
      </c>
      <c r="J867" s="63">
        <v>50865.79</v>
      </c>
    </row>
    <row r="868" spans="1:10" x14ac:dyDescent="0.2">
      <c r="A868" s="64">
        <v>863</v>
      </c>
      <c r="B868" s="62">
        <v>21.388999999999999</v>
      </c>
      <c r="C868" s="61">
        <v>16.9885205</v>
      </c>
      <c r="D868" s="61">
        <v>0</v>
      </c>
      <c r="E868" s="61">
        <v>0</v>
      </c>
      <c r="F868" s="61">
        <v>0</v>
      </c>
      <c r="G868" s="61">
        <v>0</v>
      </c>
      <c r="H868" s="61">
        <v>1769.25</v>
      </c>
      <c r="I868" s="61">
        <v>48756.457000000002</v>
      </c>
      <c r="J868" s="63">
        <v>50525.707000000002</v>
      </c>
    </row>
    <row r="869" spans="1:10" x14ac:dyDescent="0.2">
      <c r="A869" s="64">
        <v>864</v>
      </c>
      <c r="B869" s="62">
        <v>22.9605</v>
      </c>
      <c r="C869" s="61">
        <v>18.124782499999998</v>
      </c>
      <c r="D869" s="61">
        <v>0</v>
      </c>
      <c r="E869" s="61">
        <v>0</v>
      </c>
      <c r="F869" s="61">
        <v>0</v>
      </c>
      <c r="G869" s="61">
        <v>0</v>
      </c>
      <c r="H869" s="61">
        <v>1886</v>
      </c>
      <c r="I869" s="61">
        <v>52423.169500000004</v>
      </c>
      <c r="J869" s="63">
        <v>54309.169500000004</v>
      </c>
    </row>
    <row r="870" spans="1:10" x14ac:dyDescent="0.2">
      <c r="A870" s="64">
        <v>865</v>
      </c>
      <c r="B870" s="62">
        <v>22.105499999999999</v>
      </c>
      <c r="C870" s="61">
        <v>17.482814999999999</v>
      </c>
      <c r="D870" s="61">
        <v>0</v>
      </c>
      <c r="E870" s="61">
        <v>0</v>
      </c>
      <c r="F870" s="61">
        <v>0</v>
      </c>
      <c r="G870" s="61">
        <v>0</v>
      </c>
      <c r="H870" s="61">
        <v>1886</v>
      </c>
      <c r="I870" s="61">
        <v>50641.782500000001</v>
      </c>
      <c r="J870" s="63">
        <v>52527.782500000001</v>
      </c>
    </row>
    <row r="871" spans="1:10" x14ac:dyDescent="0.2">
      <c r="A871" s="64">
        <v>866</v>
      </c>
      <c r="B871" s="62">
        <v>23.397500000000001</v>
      </c>
      <c r="C871" s="61">
        <v>18.363163</v>
      </c>
      <c r="D871" s="61">
        <v>0</v>
      </c>
      <c r="E871" s="61">
        <v>0</v>
      </c>
      <c r="F871" s="61">
        <v>0</v>
      </c>
      <c r="G871" s="61">
        <v>0</v>
      </c>
      <c r="H871" s="61">
        <v>1757</v>
      </c>
      <c r="I871" s="61">
        <v>57931.06</v>
      </c>
      <c r="J871" s="63">
        <v>59688.06</v>
      </c>
    </row>
    <row r="872" spans="1:10" x14ac:dyDescent="0.2">
      <c r="A872" s="64">
        <v>867</v>
      </c>
      <c r="B872" s="62">
        <v>22.634499999999999</v>
      </c>
      <c r="C872" s="61">
        <v>17.938626500000002</v>
      </c>
      <c r="D872" s="61">
        <v>0</v>
      </c>
      <c r="E872" s="61">
        <v>0</v>
      </c>
      <c r="F872" s="61">
        <v>0</v>
      </c>
      <c r="G872" s="61">
        <v>0</v>
      </c>
      <c r="H872" s="61">
        <v>1721</v>
      </c>
      <c r="I872" s="61">
        <v>50547.5985</v>
      </c>
      <c r="J872" s="63">
        <v>52268.5985</v>
      </c>
    </row>
    <row r="873" spans="1:10" x14ac:dyDescent="0.2">
      <c r="A873" s="64">
        <v>868</v>
      </c>
      <c r="B873" s="62">
        <v>22.863</v>
      </c>
      <c r="C873" s="61">
        <v>17.889143000000001</v>
      </c>
      <c r="D873" s="61">
        <v>0</v>
      </c>
      <c r="E873" s="61">
        <v>0</v>
      </c>
      <c r="F873" s="61">
        <v>0</v>
      </c>
      <c r="G873" s="61">
        <v>0</v>
      </c>
      <c r="H873" s="61">
        <v>1834.75</v>
      </c>
      <c r="I873" s="61">
        <v>57010.035499999998</v>
      </c>
      <c r="J873" s="63">
        <v>58844.785499999998</v>
      </c>
    </row>
    <row r="874" spans="1:10" x14ac:dyDescent="0.2">
      <c r="A874" s="64">
        <v>869</v>
      </c>
      <c r="B874" s="62">
        <v>21.751000000000001</v>
      </c>
      <c r="C874" s="61">
        <v>17.248242000000001</v>
      </c>
      <c r="D874" s="61">
        <v>0</v>
      </c>
      <c r="E874" s="61">
        <v>0</v>
      </c>
      <c r="F874" s="61">
        <v>0</v>
      </c>
      <c r="G874" s="61">
        <v>0</v>
      </c>
      <c r="H874" s="61">
        <v>1893.5</v>
      </c>
      <c r="I874" s="61">
        <v>49934.233</v>
      </c>
      <c r="J874" s="63">
        <v>51827.733</v>
      </c>
    </row>
    <row r="875" spans="1:10" x14ac:dyDescent="0.2">
      <c r="A875" s="64">
        <v>870</v>
      </c>
      <c r="B875" s="62">
        <v>22.167999999999999</v>
      </c>
      <c r="C875" s="61">
        <v>17.583666999999998</v>
      </c>
      <c r="D875" s="61">
        <v>0</v>
      </c>
      <c r="E875" s="61">
        <v>0</v>
      </c>
      <c r="F875" s="61">
        <v>0</v>
      </c>
      <c r="G875" s="61">
        <v>0</v>
      </c>
      <c r="H875" s="61">
        <v>1722.75</v>
      </c>
      <c r="I875" s="61">
        <v>51250.712</v>
      </c>
      <c r="J875" s="63">
        <v>52973.462</v>
      </c>
    </row>
    <row r="876" spans="1:10" x14ac:dyDescent="0.2">
      <c r="A876" s="64">
        <v>871</v>
      </c>
      <c r="B876" s="62">
        <v>24.431999999999999</v>
      </c>
      <c r="C876" s="61">
        <v>19.241326999999998</v>
      </c>
      <c r="D876" s="61">
        <v>0</v>
      </c>
      <c r="E876" s="61">
        <v>0</v>
      </c>
      <c r="F876" s="61">
        <v>0</v>
      </c>
      <c r="G876" s="61">
        <v>0</v>
      </c>
      <c r="H876" s="61">
        <v>1937.75</v>
      </c>
      <c r="I876" s="61">
        <v>58773.890500000001</v>
      </c>
      <c r="J876" s="63">
        <v>60711.640500000001</v>
      </c>
    </row>
    <row r="877" spans="1:10" x14ac:dyDescent="0.2">
      <c r="A877" s="64">
        <v>872</v>
      </c>
      <c r="B877" s="62">
        <v>22.655999999999999</v>
      </c>
      <c r="C877" s="61">
        <v>17.981527499999999</v>
      </c>
      <c r="D877" s="61">
        <v>0</v>
      </c>
      <c r="E877" s="61">
        <v>0</v>
      </c>
      <c r="F877" s="61">
        <v>0</v>
      </c>
      <c r="G877" s="61">
        <v>0</v>
      </c>
      <c r="H877" s="61">
        <v>1716.75</v>
      </c>
      <c r="I877" s="61">
        <v>49029.769500000002</v>
      </c>
      <c r="J877" s="63">
        <v>50746.519500000002</v>
      </c>
    </row>
    <row r="878" spans="1:10" x14ac:dyDescent="0.2">
      <c r="A878" s="64">
        <v>873</v>
      </c>
      <c r="B878" s="62">
        <v>21.315999999999999</v>
      </c>
      <c r="C878" s="61">
        <v>16.984025500000001</v>
      </c>
      <c r="D878" s="61">
        <v>0</v>
      </c>
      <c r="E878" s="61">
        <v>0</v>
      </c>
      <c r="F878" s="61">
        <v>0</v>
      </c>
      <c r="G878" s="61">
        <v>0</v>
      </c>
      <c r="H878" s="61">
        <v>1676</v>
      </c>
      <c r="I878" s="61">
        <v>46295.576999999997</v>
      </c>
      <c r="J878" s="63">
        <v>47971.576999999997</v>
      </c>
    </row>
    <row r="879" spans="1:10" x14ac:dyDescent="0.2">
      <c r="A879" s="64">
        <v>874</v>
      </c>
      <c r="B879" s="62">
        <v>22.318000000000001</v>
      </c>
      <c r="C879" s="61">
        <v>17.608028000000001</v>
      </c>
      <c r="D879" s="61">
        <v>0</v>
      </c>
      <c r="E879" s="61">
        <v>0</v>
      </c>
      <c r="F879" s="61">
        <v>0</v>
      </c>
      <c r="G879" s="61">
        <v>0</v>
      </c>
      <c r="H879" s="61">
        <v>2151.5</v>
      </c>
      <c r="I879" s="61">
        <v>54151.898999999998</v>
      </c>
      <c r="J879" s="63">
        <v>56303.398999999998</v>
      </c>
    </row>
    <row r="880" spans="1:10" x14ac:dyDescent="0.2">
      <c r="A880" s="64">
        <v>875</v>
      </c>
      <c r="B880" s="62">
        <v>24.231000000000002</v>
      </c>
      <c r="C880" s="61">
        <v>19.119827000000001</v>
      </c>
      <c r="D880" s="61">
        <v>0</v>
      </c>
      <c r="E880" s="61">
        <v>0</v>
      </c>
      <c r="F880" s="61">
        <v>0</v>
      </c>
      <c r="G880" s="61">
        <v>0</v>
      </c>
      <c r="H880" s="61">
        <v>1639</v>
      </c>
      <c r="I880" s="61">
        <v>54483.014999999999</v>
      </c>
      <c r="J880" s="63">
        <v>56122.014999999999</v>
      </c>
    </row>
    <row r="881" spans="1:10" x14ac:dyDescent="0.2">
      <c r="A881" s="64">
        <v>876</v>
      </c>
      <c r="B881" s="62">
        <v>22.547999999999998</v>
      </c>
      <c r="C881" s="61">
        <v>17.856577000000001</v>
      </c>
      <c r="D881" s="61">
        <v>0</v>
      </c>
      <c r="E881" s="61">
        <v>0</v>
      </c>
      <c r="F881" s="61">
        <v>0</v>
      </c>
      <c r="G881" s="61">
        <v>0</v>
      </c>
      <c r="H881" s="61">
        <v>1777</v>
      </c>
      <c r="I881" s="61">
        <v>51940.332999999999</v>
      </c>
      <c r="J881" s="63">
        <v>53717.332999999999</v>
      </c>
    </row>
    <row r="882" spans="1:10" x14ac:dyDescent="0.2">
      <c r="A882" s="64">
        <v>877</v>
      </c>
      <c r="B882" s="62">
        <v>21.977</v>
      </c>
      <c r="C882" s="61">
        <v>17.467626500000001</v>
      </c>
      <c r="D882" s="61">
        <v>0</v>
      </c>
      <c r="E882" s="61">
        <v>0</v>
      </c>
      <c r="F882" s="61">
        <v>0</v>
      </c>
      <c r="G882" s="61">
        <v>0</v>
      </c>
      <c r="H882" s="61">
        <v>1918.5</v>
      </c>
      <c r="I882" s="61">
        <v>50955.633999999998</v>
      </c>
      <c r="J882" s="63">
        <v>52874.133999999998</v>
      </c>
    </row>
    <row r="883" spans="1:10" x14ac:dyDescent="0.2">
      <c r="A883" s="64">
        <v>878</v>
      </c>
      <c r="B883" s="62">
        <v>22.128499999999999</v>
      </c>
      <c r="C883" s="61">
        <v>17.515381000000001</v>
      </c>
      <c r="D883" s="61">
        <v>0</v>
      </c>
      <c r="E883" s="61">
        <v>0</v>
      </c>
      <c r="F883" s="61">
        <v>0</v>
      </c>
      <c r="G883" s="61">
        <v>0</v>
      </c>
      <c r="H883" s="61">
        <v>1803.75</v>
      </c>
      <c r="I883" s="61">
        <v>50352.512999999999</v>
      </c>
      <c r="J883" s="63">
        <v>52156.262999999999</v>
      </c>
    </row>
    <row r="884" spans="1:10" x14ac:dyDescent="0.2">
      <c r="A884" s="64">
        <v>879</v>
      </c>
      <c r="B884" s="62">
        <v>23.762499999999999</v>
      </c>
      <c r="C884" s="61">
        <v>18.784489499999999</v>
      </c>
      <c r="D884" s="61">
        <v>0</v>
      </c>
      <c r="E884" s="61">
        <v>0</v>
      </c>
      <c r="F884" s="61">
        <v>0</v>
      </c>
      <c r="G884" s="61">
        <v>0</v>
      </c>
      <c r="H884" s="61">
        <v>1795</v>
      </c>
      <c r="I884" s="61">
        <v>54069.775999999998</v>
      </c>
      <c r="J884" s="63">
        <v>55864.775999999998</v>
      </c>
    </row>
    <row r="885" spans="1:10" x14ac:dyDescent="0.2">
      <c r="A885" s="64">
        <v>880</v>
      </c>
      <c r="B885" s="62">
        <v>22.779</v>
      </c>
      <c r="C885" s="61">
        <v>18.139479000000001</v>
      </c>
      <c r="D885" s="61">
        <v>0</v>
      </c>
      <c r="E885" s="61">
        <v>0</v>
      </c>
      <c r="F885" s="61">
        <v>0</v>
      </c>
      <c r="G885" s="61">
        <v>0</v>
      </c>
      <c r="H885" s="61">
        <v>1687.5</v>
      </c>
      <c r="I885" s="61">
        <v>49509.934500000003</v>
      </c>
      <c r="J885" s="63">
        <v>51197.434500000003</v>
      </c>
    </row>
    <row r="886" spans="1:10" x14ac:dyDescent="0.2">
      <c r="A886" s="64">
        <v>881</v>
      </c>
      <c r="B886" s="62">
        <v>22.677499999999998</v>
      </c>
      <c r="C886" s="61">
        <v>17.961797499999999</v>
      </c>
      <c r="D886" s="61">
        <v>0</v>
      </c>
      <c r="E886" s="61">
        <v>0</v>
      </c>
      <c r="F886" s="61">
        <v>0</v>
      </c>
      <c r="G886" s="61">
        <v>0</v>
      </c>
      <c r="H886" s="61">
        <v>2162</v>
      </c>
      <c r="I886" s="61">
        <v>54445.144999999997</v>
      </c>
      <c r="J886" s="63">
        <v>56607.144999999997</v>
      </c>
    </row>
    <row r="887" spans="1:10" x14ac:dyDescent="0.2">
      <c r="A887" s="64">
        <v>882</v>
      </c>
      <c r="B887" s="62">
        <v>24.302499999999998</v>
      </c>
      <c r="C887" s="61">
        <v>19.244004499999999</v>
      </c>
      <c r="D887" s="61">
        <v>0</v>
      </c>
      <c r="E887" s="61">
        <v>0</v>
      </c>
      <c r="F887" s="61">
        <v>0</v>
      </c>
      <c r="G887" s="61">
        <v>0</v>
      </c>
      <c r="H887" s="61">
        <v>1904.5</v>
      </c>
      <c r="I887" s="61">
        <v>56328.317999999999</v>
      </c>
      <c r="J887" s="63">
        <v>58232.817999999999</v>
      </c>
    </row>
    <row r="888" spans="1:10" x14ac:dyDescent="0.2">
      <c r="A888" s="64">
        <v>883</v>
      </c>
      <c r="B888" s="62">
        <v>22.709499999999998</v>
      </c>
      <c r="C888" s="61">
        <v>17.965577499999998</v>
      </c>
      <c r="D888" s="61">
        <v>0</v>
      </c>
      <c r="E888" s="61">
        <v>0</v>
      </c>
      <c r="F888" s="61">
        <v>0</v>
      </c>
      <c r="G888" s="61">
        <v>0</v>
      </c>
      <c r="H888" s="61">
        <v>1769</v>
      </c>
      <c r="I888" s="61">
        <v>51811.898999999998</v>
      </c>
      <c r="J888" s="63">
        <v>53580.898999999998</v>
      </c>
    </row>
    <row r="889" spans="1:10" x14ac:dyDescent="0.2">
      <c r="A889" s="64">
        <v>884</v>
      </c>
      <c r="B889" s="62">
        <v>24.183499999999999</v>
      </c>
      <c r="C889" s="61">
        <v>19.102492999999999</v>
      </c>
      <c r="D889" s="61">
        <v>0</v>
      </c>
      <c r="E889" s="61">
        <v>0</v>
      </c>
      <c r="F889" s="61">
        <v>0</v>
      </c>
      <c r="G889" s="61">
        <v>0</v>
      </c>
      <c r="H889" s="61">
        <v>1774.75</v>
      </c>
      <c r="I889" s="61">
        <v>55364.619500000001</v>
      </c>
      <c r="J889" s="63">
        <v>57139.369500000001</v>
      </c>
    </row>
    <row r="890" spans="1:10" x14ac:dyDescent="0.2">
      <c r="A890" s="64">
        <v>885</v>
      </c>
      <c r="B890" s="62">
        <v>21.8445</v>
      </c>
      <c r="C890" s="61">
        <v>17.323589999999999</v>
      </c>
      <c r="D890" s="61">
        <v>0</v>
      </c>
      <c r="E890" s="61">
        <v>0</v>
      </c>
      <c r="F890" s="61">
        <v>0</v>
      </c>
      <c r="G890" s="61">
        <v>0</v>
      </c>
      <c r="H890" s="61">
        <v>1864.75</v>
      </c>
      <c r="I890" s="61">
        <v>49319.347000000002</v>
      </c>
      <c r="J890" s="63">
        <v>51184.097000000002</v>
      </c>
    </row>
    <row r="891" spans="1:10" x14ac:dyDescent="0.2">
      <c r="A891" s="64">
        <v>886</v>
      </c>
      <c r="B891" s="62">
        <v>22.654</v>
      </c>
      <c r="C891" s="61">
        <v>17.764095999999999</v>
      </c>
      <c r="D891" s="61">
        <v>0</v>
      </c>
      <c r="E891" s="61">
        <v>0</v>
      </c>
      <c r="F891" s="61">
        <v>0</v>
      </c>
      <c r="G891" s="61">
        <v>0</v>
      </c>
      <c r="H891" s="61">
        <v>1840.75</v>
      </c>
      <c r="I891" s="61">
        <v>54440.1855</v>
      </c>
      <c r="J891" s="63">
        <v>56280.9355</v>
      </c>
    </row>
    <row r="892" spans="1:10" x14ac:dyDescent="0.2">
      <c r="A892" s="64">
        <v>887</v>
      </c>
      <c r="B892" s="62">
        <v>23.2515</v>
      </c>
      <c r="C892" s="61">
        <v>18.410648999999999</v>
      </c>
      <c r="D892" s="61">
        <v>0</v>
      </c>
      <c r="E892" s="61">
        <v>0</v>
      </c>
      <c r="F892" s="61">
        <v>0</v>
      </c>
      <c r="G892" s="61">
        <v>0</v>
      </c>
      <c r="H892" s="61">
        <v>2066.25</v>
      </c>
      <c r="I892" s="61">
        <v>53248.841999999997</v>
      </c>
      <c r="J892" s="63">
        <v>55315.091999999997</v>
      </c>
    </row>
    <row r="893" spans="1:10" x14ac:dyDescent="0.2">
      <c r="A893" s="64">
        <v>888</v>
      </c>
      <c r="B893" s="62">
        <v>23.972999999999999</v>
      </c>
      <c r="C893" s="61">
        <v>18.921137999999999</v>
      </c>
      <c r="D893" s="61">
        <v>0</v>
      </c>
      <c r="E893" s="61">
        <v>0</v>
      </c>
      <c r="F893" s="61">
        <v>0</v>
      </c>
      <c r="G893" s="61">
        <v>0</v>
      </c>
      <c r="H893" s="61">
        <v>1759.5</v>
      </c>
      <c r="I893" s="61">
        <v>55826.322999999997</v>
      </c>
      <c r="J893" s="63">
        <v>57585.822999999997</v>
      </c>
    </row>
    <row r="894" spans="1:10" x14ac:dyDescent="0.2">
      <c r="A894" s="64">
        <v>889</v>
      </c>
      <c r="B894" s="62">
        <v>20.5365</v>
      </c>
      <c r="C894" s="61">
        <v>16.302941499999999</v>
      </c>
      <c r="D894" s="61">
        <v>0</v>
      </c>
      <c r="E894" s="61">
        <v>0</v>
      </c>
      <c r="F894" s="61">
        <v>0</v>
      </c>
      <c r="G894" s="61">
        <v>0</v>
      </c>
      <c r="H894" s="61">
        <v>1728.25</v>
      </c>
      <c r="I894" s="61">
        <v>45909.479500000001</v>
      </c>
      <c r="J894" s="63">
        <v>47637.729500000001</v>
      </c>
    </row>
    <row r="895" spans="1:10" x14ac:dyDescent="0.2">
      <c r="A895" s="64">
        <v>890</v>
      </c>
      <c r="B895" s="62">
        <v>21.704999999999998</v>
      </c>
      <c r="C895" s="61">
        <v>17.198722499999999</v>
      </c>
      <c r="D895" s="61">
        <v>0</v>
      </c>
      <c r="E895" s="61">
        <v>0</v>
      </c>
      <c r="F895" s="61">
        <v>0</v>
      </c>
      <c r="G895" s="61">
        <v>0</v>
      </c>
      <c r="H895" s="61">
        <v>1805.75</v>
      </c>
      <c r="I895" s="61">
        <v>48703.724499999997</v>
      </c>
      <c r="J895" s="63">
        <v>50509.474499999997</v>
      </c>
    </row>
    <row r="896" spans="1:10" x14ac:dyDescent="0.2">
      <c r="A896" s="64">
        <v>891</v>
      </c>
      <c r="B896" s="62">
        <v>21.96</v>
      </c>
      <c r="C896" s="61">
        <v>17.4481395</v>
      </c>
      <c r="D896" s="61">
        <v>0</v>
      </c>
      <c r="E896" s="61">
        <v>0</v>
      </c>
      <c r="F896" s="61">
        <v>0</v>
      </c>
      <c r="G896" s="61">
        <v>0</v>
      </c>
      <c r="H896" s="61">
        <v>1825</v>
      </c>
      <c r="I896" s="61">
        <v>48589.647499999999</v>
      </c>
      <c r="J896" s="63">
        <v>50414.647499999999</v>
      </c>
    </row>
    <row r="897" spans="1:10" x14ac:dyDescent="0.2">
      <c r="A897" s="64">
        <v>892</v>
      </c>
      <c r="B897" s="62">
        <v>23.074000000000002</v>
      </c>
      <c r="C897" s="61">
        <v>18.334154000000002</v>
      </c>
      <c r="D897" s="61">
        <v>0</v>
      </c>
      <c r="E897" s="61">
        <v>0</v>
      </c>
      <c r="F897" s="61">
        <v>0</v>
      </c>
      <c r="G897" s="61">
        <v>0</v>
      </c>
      <c r="H897" s="61">
        <v>2039.25</v>
      </c>
      <c r="I897" s="61">
        <v>54679.375500000002</v>
      </c>
      <c r="J897" s="63">
        <v>56718.625500000002</v>
      </c>
    </row>
    <row r="898" spans="1:10" x14ac:dyDescent="0.2">
      <c r="A898" s="64">
        <v>893</v>
      </c>
      <c r="B898" s="62">
        <v>22.580500000000001</v>
      </c>
      <c r="C898" s="61">
        <v>17.950685500000102</v>
      </c>
      <c r="D898" s="61">
        <v>0</v>
      </c>
      <c r="E898" s="61">
        <v>0</v>
      </c>
      <c r="F898" s="61">
        <v>0</v>
      </c>
      <c r="G898" s="61">
        <v>0</v>
      </c>
      <c r="H898" s="61">
        <v>1726</v>
      </c>
      <c r="I898" s="61">
        <v>49105.860500000003</v>
      </c>
      <c r="J898" s="63">
        <v>50831.860500000003</v>
      </c>
    </row>
    <row r="899" spans="1:10" x14ac:dyDescent="0.2">
      <c r="A899" s="64">
        <v>894</v>
      </c>
      <c r="B899" s="62">
        <v>23.254000000000001</v>
      </c>
      <c r="C899" s="61">
        <v>18.406196000000001</v>
      </c>
      <c r="D899" s="61">
        <v>0</v>
      </c>
      <c r="E899" s="61">
        <v>0</v>
      </c>
      <c r="F899" s="61">
        <v>0</v>
      </c>
      <c r="G899" s="61">
        <v>0</v>
      </c>
      <c r="H899" s="61">
        <v>1718.5</v>
      </c>
      <c r="I899" s="61">
        <v>52364.358999999997</v>
      </c>
      <c r="J899" s="63">
        <v>54082.858999999997</v>
      </c>
    </row>
    <row r="900" spans="1:10" x14ac:dyDescent="0.2">
      <c r="A900" s="64">
        <v>895</v>
      </c>
      <c r="B900" s="62">
        <v>23.0855</v>
      </c>
      <c r="C900" s="61">
        <v>18.243680999999999</v>
      </c>
      <c r="D900" s="61">
        <v>0</v>
      </c>
      <c r="E900" s="61">
        <v>0</v>
      </c>
      <c r="F900" s="61">
        <v>0</v>
      </c>
      <c r="G900" s="61">
        <v>0</v>
      </c>
      <c r="H900" s="61">
        <v>1859.5</v>
      </c>
      <c r="I900" s="61">
        <v>51972.908000000003</v>
      </c>
      <c r="J900" s="63">
        <v>53832.408000000003</v>
      </c>
    </row>
    <row r="901" spans="1:10" x14ac:dyDescent="0.2">
      <c r="A901" s="64">
        <v>896</v>
      </c>
      <c r="B901" s="62">
        <v>22.829499999999999</v>
      </c>
      <c r="C901" s="61">
        <v>18.033208500000001</v>
      </c>
      <c r="D901" s="61">
        <v>0</v>
      </c>
      <c r="E901" s="61">
        <v>0</v>
      </c>
      <c r="F901" s="61">
        <v>0</v>
      </c>
      <c r="G901" s="61">
        <v>0</v>
      </c>
      <c r="H901" s="61">
        <v>2016.75</v>
      </c>
      <c r="I901" s="61">
        <v>54013.994500000001</v>
      </c>
      <c r="J901" s="63">
        <v>56030.744500000001</v>
      </c>
    </row>
    <row r="902" spans="1:10" x14ac:dyDescent="0.2">
      <c r="A902" s="64">
        <v>897</v>
      </c>
      <c r="B902" s="62">
        <v>22.4405</v>
      </c>
      <c r="C902" s="61">
        <v>17.878999</v>
      </c>
      <c r="D902" s="61">
        <v>0</v>
      </c>
      <c r="E902" s="61">
        <v>0</v>
      </c>
      <c r="F902" s="61">
        <v>0</v>
      </c>
      <c r="G902" s="61">
        <v>0</v>
      </c>
      <c r="H902" s="61">
        <v>1696</v>
      </c>
      <c r="I902" s="61">
        <v>48713.575499999999</v>
      </c>
      <c r="J902" s="63">
        <v>50409.575499999999</v>
      </c>
    </row>
    <row r="903" spans="1:10" x14ac:dyDescent="0.2">
      <c r="A903" s="64">
        <v>898</v>
      </c>
      <c r="B903" s="62">
        <v>24.855</v>
      </c>
      <c r="C903" s="61">
        <v>19.692374000000001</v>
      </c>
      <c r="D903" s="61">
        <v>0</v>
      </c>
      <c r="E903" s="61">
        <v>0</v>
      </c>
      <c r="F903" s="61">
        <v>0</v>
      </c>
      <c r="G903" s="61">
        <v>0</v>
      </c>
      <c r="H903" s="61">
        <v>1881</v>
      </c>
      <c r="I903" s="61">
        <v>57482.552000000003</v>
      </c>
      <c r="J903" s="63">
        <v>59363.552000000003</v>
      </c>
    </row>
    <row r="904" spans="1:10" x14ac:dyDescent="0.2">
      <c r="A904" s="64">
        <v>899</v>
      </c>
      <c r="B904" s="62">
        <v>23.479500000000002</v>
      </c>
      <c r="C904" s="61">
        <v>18.592929999999999</v>
      </c>
      <c r="D904" s="61">
        <v>0</v>
      </c>
      <c r="E904" s="61">
        <v>0</v>
      </c>
      <c r="F904" s="61">
        <v>0</v>
      </c>
      <c r="G904" s="61">
        <v>0</v>
      </c>
      <c r="H904" s="61">
        <v>1819.75</v>
      </c>
      <c r="I904" s="61">
        <v>52029.5985</v>
      </c>
      <c r="J904" s="63">
        <v>53849.3485</v>
      </c>
    </row>
    <row r="905" spans="1:10" x14ac:dyDescent="0.2">
      <c r="A905" s="64">
        <v>900</v>
      </c>
      <c r="B905" s="62">
        <v>22.900500000000001</v>
      </c>
      <c r="C905" s="61">
        <v>18.162417000000001</v>
      </c>
      <c r="D905" s="61">
        <v>0</v>
      </c>
      <c r="E905" s="61">
        <v>0</v>
      </c>
      <c r="F905" s="61">
        <v>0</v>
      </c>
      <c r="G905" s="61">
        <v>0</v>
      </c>
      <c r="H905" s="61">
        <v>1951.25</v>
      </c>
      <c r="I905" s="61">
        <v>52869.817999999999</v>
      </c>
      <c r="J905" s="63">
        <v>54821.067999999999</v>
      </c>
    </row>
    <row r="906" spans="1:10" x14ac:dyDescent="0.2">
      <c r="A906" s="64">
        <v>901</v>
      </c>
      <c r="B906" s="62">
        <v>24.852</v>
      </c>
      <c r="C906" s="61">
        <v>19.6224995</v>
      </c>
      <c r="D906" s="61">
        <v>0</v>
      </c>
      <c r="E906" s="61">
        <v>0</v>
      </c>
      <c r="F906" s="61">
        <v>0</v>
      </c>
      <c r="G906" s="61">
        <v>0</v>
      </c>
      <c r="H906" s="61">
        <v>2011.25</v>
      </c>
      <c r="I906" s="61">
        <v>59392.368499999997</v>
      </c>
      <c r="J906" s="63">
        <v>61403.618499999997</v>
      </c>
    </row>
    <row r="907" spans="1:10" x14ac:dyDescent="0.2">
      <c r="A907" s="64">
        <v>902</v>
      </c>
      <c r="B907" s="62">
        <v>21.887499999999999</v>
      </c>
      <c r="C907" s="61">
        <v>17.3132685</v>
      </c>
      <c r="D907" s="61">
        <v>0</v>
      </c>
      <c r="E907" s="61">
        <v>0</v>
      </c>
      <c r="F907" s="61">
        <v>0</v>
      </c>
      <c r="G907" s="61">
        <v>0</v>
      </c>
      <c r="H907" s="61">
        <v>2052</v>
      </c>
      <c r="I907" s="61">
        <v>50483.536999999997</v>
      </c>
      <c r="J907" s="63">
        <v>52535.536999999997</v>
      </c>
    </row>
    <row r="908" spans="1:10" x14ac:dyDescent="0.2">
      <c r="A908" s="64">
        <v>903</v>
      </c>
      <c r="B908" s="62">
        <v>22.936499999999999</v>
      </c>
      <c r="C908" s="61">
        <v>18.220984999999999</v>
      </c>
      <c r="D908" s="61">
        <v>0</v>
      </c>
      <c r="E908" s="61">
        <v>0</v>
      </c>
      <c r="F908" s="61">
        <v>0</v>
      </c>
      <c r="G908" s="61">
        <v>0</v>
      </c>
      <c r="H908" s="61">
        <v>1723.75</v>
      </c>
      <c r="I908" s="61">
        <v>50770.434500000003</v>
      </c>
      <c r="J908" s="63">
        <v>52494.184500000003</v>
      </c>
    </row>
    <row r="909" spans="1:10" x14ac:dyDescent="0.2">
      <c r="A909" s="64">
        <v>904</v>
      </c>
      <c r="B909" s="62">
        <v>22.157499999999999</v>
      </c>
      <c r="C909" s="61">
        <v>17.639014499999998</v>
      </c>
      <c r="D909" s="61">
        <v>0</v>
      </c>
      <c r="E909" s="61">
        <v>0</v>
      </c>
      <c r="F909" s="61">
        <v>0</v>
      </c>
      <c r="G909" s="61">
        <v>0</v>
      </c>
      <c r="H909" s="61">
        <v>1617.25</v>
      </c>
      <c r="I909" s="61">
        <v>46987.444499999998</v>
      </c>
      <c r="J909" s="63">
        <v>48604.694499999998</v>
      </c>
    </row>
    <row r="910" spans="1:10" x14ac:dyDescent="0.2">
      <c r="A910" s="64">
        <v>905</v>
      </c>
      <c r="B910" s="62">
        <v>21.574999999999999</v>
      </c>
      <c r="C910" s="61">
        <v>17.145686999999999</v>
      </c>
      <c r="D910" s="61">
        <v>0</v>
      </c>
      <c r="E910" s="61">
        <v>0</v>
      </c>
      <c r="F910" s="61">
        <v>0</v>
      </c>
      <c r="G910" s="61">
        <v>0</v>
      </c>
      <c r="H910" s="61">
        <v>1628</v>
      </c>
      <c r="I910" s="61">
        <v>47405.273000000001</v>
      </c>
      <c r="J910" s="63">
        <v>49033.273000000001</v>
      </c>
    </row>
    <row r="911" spans="1:10" x14ac:dyDescent="0.2">
      <c r="A911" s="64">
        <v>906</v>
      </c>
      <c r="B911" s="62">
        <v>24.643000000000001</v>
      </c>
      <c r="C911" s="61">
        <v>19.412846500000001</v>
      </c>
      <c r="D911" s="61">
        <v>0</v>
      </c>
      <c r="E911" s="61">
        <v>0</v>
      </c>
      <c r="F911" s="61">
        <v>0</v>
      </c>
      <c r="G911" s="61">
        <v>0</v>
      </c>
      <c r="H911" s="61">
        <v>2015.5</v>
      </c>
      <c r="I911" s="61">
        <v>59665.351999999999</v>
      </c>
      <c r="J911" s="63">
        <v>61680.851999999999</v>
      </c>
    </row>
    <row r="912" spans="1:10" x14ac:dyDescent="0.2">
      <c r="A912" s="64">
        <v>907</v>
      </c>
      <c r="B912" s="62">
        <v>23.202500000000001</v>
      </c>
      <c r="C912" s="61">
        <v>18.404647499999999</v>
      </c>
      <c r="D912" s="61">
        <v>0</v>
      </c>
      <c r="E912" s="61">
        <v>0</v>
      </c>
      <c r="F912" s="61">
        <v>0</v>
      </c>
      <c r="G912" s="61">
        <v>0</v>
      </c>
      <c r="H912" s="61">
        <v>1791.5</v>
      </c>
      <c r="I912" s="61">
        <v>51934.708500000001</v>
      </c>
      <c r="J912" s="63">
        <v>53726.208500000001</v>
      </c>
    </row>
    <row r="913" spans="1:10" x14ac:dyDescent="0.2">
      <c r="A913" s="64">
        <v>908</v>
      </c>
      <c r="B913" s="62">
        <v>23.491</v>
      </c>
      <c r="C913" s="61">
        <v>18.636642999999999</v>
      </c>
      <c r="D913" s="61">
        <v>0</v>
      </c>
      <c r="E913" s="61">
        <v>0</v>
      </c>
      <c r="F913" s="61">
        <v>0</v>
      </c>
      <c r="G913" s="61">
        <v>0</v>
      </c>
      <c r="H913" s="61">
        <v>1916.5</v>
      </c>
      <c r="I913" s="61">
        <v>53450.205999999998</v>
      </c>
      <c r="J913" s="63">
        <v>55366.705999999998</v>
      </c>
    </row>
    <row r="914" spans="1:10" x14ac:dyDescent="0.2">
      <c r="A914" s="64">
        <v>909</v>
      </c>
      <c r="B914" s="62">
        <v>22.910499999999999</v>
      </c>
      <c r="C914" s="61">
        <v>17.963767000000001</v>
      </c>
      <c r="D914" s="61">
        <v>0</v>
      </c>
      <c r="E914" s="61">
        <v>0</v>
      </c>
      <c r="F914" s="61">
        <v>0</v>
      </c>
      <c r="G914" s="61">
        <v>0</v>
      </c>
      <c r="H914" s="61">
        <v>1945.75</v>
      </c>
      <c r="I914" s="61">
        <v>57674.377</v>
      </c>
      <c r="J914" s="63">
        <v>59620.127</v>
      </c>
    </row>
    <row r="915" spans="1:10" x14ac:dyDescent="0.2">
      <c r="A915" s="64">
        <v>910</v>
      </c>
      <c r="B915" s="62">
        <v>22.82</v>
      </c>
      <c r="C915" s="61">
        <v>18.116423999999999</v>
      </c>
      <c r="D915" s="61">
        <v>0</v>
      </c>
      <c r="E915" s="61">
        <v>0</v>
      </c>
      <c r="F915" s="61">
        <v>0</v>
      </c>
      <c r="G915" s="61">
        <v>0</v>
      </c>
      <c r="H915" s="61">
        <v>1701.75</v>
      </c>
      <c r="I915" s="61">
        <v>51626.63</v>
      </c>
      <c r="J915" s="63">
        <v>53328.38</v>
      </c>
    </row>
    <row r="916" spans="1:10" x14ac:dyDescent="0.2">
      <c r="A916" s="64">
        <v>911</v>
      </c>
      <c r="B916" s="62">
        <v>22.917000000000002</v>
      </c>
      <c r="C916" s="61">
        <v>18.030531</v>
      </c>
      <c r="D916" s="61">
        <v>0</v>
      </c>
      <c r="E916" s="61">
        <v>0</v>
      </c>
      <c r="F916" s="61">
        <v>0</v>
      </c>
      <c r="G916" s="61">
        <v>0</v>
      </c>
      <c r="H916" s="61">
        <v>1918.5</v>
      </c>
      <c r="I916" s="61">
        <v>53808.484499999999</v>
      </c>
      <c r="J916" s="63">
        <v>55726.984499999999</v>
      </c>
    </row>
    <row r="917" spans="1:10" x14ac:dyDescent="0.2">
      <c r="A917" s="64">
        <v>912</v>
      </c>
      <c r="B917" s="62">
        <v>21.346499999999999</v>
      </c>
      <c r="C917" s="61">
        <v>16.893042000000001</v>
      </c>
      <c r="D917" s="61">
        <v>0</v>
      </c>
      <c r="E917" s="61">
        <v>0</v>
      </c>
      <c r="F917" s="61">
        <v>0</v>
      </c>
      <c r="G917" s="61">
        <v>0</v>
      </c>
      <c r="H917" s="61">
        <v>1543.75</v>
      </c>
      <c r="I917" s="61">
        <v>47810.691500000001</v>
      </c>
      <c r="J917" s="63">
        <v>49354.441500000001</v>
      </c>
    </row>
    <row r="918" spans="1:10" x14ac:dyDescent="0.2">
      <c r="A918" s="64">
        <v>913</v>
      </c>
      <c r="B918" s="62">
        <v>23.004999999999999</v>
      </c>
      <c r="C918" s="61">
        <v>18.259807500000001</v>
      </c>
      <c r="D918" s="61">
        <v>0</v>
      </c>
      <c r="E918" s="61">
        <v>0</v>
      </c>
      <c r="F918" s="61">
        <v>0</v>
      </c>
      <c r="G918" s="61">
        <v>0</v>
      </c>
      <c r="H918" s="61">
        <v>1553.25</v>
      </c>
      <c r="I918" s="61">
        <v>50301.133500000004</v>
      </c>
      <c r="J918" s="63">
        <v>51854.383500000004</v>
      </c>
    </row>
    <row r="919" spans="1:10" x14ac:dyDescent="0.2">
      <c r="A919" s="64">
        <v>914</v>
      </c>
      <c r="B919" s="62">
        <v>23.213000000000001</v>
      </c>
      <c r="C919" s="61">
        <v>18.342645000000001</v>
      </c>
      <c r="D919" s="61">
        <v>0</v>
      </c>
      <c r="E919" s="61">
        <v>0</v>
      </c>
      <c r="F919" s="61">
        <v>0</v>
      </c>
      <c r="G919" s="61">
        <v>0</v>
      </c>
      <c r="H919" s="61">
        <v>1982.75</v>
      </c>
      <c r="I919" s="61">
        <v>56105.555500000002</v>
      </c>
      <c r="J919" s="63">
        <v>58088.305500000002</v>
      </c>
    </row>
    <row r="920" spans="1:10" x14ac:dyDescent="0.2">
      <c r="A920" s="64">
        <v>915</v>
      </c>
      <c r="B920" s="62">
        <v>22.574999999999999</v>
      </c>
      <c r="C920" s="61">
        <v>17.885896500000001</v>
      </c>
      <c r="D920" s="61">
        <v>0</v>
      </c>
      <c r="E920" s="61">
        <v>0</v>
      </c>
      <c r="F920" s="61">
        <v>0</v>
      </c>
      <c r="G920" s="61">
        <v>0</v>
      </c>
      <c r="H920" s="61">
        <v>1903.25</v>
      </c>
      <c r="I920" s="61">
        <v>51156.504999999997</v>
      </c>
      <c r="J920" s="63">
        <v>53059.754999999997</v>
      </c>
    </row>
    <row r="921" spans="1:10" x14ac:dyDescent="0.2">
      <c r="A921" s="64">
        <v>916</v>
      </c>
      <c r="B921" s="62">
        <v>23.219000000000001</v>
      </c>
      <c r="C921" s="61">
        <v>18.371273500000001</v>
      </c>
      <c r="D921" s="61">
        <v>0</v>
      </c>
      <c r="E921" s="61">
        <v>0</v>
      </c>
      <c r="F921" s="61">
        <v>0</v>
      </c>
      <c r="G921" s="61">
        <v>0</v>
      </c>
      <c r="H921" s="61">
        <v>1977.5</v>
      </c>
      <c r="I921" s="61">
        <v>54622.873500000002</v>
      </c>
      <c r="J921" s="63">
        <v>56600.373500000002</v>
      </c>
    </row>
    <row r="922" spans="1:10" x14ac:dyDescent="0.2">
      <c r="A922" s="64">
        <v>917</v>
      </c>
      <c r="B922" s="62">
        <v>23.28</v>
      </c>
      <c r="C922" s="61">
        <v>18.499085000000001</v>
      </c>
      <c r="D922" s="61">
        <v>0</v>
      </c>
      <c r="E922" s="61">
        <v>0</v>
      </c>
      <c r="F922" s="61">
        <v>0</v>
      </c>
      <c r="G922" s="61">
        <v>0</v>
      </c>
      <c r="H922" s="61">
        <v>1705.75</v>
      </c>
      <c r="I922" s="61">
        <v>51147.731500000002</v>
      </c>
      <c r="J922" s="63">
        <v>52853.481500000002</v>
      </c>
    </row>
    <row r="923" spans="1:10" x14ac:dyDescent="0.2">
      <c r="A923" s="64">
        <v>918</v>
      </c>
      <c r="B923" s="62">
        <v>22.1035</v>
      </c>
      <c r="C923" s="61">
        <v>17.500918500000001</v>
      </c>
      <c r="D923" s="61">
        <v>0</v>
      </c>
      <c r="E923" s="61">
        <v>0</v>
      </c>
      <c r="F923" s="61">
        <v>0</v>
      </c>
      <c r="G923" s="61">
        <v>0</v>
      </c>
      <c r="H923" s="61">
        <v>1571.75</v>
      </c>
      <c r="I923" s="61">
        <v>48526.210500000001</v>
      </c>
      <c r="J923" s="63">
        <v>50097.960500000001</v>
      </c>
    </row>
    <row r="924" spans="1:10" x14ac:dyDescent="0.2">
      <c r="A924" s="64">
        <v>919</v>
      </c>
      <c r="B924" s="62">
        <v>22.596499999999999</v>
      </c>
      <c r="C924" s="61">
        <v>17.948473499999999</v>
      </c>
      <c r="D924" s="61">
        <v>0</v>
      </c>
      <c r="E924" s="61">
        <v>0</v>
      </c>
      <c r="F924" s="61">
        <v>0</v>
      </c>
      <c r="G924" s="61">
        <v>0</v>
      </c>
      <c r="H924" s="61">
        <v>1739.25</v>
      </c>
      <c r="I924" s="61">
        <v>50481.652000000002</v>
      </c>
      <c r="J924" s="63">
        <v>52220.902000000002</v>
      </c>
    </row>
    <row r="925" spans="1:10" x14ac:dyDescent="0.2">
      <c r="A925" s="64">
        <v>920</v>
      </c>
      <c r="B925" s="62">
        <v>23.088000000000001</v>
      </c>
      <c r="C925" s="61">
        <v>18.270823</v>
      </c>
      <c r="D925" s="61">
        <v>0</v>
      </c>
      <c r="E925" s="61">
        <v>0</v>
      </c>
      <c r="F925" s="61">
        <v>0</v>
      </c>
      <c r="G925" s="61">
        <v>0</v>
      </c>
      <c r="H925" s="61">
        <v>1807.25</v>
      </c>
      <c r="I925" s="61">
        <v>53642.078000000001</v>
      </c>
      <c r="J925" s="63">
        <v>55449.328000000001</v>
      </c>
    </row>
    <row r="926" spans="1:10" x14ac:dyDescent="0.2">
      <c r="A926" s="64">
        <v>921</v>
      </c>
      <c r="B926" s="62">
        <v>22.888500000000001</v>
      </c>
      <c r="C926" s="61">
        <v>18.201396500000001</v>
      </c>
      <c r="D926" s="61">
        <v>0</v>
      </c>
      <c r="E926" s="61">
        <v>0</v>
      </c>
      <c r="F926" s="61">
        <v>0</v>
      </c>
      <c r="G926" s="61">
        <v>0</v>
      </c>
      <c r="H926" s="61">
        <v>1538</v>
      </c>
      <c r="I926" s="61">
        <v>49191.536</v>
      </c>
      <c r="J926" s="63">
        <v>50729.536</v>
      </c>
    </row>
    <row r="927" spans="1:10" x14ac:dyDescent="0.2">
      <c r="A927" s="64">
        <v>922</v>
      </c>
      <c r="B927" s="62">
        <v>25.943999999999999</v>
      </c>
      <c r="C927" s="61">
        <v>20.603781000000001</v>
      </c>
      <c r="D927" s="61">
        <v>0</v>
      </c>
      <c r="E927" s="61">
        <v>0</v>
      </c>
      <c r="F927" s="61">
        <v>0</v>
      </c>
      <c r="G927" s="61">
        <v>0</v>
      </c>
      <c r="H927" s="61">
        <v>1730.75</v>
      </c>
      <c r="I927" s="61">
        <v>58065.8295</v>
      </c>
      <c r="J927" s="63">
        <v>59796.5795</v>
      </c>
    </row>
    <row r="928" spans="1:10" x14ac:dyDescent="0.2">
      <c r="A928" s="64">
        <v>923</v>
      </c>
      <c r="B928" s="62">
        <v>25.23</v>
      </c>
      <c r="C928" s="61">
        <v>19.907868000000001</v>
      </c>
      <c r="D928" s="61">
        <v>0</v>
      </c>
      <c r="E928" s="61">
        <v>0</v>
      </c>
      <c r="F928" s="61">
        <v>0</v>
      </c>
      <c r="G928" s="61">
        <v>0</v>
      </c>
      <c r="H928" s="61">
        <v>1936.75</v>
      </c>
      <c r="I928" s="61">
        <v>58188.84</v>
      </c>
      <c r="J928" s="63">
        <v>60125.59</v>
      </c>
    </row>
    <row r="929" spans="1:10" x14ac:dyDescent="0.2">
      <c r="A929" s="64">
        <v>924</v>
      </c>
      <c r="B929" s="62">
        <v>21.932500000000001</v>
      </c>
      <c r="C929" s="61">
        <v>17.3213385</v>
      </c>
      <c r="D929" s="61">
        <v>0</v>
      </c>
      <c r="E929" s="61">
        <v>0</v>
      </c>
      <c r="F929" s="61">
        <v>0</v>
      </c>
      <c r="G929" s="61">
        <v>0</v>
      </c>
      <c r="H929" s="61">
        <v>1632.75</v>
      </c>
      <c r="I929" s="61">
        <v>48509.855499999998</v>
      </c>
      <c r="J929" s="63">
        <v>50142.605499999998</v>
      </c>
    </row>
    <row r="930" spans="1:10" x14ac:dyDescent="0.2">
      <c r="A930" s="64">
        <v>925</v>
      </c>
      <c r="B930" s="62">
        <v>21.813500000000001</v>
      </c>
      <c r="C930" s="61">
        <v>17.243404999999999</v>
      </c>
      <c r="D930" s="61">
        <v>0</v>
      </c>
      <c r="E930" s="61">
        <v>0</v>
      </c>
      <c r="F930" s="61">
        <v>0</v>
      </c>
      <c r="G930" s="61">
        <v>0</v>
      </c>
      <c r="H930" s="61">
        <v>1950.5</v>
      </c>
      <c r="I930" s="61">
        <v>50235.517999999996</v>
      </c>
      <c r="J930" s="63">
        <v>52186.017999999996</v>
      </c>
    </row>
    <row r="931" spans="1:10" x14ac:dyDescent="0.2">
      <c r="A931" s="64">
        <v>926</v>
      </c>
      <c r="B931" s="62">
        <v>22.085999999999999</v>
      </c>
      <c r="C931" s="61">
        <v>17.4659315</v>
      </c>
      <c r="D931" s="61">
        <v>0</v>
      </c>
      <c r="E931" s="61">
        <v>0</v>
      </c>
      <c r="F931" s="61">
        <v>0</v>
      </c>
      <c r="G931" s="61">
        <v>0</v>
      </c>
      <c r="H931" s="61">
        <v>1847.75</v>
      </c>
      <c r="I931" s="61">
        <v>50710.551500000001</v>
      </c>
      <c r="J931" s="63">
        <v>52558.301500000001</v>
      </c>
    </row>
    <row r="932" spans="1:10" x14ac:dyDescent="0.2">
      <c r="A932" s="64">
        <v>927</v>
      </c>
      <c r="B932" s="62">
        <v>24.200500000000002</v>
      </c>
      <c r="C932" s="61">
        <v>19.096584499999999</v>
      </c>
      <c r="D932" s="61">
        <v>0</v>
      </c>
      <c r="E932" s="61">
        <v>0</v>
      </c>
      <c r="F932" s="61">
        <v>0</v>
      </c>
      <c r="G932" s="61">
        <v>0</v>
      </c>
      <c r="H932" s="61">
        <v>1842.75</v>
      </c>
      <c r="I932" s="61">
        <v>56673.107499999998</v>
      </c>
      <c r="J932" s="63">
        <v>58515.857499999998</v>
      </c>
    </row>
    <row r="933" spans="1:10" x14ac:dyDescent="0.2">
      <c r="A933" s="64">
        <v>928</v>
      </c>
      <c r="B933" s="62">
        <v>21.54</v>
      </c>
      <c r="C933" s="61">
        <v>17.0324375</v>
      </c>
      <c r="D933" s="61">
        <v>0</v>
      </c>
      <c r="E933" s="61">
        <v>0</v>
      </c>
      <c r="F933" s="61">
        <v>0</v>
      </c>
      <c r="G933" s="61">
        <v>0</v>
      </c>
      <c r="H933" s="61">
        <v>1967</v>
      </c>
      <c r="I933" s="61">
        <v>51049.983500000002</v>
      </c>
      <c r="J933" s="63">
        <v>53016.983500000002</v>
      </c>
    </row>
    <row r="934" spans="1:10" x14ac:dyDescent="0.2">
      <c r="A934" s="64">
        <v>929</v>
      </c>
      <c r="B934" s="62">
        <v>23.181000000000001</v>
      </c>
      <c r="C934" s="61">
        <v>18.442462500000001</v>
      </c>
      <c r="D934" s="61">
        <v>0</v>
      </c>
      <c r="E934" s="61">
        <v>0</v>
      </c>
      <c r="F934" s="61">
        <v>0</v>
      </c>
      <c r="G934" s="61">
        <v>0</v>
      </c>
      <c r="H934" s="61">
        <v>1709</v>
      </c>
      <c r="I934" s="61">
        <v>50321.857000000004</v>
      </c>
      <c r="J934" s="63">
        <v>52030.857000000004</v>
      </c>
    </row>
    <row r="935" spans="1:10" x14ac:dyDescent="0.2">
      <c r="A935" s="64">
        <v>930</v>
      </c>
      <c r="B935" s="62">
        <v>22.756</v>
      </c>
      <c r="C935" s="61">
        <v>17.9960725</v>
      </c>
      <c r="D935" s="61">
        <v>0</v>
      </c>
      <c r="E935" s="61">
        <v>0</v>
      </c>
      <c r="F935" s="61">
        <v>0</v>
      </c>
      <c r="G935" s="61">
        <v>0</v>
      </c>
      <c r="H935" s="61">
        <v>1810.25</v>
      </c>
      <c r="I935" s="61">
        <v>50246.781499999997</v>
      </c>
      <c r="J935" s="63">
        <v>52057.031499999997</v>
      </c>
    </row>
    <row r="936" spans="1:10" x14ac:dyDescent="0.2">
      <c r="A936" s="64">
        <v>931</v>
      </c>
      <c r="B936" s="62">
        <v>23.233499999999999</v>
      </c>
      <c r="C936" s="61">
        <v>18.321110999999998</v>
      </c>
      <c r="D936" s="61">
        <v>0</v>
      </c>
      <c r="E936" s="61">
        <v>0</v>
      </c>
      <c r="F936" s="61">
        <v>0</v>
      </c>
      <c r="G936" s="61">
        <v>0</v>
      </c>
      <c r="H936" s="61">
        <v>1942.25</v>
      </c>
      <c r="I936" s="61">
        <v>54837.127</v>
      </c>
      <c r="J936" s="63">
        <v>56779.377</v>
      </c>
    </row>
    <row r="937" spans="1:10" x14ac:dyDescent="0.2">
      <c r="A937" s="64">
        <v>932</v>
      </c>
      <c r="B937" s="62">
        <v>22.353000000000002</v>
      </c>
      <c r="C937" s="61">
        <v>17.692447999999999</v>
      </c>
      <c r="D937" s="61">
        <v>0</v>
      </c>
      <c r="E937" s="61">
        <v>0</v>
      </c>
      <c r="F937" s="61">
        <v>0</v>
      </c>
      <c r="G937" s="61">
        <v>0</v>
      </c>
      <c r="H937" s="61">
        <v>1718.25</v>
      </c>
      <c r="I937" s="61">
        <v>50728.976499999997</v>
      </c>
      <c r="J937" s="63">
        <v>52447.226499999997</v>
      </c>
    </row>
    <row r="938" spans="1:10" x14ac:dyDescent="0.2">
      <c r="A938" s="64">
        <v>933</v>
      </c>
      <c r="B938" s="62">
        <v>24.782499999999999</v>
      </c>
      <c r="C938" s="61">
        <v>19.596171500000001</v>
      </c>
      <c r="D938" s="61">
        <v>0</v>
      </c>
      <c r="E938" s="61">
        <v>0</v>
      </c>
      <c r="F938" s="61">
        <v>0</v>
      </c>
      <c r="G938" s="61">
        <v>0</v>
      </c>
      <c r="H938" s="61">
        <v>2048.25</v>
      </c>
      <c r="I938" s="61">
        <v>58523.450499999999</v>
      </c>
      <c r="J938" s="63">
        <v>60571.700499999999</v>
      </c>
    </row>
    <row r="939" spans="1:10" x14ac:dyDescent="0.2">
      <c r="A939" s="64">
        <v>934</v>
      </c>
      <c r="B939" s="62">
        <v>23.240500000000001</v>
      </c>
      <c r="C939" s="61">
        <v>18.369485000000001</v>
      </c>
      <c r="D939" s="61">
        <v>0</v>
      </c>
      <c r="E939" s="61">
        <v>0</v>
      </c>
      <c r="F939" s="61">
        <v>0</v>
      </c>
      <c r="G939" s="61">
        <v>0</v>
      </c>
      <c r="H939" s="61">
        <v>1730.5</v>
      </c>
      <c r="I939" s="61">
        <v>51976.5265</v>
      </c>
      <c r="J939" s="63">
        <v>53707.0265</v>
      </c>
    </row>
    <row r="940" spans="1:10" x14ac:dyDescent="0.2">
      <c r="A940" s="64">
        <v>935</v>
      </c>
      <c r="B940" s="62">
        <v>24.382000000000001</v>
      </c>
      <c r="C940" s="61">
        <v>19.329249000000001</v>
      </c>
      <c r="D940" s="61">
        <v>0</v>
      </c>
      <c r="E940" s="61">
        <v>0</v>
      </c>
      <c r="F940" s="61">
        <v>0</v>
      </c>
      <c r="G940" s="61">
        <v>0</v>
      </c>
      <c r="H940" s="61">
        <v>2114.5</v>
      </c>
      <c r="I940" s="61">
        <v>58000.54</v>
      </c>
      <c r="J940" s="63">
        <v>60115.040000000001</v>
      </c>
    </row>
    <row r="941" spans="1:10" x14ac:dyDescent="0.2">
      <c r="A941" s="64">
        <v>936</v>
      </c>
      <c r="B941" s="62">
        <v>23.157</v>
      </c>
      <c r="C941" s="61">
        <v>18.304043</v>
      </c>
      <c r="D941" s="61">
        <v>0</v>
      </c>
      <c r="E941" s="61">
        <v>0</v>
      </c>
      <c r="F941" s="61">
        <v>0</v>
      </c>
      <c r="G941" s="61">
        <v>0</v>
      </c>
      <c r="H941" s="61">
        <v>1803.5</v>
      </c>
      <c r="I941" s="61">
        <v>52282.048499999997</v>
      </c>
      <c r="J941" s="63">
        <v>54085.548499999997</v>
      </c>
    </row>
    <row r="942" spans="1:10" x14ac:dyDescent="0.2">
      <c r="A942" s="64">
        <v>937</v>
      </c>
      <c r="B942" s="62">
        <v>22.1845</v>
      </c>
      <c r="C942" s="61">
        <v>17.527774999999998</v>
      </c>
      <c r="D942" s="61">
        <v>0</v>
      </c>
      <c r="E942" s="61">
        <v>0</v>
      </c>
      <c r="F942" s="61">
        <v>0</v>
      </c>
      <c r="G942" s="61">
        <v>0</v>
      </c>
      <c r="H942" s="61">
        <v>1687.25</v>
      </c>
      <c r="I942" s="61">
        <v>50016.682500000003</v>
      </c>
      <c r="J942" s="63">
        <v>51703.932500000003</v>
      </c>
    </row>
    <row r="943" spans="1:10" x14ac:dyDescent="0.2">
      <c r="A943" s="64">
        <v>938</v>
      </c>
      <c r="B943" s="62">
        <v>23.884499999999999</v>
      </c>
      <c r="C943" s="61">
        <v>18.899076000000001</v>
      </c>
      <c r="D943" s="61">
        <v>0</v>
      </c>
      <c r="E943" s="61">
        <v>0</v>
      </c>
      <c r="F943" s="61">
        <v>0</v>
      </c>
      <c r="G943" s="61">
        <v>0</v>
      </c>
      <c r="H943" s="61">
        <v>1803.75</v>
      </c>
      <c r="I943" s="61">
        <v>53558.468500000003</v>
      </c>
      <c r="J943" s="63">
        <v>55362.218500000003</v>
      </c>
    </row>
    <row r="944" spans="1:10" x14ac:dyDescent="0.2">
      <c r="A944" s="64">
        <v>939</v>
      </c>
      <c r="B944" s="62">
        <v>21.6755</v>
      </c>
      <c r="C944" s="61">
        <v>17.213530500000001</v>
      </c>
      <c r="D944" s="61">
        <v>0</v>
      </c>
      <c r="E944" s="61">
        <v>0</v>
      </c>
      <c r="F944" s="61">
        <v>0</v>
      </c>
      <c r="G944" s="61">
        <v>0</v>
      </c>
      <c r="H944" s="61">
        <v>2065.25</v>
      </c>
      <c r="I944" s="61">
        <v>49341.474999999999</v>
      </c>
      <c r="J944" s="63">
        <v>51406.724999999999</v>
      </c>
    </row>
    <row r="945" spans="1:10" x14ac:dyDescent="0.2">
      <c r="A945" s="64">
        <v>940</v>
      </c>
      <c r="B945" s="62">
        <v>21.733499999999999</v>
      </c>
      <c r="C945" s="61">
        <v>17.286704</v>
      </c>
      <c r="D945" s="61">
        <v>0</v>
      </c>
      <c r="E945" s="61">
        <v>0</v>
      </c>
      <c r="F945" s="61">
        <v>0</v>
      </c>
      <c r="G945" s="61">
        <v>0</v>
      </c>
      <c r="H945" s="61">
        <v>1803.75</v>
      </c>
      <c r="I945" s="61">
        <v>48345.946499999998</v>
      </c>
      <c r="J945" s="63">
        <v>50149.696499999998</v>
      </c>
    </row>
    <row r="946" spans="1:10" x14ac:dyDescent="0.2">
      <c r="A946" s="64">
        <v>941</v>
      </c>
      <c r="B946" s="62">
        <v>23.462</v>
      </c>
      <c r="C946" s="61">
        <v>18.499587500000001</v>
      </c>
      <c r="D946" s="61">
        <v>0</v>
      </c>
      <c r="E946" s="61">
        <v>0</v>
      </c>
      <c r="F946" s="61">
        <v>0</v>
      </c>
      <c r="G946" s="61">
        <v>0</v>
      </c>
      <c r="H946" s="61">
        <v>2144</v>
      </c>
      <c r="I946" s="61">
        <v>55811.692999999999</v>
      </c>
      <c r="J946" s="63">
        <v>57955.692999999999</v>
      </c>
    </row>
    <row r="947" spans="1:10" x14ac:dyDescent="0.2">
      <c r="A947" s="64">
        <v>942</v>
      </c>
      <c r="B947" s="62">
        <v>23.580500000000001</v>
      </c>
      <c r="C947" s="61">
        <v>18.646464000000002</v>
      </c>
      <c r="D947" s="61">
        <v>0</v>
      </c>
      <c r="E947" s="61">
        <v>0</v>
      </c>
      <c r="F947" s="61">
        <v>0</v>
      </c>
      <c r="G947" s="61">
        <v>0</v>
      </c>
      <c r="H947" s="61">
        <v>1823</v>
      </c>
      <c r="I947" s="61">
        <v>54199.905500000001</v>
      </c>
      <c r="J947" s="63">
        <v>56022.905500000001</v>
      </c>
    </row>
    <row r="948" spans="1:10" x14ac:dyDescent="0.2">
      <c r="A948" s="64">
        <v>943</v>
      </c>
      <c r="B948" s="62">
        <v>22.898</v>
      </c>
      <c r="C948" s="61">
        <v>18.133913499999998</v>
      </c>
      <c r="D948" s="61">
        <v>0</v>
      </c>
      <c r="E948" s="61">
        <v>0</v>
      </c>
      <c r="F948" s="61">
        <v>0</v>
      </c>
      <c r="G948" s="61">
        <v>0</v>
      </c>
      <c r="H948" s="61">
        <v>1703</v>
      </c>
      <c r="I948" s="61">
        <v>52041.415999999997</v>
      </c>
      <c r="J948" s="63">
        <v>53744.415999999997</v>
      </c>
    </row>
    <row r="949" spans="1:10" x14ac:dyDescent="0.2">
      <c r="A949" s="64">
        <v>944</v>
      </c>
      <c r="B949" s="62">
        <v>22.481999999999999</v>
      </c>
      <c r="C949" s="61">
        <v>17.790578</v>
      </c>
      <c r="D949" s="61">
        <v>0</v>
      </c>
      <c r="E949" s="61">
        <v>0</v>
      </c>
      <c r="F949" s="61">
        <v>0</v>
      </c>
      <c r="G949" s="61">
        <v>0</v>
      </c>
      <c r="H949" s="61">
        <v>1956.5</v>
      </c>
      <c r="I949" s="61">
        <v>52319.277000000002</v>
      </c>
      <c r="J949" s="63">
        <v>54275.777000000002</v>
      </c>
    </row>
    <row r="950" spans="1:10" x14ac:dyDescent="0.2">
      <c r="A950" s="64">
        <v>945</v>
      </c>
      <c r="B950" s="62">
        <v>24.075500000000002</v>
      </c>
      <c r="C950" s="61">
        <v>19.023153000000001</v>
      </c>
      <c r="D950" s="61">
        <v>0</v>
      </c>
      <c r="E950" s="61">
        <v>0</v>
      </c>
      <c r="F950" s="61">
        <v>0</v>
      </c>
      <c r="G950" s="61">
        <v>0</v>
      </c>
      <c r="H950" s="61">
        <v>1789.75</v>
      </c>
      <c r="I950" s="61">
        <v>54796.571000000004</v>
      </c>
      <c r="J950" s="63">
        <v>56586.321000000004</v>
      </c>
    </row>
    <row r="951" spans="1:10" x14ac:dyDescent="0.2">
      <c r="A951" s="64">
        <v>946</v>
      </c>
      <c r="B951" s="62">
        <v>23.848500000000001</v>
      </c>
      <c r="C951" s="61">
        <v>18.752511999999999</v>
      </c>
      <c r="D951" s="61">
        <v>0</v>
      </c>
      <c r="E951" s="61">
        <v>0</v>
      </c>
      <c r="F951" s="61">
        <v>0</v>
      </c>
      <c r="G951" s="61">
        <v>0</v>
      </c>
      <c r="H951" s="61">
        <v>1928</v>
      </c>
      <c r="I951" s="61">
        <v>56551.277999999998</v>
      </c>
      <c r="J951" s="63">
        <v>58479.277999999998</v>
      </c>
    </row>
    <row r="952" spans="1:10" x14ac:dyDescent="0.2">
      <c r="A952" s="64">
        <v>947</v>
      </c>
      <c r="B952" s="62">
        <v>20.619499999999999</v>
      </c>
      <c r="C952" s="61">
        <v>16.3600645</v>
      </c>
      <c r="D952" s="61">
        <v>0</v>
      </c>
      <c r="E952" s="61">
        <v>0</v>
      </c>
      <c r="F952" s="61">
        <v>0</v>
      </c>
      <c r="G952" s="61">
        <v>0</v>
      </c>
      <c r="H952" s="61">
        <v>1517.75</v>
      </c>
      <c r="I952" s="61">
        <v>44374.546000000002</v>
      </c>
      <c r="J952" s="63">
        <v>45892.296000000002</v>
      </c>
    </row>
    <row r="953" spans="1:10" x14ac:dyDescent="0.2">
      <c r="A953" s="64">
        <v>948</v>
      </c>
      <c r="B953" s="62">
        <v>21.753</v>
      </c>
      <c r="C953" s="61">
        <v>17.2760225</v>
      </c>
      <c r="D953" s="61">
        <v>0</v>
      </c>
      <c r="E953" s="61">
        <v>0</v>
      </c>
      <c r="F953" s="61">
        <v>0</v>
      </c>
      <c r="G953" s="61">
        <v>0</v>
      </c>
      <c r="H953" s="61">
        <v>1865.75</v>
      </c>
      <c r="I953" s="61">
        <v>48647.357499999998</v>
      </c>
      <c r="J953" s="63">
        <v>50513.107499999998</v>
      </c>
    </row>
    <row r="954" spans="1:10" x14ac:dyDescent="0.2">
      <c r="A954" s="64">
        <v>949</v>
      </c>
      <c r="B954" s="62">
        <v>22.8355</v>
      </c>
      <c r="C954" s="61">
        <v>18.0285145</v>
      </c>
      <c r="D954" s="61">
        <v>0</v>
      </c>
      <c r="E954" s="61">
        <v>0</v>
      </c>
      <c r="F954" s="61">
        <v>0</v>
      </c>
      <c r="G954" s="61">
        <v>0</v>
      </c>
      <c r="H954" s="61">
        <v>1885.5</v>
      </c>
      <c r="I954" s="61">
        <v>53013.504000000001</v>
      </c>
      <c r="J954" s="63">
        <v>54899.004000000001</v>
      </c>
    </row>
    <row r="955" spans="1:10" x14ac:dyDescent="0.2">
      <c r="A955" s="64">
        <v>950</v>
      </c>
      <c r="B955" s="62">
        <v>23.687999999999999</v>
      </c>
      <c r="C955" s="61">
        <v>18.832053999999999</v>
      </c>
      <c r="D955" s="61">
        <v>0</v>
      </c>
      <c r="E955" s="61">
        <v>0</v>
      </c>
      <c r="F955" s="61">
        <v>0</v>
      </c>
      <c r="G955" s="61">
        <v>0</v>
      </c>
      <c r="H955" s="61">
        <v>1641.75</v>
      </c>
      <c r="I955" s="61">
        <v>50714.536500000002</v>
      </c>
      <c r="J955" s="63">
        <v>52356.286500000002</v>
      </c>
    </row>
    <row r="956" spans="1:10" x14ac:dyDescent="0.2">
      <c r="A956" s="64">
        <v>951</v>
      </c>
      <c r="B956" s="62">
        <v>23.479500000000002</v>
      </c>
      <c r="C956" s="61">
        <v>18.544958000000001</v>
      </c>
      <c r="D956" s="61">
        <v>0</v>
      </c>
      <c r="E956" s="61">
        <v>0</v>
      </c>
      <c r="F956" s="61">
        <v>0</v>
      </c>
      <c r="G956" s="61">
        <v>0</v>
      </c>
      <c r="H956" s="61">
        <v>1740.5</v>
      </c>
      <c r="I956" s="61">
        <v>53059.516499999998</v>
      </c>
      <c r="J956" s="63">
        <v>54800.016499999998</v>
      </c>
    </row>
    <row r="957" spans="1:10" x14ac:dyDescent="0.2">
      <c r="A957" s="64">
        <v>952</v>
      </c>
      <c r="B957" s="62">
        <v>22.913499999999999</v>
      </c>
      <c r="C957" s="61">
        <v>18.099067000000002</v>
      </c>
      <c r="D957" s="61">
        <v>0</v>
      </c>
      <c r="E957" s="61">
        <v>0</v>
      </c>
      <c r="F957" s="61">
        <v>0</v>
      </c>
      <c r="G957" s="61">
        <v>0</v>
      </c>
      <c r="H957" s="61">
        <v>1956.5</v>
      </c>
      <c r="I957" s="61">
        <v>54452.135000000002</v>
      </c>
      <c r="J957" s="63">
        <v>56408.635000000002</v>
      </c>
    </row>
    <row r="958" spans="1:10" x14ac:dyDescent="0.2">
      <c r="A958" s="64">
        <v>953</v>
      </c>
      <c r="B958" s="62">
        <v>21.5075</v>
      </c>
      <c r="C958" s="61">
        <v>17.0533015</v>
      </c>
      <c r="D958" s="61">
        <v>0</v>
      </c>
      <c r="E958" s="61">
        <v>0</v>
      </c>
      <c r="F958" s="61">
        <v>0</v>
      </c>
      <c r="G958" s="61">
        <v>0</v>
      </c>
      <c r="H958" s="61">
        <v>1791.25</v>
      </c>
      <c r="I958" s="61">
        <v>47543.860999999997</v>
      </c>
      <c r="J958" s="63">
        <v>49335.110999999997</v>
      </c>
    </row>
    <row r="959" spans="1:10" x14ac:dyDescent="0.2">
      <c r="A959" s="64">
        <v>954</v>
      </c>
      <c r="B959" s="62">
        <v>22.891999999999999</v>
      </c>
      <c r="C959" s="61">
        <v>18.162451999999998</v>
      </c>
      <c r="D959" s="61">
        <v>0</v>
      </c>
      <c r="E959" s="61">
        <v>0</v>
      </c>
      <c r="F959" s="61">
        <v>0</v>
      </c>
      <c r="G959" s="61">
        <v>0</v>
      </c>
      <c r="H959" s="61">
        <v>1937</v>
      </c>
      <c r="I959" s="61">
        <v>52970.816500000001</v>
      </c>
      <c r="J959" s="63">
        <v>54907.816500000001</v>
      </c>
    </row>
    <row r="960" spans="1:10" x14ac:dyDescent="0.2">
      <c r="A960" s="64">
        <v>955</v>
      </c>
      <c r="B960" s="62">
        <v>23.8325</v>
      </c>
      <c r="C960" s="61">
        <v>18.886142499999998</v>
      </c>
      <c r="D960" s="61">
        <v>0</v>
      </c>
      <c r="E960" s="61">
        <v>0</v>
      </c>
      <c r="F960" s="61">
        <v>0</v>
      </c>
      <c r="G960" s="61">
        <v>0</v>
      </c>
      <c r="H960" s="61">
        <v>1891</v>
      </c>
      <c r="I960" s="61">
        <v>55105.771500000003</v>
      </c>
      <c r="J960" s="63">
        <v>56996.771500000003</v>
      </c>
    </row>
    <row r="961" spans="1:10" x14ac:dyDescent="0.2">
      <c r="A961" s="64">
        <v>956</v>
      </c>
      <c r="B961" s="62">
        <v>23.6785</v>
      </c>
      <c r="C961" s="61">
        <v>18.7511945</v>
      </c>
      <c r="D961" s="61">
        <v>0</v>
      </c>
      <c r="E961" s="61">
        <v>0</v>
      </c>
      <c r="F961" s="61">
        <v>0</v>
      </c>
      <c r="G961" s="61">
        <v>0</v>
      </c>
      <c r="H961" s="61">
        <v>1960.75</v>
      </c>
      <c r="I961" s="61">
        <v>55739.178999999996</v>
      </c>
      <c r="J961" s="63">
        <v>57699.928999999996</v>
      </c>
    </row>
    <row r="962" spans="1:10" x14ac:dyDescent="0.2">
      <c r="A962" s="64">
        <v>957</v>
      </c>
      <c r="B962" s="62">
        <v>23.0275</v>
      </c>
      <c r="C962" s="61">
        <v>18.286136500000001</v>
      </c>
      <c r="D962" s="61">
        <v>0</v>
      </c>
      <c r="E962" s="61">
        <v>0</v>
      </c>
      <c r="F962" s="61">
        <v>0</v>
      </c>
      <c r="G962" s="61">
        <v>0</v>
      </c>
      <c r="H962" s="61">
        <v>1871</v>
      </c>
      <c r="I962" s="61">
        <v>51885.006500000003</v>
      </c>
      <c r="J962" s="63">
        <v>53756.006500000003</v>
      </c>
    </row>
    <row r="963" spans="1:10" x14ac:dyDescent="0.2">
      <c r="A963" s="64">
        <v>958</v>
      </c>
      <c r="B963" s="62">
        <v>22.1645</v>
      </c>
      <c r="C963" s="61">
        <v>17.510110999999998</v>
      </c>
      <c r="D963" s="61">
        <v>0</v>
      </c>
      <c r="E963" s="61">
        <v>0</v>
      </c>
      <c r="F963" s="61">
        <v>0</v>
      </c>
      <c r="G963" s="61">
        <v>0</v>
      </c>
      <c r="H963" s="61">
        <v>1862</v>
      </c>
      <c r="I963" s="61">
        <v>50592.305999999997</v>
      </c>
      <c r="J963" s="63">
        <v>52454.305999999997</v>
      </c>
    </row>
    <row r="964" spans="1:10" x14ac:dyDescent="0.2">
      <c r="A964" s="64">
        <v>959</v>
      </c>
      <c r="B964" s="62">
        <v>22.085000000000001</v>
      </c>
      <c r="C964" s="61">
        <v>17.514895000000099</v>
      </c>
      <c r="D964" s="61">
        <v>0</v>
      </c>
      <c r="E964" s="61">
        <v>0</v>
      </c>
      <c r="F964" s="61">
        <v>0</v>
      </c>
      <c r="G964" s="61">
        <v>0</v>
      </c>
      <c r="H964" s="61">
        <v>1832</v>
      </c>
      <c r="I964" s="61">
        <v>50872.676500000001</v>
      </c>
      <c r="J964" s="63">
        <v>52704.676500000001</v>
      </c>
    </row>
    <row r="965" spans="1:10" x14ac:dyDescent="0.2">
      <c r="A965" s="64">
        <v>960</v>
      </c>
      <c r="B965" s="62">
        <v>23.438500000000001</v>
      </c>
      <c r="C965" s="61">
        <v>18.517015000000001</v>
      </c>
      <c r="D965" s="61">
        <v>0</v>
      </c>
      <c r="E965" s="61">
        <v>0</v>
      </c>
      <c r="F965" s="61">
        <v>0</v>
      </c>
      <c r="G965" s="61">
        <v>0</v>
      </c>
      <c r="H965" s="61">
        <v>1893.25</v>
      </c>
      <c r="I965" s="61">
        <v>54678.815999999999</v>
      </c>
      <c r="J965" s="63">
        <v>56572.065999999999</v>
      </c>
    </row>
    <row r="966" spans="1:10" x14ac:dyDescent="0.2">
      <c r="A966" s="64">
        <v>961</v>
      </c>
      <c r="B966" s="62">
        <v>22.518000000000001</v>
      </c>
      <c r="C966" s="61">
        <v>17.9127115</v>
      </c>
      <c r="D966" s="61">
        <v>0</v>
      </c>
      <c r="E966" s="61">
        <v>0</v>
      </c>
      <c r="F966" s="61">
        <v>0</v>
      </c>
      <c r="G966" s="61">
        <v>0</v>
      </c>
      <c r="H966" s="61">
        <v>1696.75</v>
      </c>
      <c r="I966" s="61">
        <v>49227.258999999998</v>
      </c>
      <c r="J966" s="63">
        <v>50924.008999999998</v>
      </c>
    </row>
    <row r="967" spans="1:10" x14ac:dyDescent="0.2">
      <c r="A967" s="64">
        <v>962</v>
      </c>
      <c r="B967" s="62">
        <v>23.5365</v>
      </c>
      <c r="C967" s="61">
        <v>18.710595999999999</v>
      </c>
      <c r="D967" s="61">
        <v>0</v>
      </c>
      <c r="E967" s="61">
        <v>0</v>
      </c>
      <c r="F967" s="61">
        <v>0</v>
      </c>
      <c r="G967" s="61">
        <v>0</v>
      </c>
      <c r="H967" s="61">
        <v>2045.25</v>
      </c>
      <c r="I967" s="61">
        <v>53932.558499999999</v>
      </c>
      <c r="J967" s="63">
        <v>55977.808499999999</v>
      </c>
    </row>
    <row r="968" spans="1:10" x14ac:dyDescent="0.2">
      <c r="A968" s="64">
        <v>963</v>
      </c>
      <c r="B968" s="62">
        <v>22.137499999999999</v>
      </c>
      <c r="C968" s="61">
        <v>17.609280500000001</v>
      </c>
      <c r="D968" s="61">
        <v>0</v>
      </c>
      <c r="E968" s="61">
        <v>0</v>
      </c>
      <c r="F968" s="61">
        <v>0</v>
      </c>
      <c r="G968" s="61">
        <v>0</v>
      </c>
      <c r="H968" s="61">
        <v>1721</v>
      </c>
      <c r="I968" s="61">
        <v>48437.36</v>
      </c>
      <c r="J968" s="63">
        <v>50158.36</v>
      </c>
    </row>
    <row r="969" spans="1:10" x14ac:dyDescent="0.2">
      <c r="A969" s="64">
        <v>964</v>
      </c>
      <c r="B969" s="62">
        <v>23.635999999999999</v>
      </c>
      <c r="C969" s="61">
        <v>18.6779045</v>
      </c>
      <c r="D969" s="61">
        <v>0</v>
      </c>
      <c r="E969" s="61">
        <v>0</v>
      </c>
      <c r="F969" s="61">
        <v>0</v>
      </c>
      <c r="G969" s="61">
        <v>0</v>
      </c>
      <c r="H969" s="61">
        <v>1934.5</v>
      </c>
      <c r="I969" s="61">
        <v>56382.868999999999</v>
      </c>
      <c r="J969" s="63">
        <v>58317.368999999999</v>
      </c>
    </row>
    <row r="970" spans="1:10" x14ac:dyDescent="0.2">
      <c r="A970" s="64">
        <v>965</v>
      </c>
      <c r="B970" s="62">
        <v>21.722999999999999</v>
      </c>
      <c r="C970" s="61">
        <v>17.114504</v>
      </c>
      <c r="D970" s="61">
        <v>0</v>
      </c>
      <c r="E970" s="61">
        <v>0</v>
      </c>
      <c r="F970" s="61">
        <v>0</v>
      </c>
      <c r="G970" s="61">
        <v>0</v>
      </c>
      <c r="H970" s="61">
        <v>1795</v>
      </c>
      <c r="I970" s="61">
        <v>50132.5795</v>
      </c>
      <c r="J970" s="63">
        <v>51927.5795</v>
      </c>
    </row>
    <row r="971" spans="1:10" x14ac:dyDescent="0.2">
      <c r="A971" s="64">
        <v>966</v>
      </c>
      <c r="B971" s="62">
        <v>23.308</v>
      </c>
      <c r="C971" s="61">
        <v>18.480698</v>
      </c>
      <c r="D971" s="61">
        <v>0</v>
      </c>
      <c r="E971" s="61">
        <v>0</v>
      </c>
      <c r="F971" s="61">
        <v>0</v>
      </c>
      <c r="G971" s="61">
        <v>0</v>
      </c>
      <c r="H971" s="61">
        <v>1843.25</v>
      </c>
      <c r="I971" s="61">
        <v>53017.655500000001</v>
      </c>
      <c r="J971" s="63">
        <v>54860.905500000001</v>
      </c>
    </row>
    <row r="972" spans="1:10" x14ac:dyDescent="0.2">
      <c r="A972" s="64">
        <v>967</v>
      </c>
      <c r="B972" s="62">
        <v>23.736000000000001</v>
      </c>
      <c r="C972" s="61">
        <v>18.7821745</v>
      </c>
      <c r="D972" s="61">
        <v>0</v>
      </c>
      <c r="E972" s="61">
        <v>0</v>
      </c>
      <c r="F972" s="61">
        <v>0</v>
      </c>
      <c r="G972" s="61">
        <v>0</v>
      </c>
      <c r="H972" s="61">
        <v>1683.5</v>
      </c>
      <c r="I972" s="61">
        <v>53896.444000000003</v>
      </c>
      <c r="J972" s="63">
        <v>55579.944000000003</v>
      </c>
    </row>
    <row r="973" spans="1:10" x14ac:dyDescent="0.2">
      <c r="A973" s="64">
        <v>968</v>
      </c>
      <c r="B973" s="62">
        <v>24.62</v>
      </c>
      <c r="C973" s="61">
        <v>19.487336500000001</v>
      </c>
      <c r="D973" s="61">
        <v>0</v>
      </c>
      <c r="E973" s="61">
        <v>0</v>
      </c>
      <c r="F973" s="61">
        <v>0</v>
      </c>
      <c r="G973" s="61">
        <v>0</v>
      </c>
      <c r="H973" s="61">
        <v>1808.5</v>
      </c>
      <c r="I973" s="61">
        <v>56322.692499999997</v>
      </c>
      <c r="J973" s="63">
        <v>58131.192499999997</v>
      </c>
    </row>
    <row r="974" spans="1:10" x14ac:dyDescent="0.2">
      <c r="A974" s="64">
        <v>969</v>
      </c>
      <c r="B974" s="62">
        <v>22.008500000000002</v>
      </c>
      <c r="C974" s="61">
        <v>17.379729999999999</v>
      </c>
      <c r="D974" s="61">
        <v>0</v>
      </c>
      <c r="E974" s="61">
        <v>0</v>
      </c>
      <c r="F974" s="61">
        <v>0</v>
      </c>
      <c r="G974" s="61">
        <v>0</v>
      </c>
      <c r="H974" s="61">
        <v>1661.5</v>
      </c>
      <c r="I974" s="61">
        <v>51792.397499999999</v>
      </c>
      <c r="J974" s="63">
        <v>53453.897499999999</v>
      </c>
    </row>
    <row r="975" spans="1:10" x14ac:dyDescent="0.2">
      <c r="A975" s="64">
        <v>970</v>
      </c>
      <c r="B975" s="62">
        <v>23.666499999999999</v>
      </c>
      <c r="C975" s="61">
        <v>18.7930755</v>
      </c>
      <c r="D975" s="61">
        <v>0</v>
      </c>
      <c r="E975" s="61">
        <v>0</v>
      </c>
      <c r="F975" s="61">
        <v>0</v>
      </c>
      <c r="G975" s="61">
        <v>0</v>
      </c>
      <c r="H975" s="61">
        <v>1940</v>
      </c>
      <c r="I975" s="61">
        <v>53589.360999999997</v>
      </c>
      <c r="J975" s="63">
        <v>55529.360999999997</v>
      </c>
    </row>
    <row r="976" spans="1:10" x14ac:dyDescent="0.2">
      <c r="A976" s="64">
        <v>971</v>
      </c>
      <c r="B976" s="62">
        <v>22.518000000000001</v>
      </c>
      <c r="C976" s="61">
        <v>17.7893425</v>
      </c>
      <c r="D976" s="61">
        <v>0</v>
      </c>
      <c r="E976" s="61">
        <v>0</v>
      </c>
      <c r="F976" s="61">
        <v>0</v>
      </c>
      <c r="G976" s="61">
        <v>0</v>
      </c>
      <c r="H976" s="61">
        <v>1671.75</v>
      </c>
      <c r="I976" s="61">
        <v>52146.402000000002</v>
      </c>
      <c r="J976" s="63">
        <v>53818.152000000002</v>
      </c>
    </row>
    <row r="977" spans="1:10" x14ac:dyDescent="0.2">
      <c r="A977" s="64">
        <v>972</v>
      </c>
      <c r="B977" s="62">
        <v>22.930499999999999</v>
      </c>
      <c r="C977" s="61">
        <v>18.220777500000001</v>
      </c>
      <c r="D977" s="61">
        <v>0</v>
      </c>
      <c r="E977" s="61">
        <v>0</v>
      </c>
      <c r="F977" s="61">
        <v>0</v>
      </c>
      <c r="G977" s="61">
        <v>0</v>
      </c>
      <c r="H977" s="61">
        <v>1718</v>
      </c>
      <c r="I977" s="61">
        <v>52195.031499999997</v>
      </c>
      <c r="J977" s="63">
        <v>53913.031499999997</v>
      </c>
    </row>
    <row r="978" spans="1:10" x14ac:dyDescent="0.2">
      <c r="A978" s="64">
        <v>973</v>
      </c>
      <c r="B978" s="62">
        <v>22.69</v>
      </c>
      <c r="C978" s="61">
        <v>17.933112000000001</v>
      </c>
      <c r="D978" s="61">
        <v>0</v>
      </c>
      <c r="E978" s="61">
        <v>0</v>
      </c>
      <c r="F978" s="61">
        <v>0</v>
      </c>
      <c r="G978" s="61">
        <v>0</v>
      </c>
      <c r="H978" s="61">
        <v>1968.25</v>
      </c>
      <c r="I978" s="61">
        <v>55595.323499999999</v>
      </c>
      <c r="J978" s="63">
        <v>57563.573499999999</v>
      </c>
    </row>
    <row r="979" spans="1:10" x14ac:dyDescent="0.2">
      <c r="A979" s="64">
        <v>974</v>
      </c>
      <c r="B979" s="62">
        <v>23.335000000000001</v>
      </c>
      <c r="C979" s="61">
        <v>18.463450999999999</v>
      </c>
      <c r="D979" s="61">
        <v>0</v>
      </c>
      <c r="E979" s="61">
        <v>0</v>
      </c>
      <c r="F979" s="61">
        <v>0</v>
      </c>
      <c r="G979" s="61">
        <v>0</v>
      </c>
      <c r="H979" s="61">
        <v>1702</v>
      </c>
      <c r="I979" s="61">
        <v>51255.136500000001</v>
      </c>
      <c r="J979" s="63">
        <v>52957.136500000001</v>
      </c>
    </row>
    <row r="980" spans="1:10" x14ac:dyDescent="0.2">
      <c r="A980" s="64">
        <v>975</v>
      </c>
      <c r="B980" s="62">
        <v>23.637499999999999</v>
      </c>
      <c r="C980" s="61">
        <v>18.770066</v>
      </c>
      <c r="D980" s="61">
        <v>0</v>
      </c>
      <c r="E980" s="61">
        <v>0</v>
      </c>
      <c r="F980" s="61">
        <v>0</v>
      </c>
      <c r="G980" s="61">
        <v>0</v>
      </c>
      <c r="H980" s="61">
        <v>1556.75</v>
      </c>
      <c r="I980" s="61">
        <v>50725.381500000003</v>
      </c>
      <c r="J980" s="63">
        <v>52282.131500000003</v>
      </c>
    </row>
    <row r="981" spans="1:10" x14ac:dyDescent="0.2">
      <c r="A981" s="64">
        <v>976</v>
      </c>
      <c r="B981" s="62">
        <v>23.576000000000001</v>
      </c>
      <c r="C981" s="61">
        <v>18.609454499999998</v>
      </c>
      <c r="D981" s="61">
        <v>0</v>
      </c>
      <c r="E981" s="61">
        <v>0</v>
      </c>
      <c r="F981" s="61">
        <v>0</v>
      </c>
      <c r="G981" s="61">
        <v>0</v>
      </c>
      <c r="H981" s="61">
        <v>1782</v>
      </c>
      <c r="I981" s="61">
        <v>53832.996500000001</v>
      </c>
      <c r="J981" s="63">
        <v>55614.996500000001</v>
      </c>
    </row>
    <row r="982" spans="1:10" x14ac:dyDescent="0.2">
      <c r="A982" s="64">
        <v>977</v>
      </c>
      <c r="B982" s="62">
        <v>22.050999999999998</v>
      </c>
      <c r="C982" s="61">
        <v>17.573728500000001</v>
      </c>
      <c r="D982" s="61">
        <v>0</v>
      </c>
      <c r="E982" s="61">
        <v>0</v>
      </c>
      <c r="F982" s="61">
        <v>0</v>
      </c>
      <c r="G982" s="61">
        <v>0</v>
      </c>
      <c r="H982" s="61">
        <v>1478</v>
      </c>
      <c r="I982" s="61">
        <v>46646.394</v>
      </c>
      <c r="J982" s="63">
        <v>48124.394</v>
      </c>
    </row>
    <row r="983" spans="1:10" x14ac:dyDescent="0.2">
      <c r="A983" s="64">
        <v>978</v>
      </c>
      <c r="B983" s="62">
        <v>22.627500000000001</v>
      </c>
      <c r="C983" s="61">
        <v>17.958629999999999</v>
      </c>
      <c r="D983" s="61">
        <v>0</v>
      </c>
      <c r="E983" s="61">
        <v>0</v>
      </c>
      <c r="F983" s="61">
        <v>0</v>
      </c>
      <c r="G983" s="61">
        <v>0</v>
      </c>
      <c r="H983" s="61">
        <v>1631.75</v>
      </c>
      <c r="I983" s="61">
        <v>48870.344499999999</v>
      </c>
      <c r="J983" s="63">
        <v>50502.094499999999</v>
      </c>
    </row>
    <row r="984" spans="1:10" x14ac:dyDescent="0.2">
      <c r="A984" s="64">
        <v>979</v>
      </c>
      <c r="B984" s="62">
        <v>24.7835</v>
      </c>
      <c r="C984" s="61">
        <v>19.5809575</v>
      </c>
      <c r="D984" s="61">
        <v>0</v>
      </c>
      <c r="E984" s="61">
        <v>0</v>
      </c>
      <c r="F984" s="61">
        <v>0</v>
      </c>
      <c r="G984" s="61">
        <v>0</v>
      </c>
      <c r="H984" s="61">
        <v>1808.75</v>
      </c>
      <c r="I984" s="61">
        <v>56889.406999999999</v>
      </c>
      <c r="J984" s="63">
        <v>58698.156999999999</v>
      </c>
    </row>
    <row r="985" spans="1:10" x14ac:dyDescent="0.2">
      <c r="A985" s="64">
        <v>980</v>
      </c>
      <c r="B985" s="62">
        <v>24.2575</v>
      </c>
      <c r="C985" s="61">
        <v>19.261407500000001</v>
      </c>
      <c r="D985" s="61">
        <v>0</v>
      </c>
      <c r="E985" s="61">
        <v>0</v>
      </c>
      <c r="F985" s="61">
        <v>0</v>
      </c>
      <c r="G985" s="61">
        <v>0</v>
      </c>
      <c r="H985" s="61">
        <v>1842.75</v>
      </c>
      <c r="I985" s="61">
        <v>55624.307000000001</v>
      </c>
      <c r="J985" s="63">
        <v>57467.057000000001</v>
      </c>
    </row>
    <row r="986" spans="1:10" x14ac:dyDescent="0.2">
      <c r="A986" s="64">
        <v>981</v>
      </c>
      <c r="B986" s="62">
        <v>23.251000000000001</v>
      </c>
      <c r="C986" s="61">
        <v>18.505929999999999</v>
      </c>
      <c r="D986" s="61">
        <v>0</v>
      </c>
      <c r="E986" s="61">
        <v>0</v>
      </c>
      <c r="F986" s="61">
        <v>0</v>
      </c>
      <c r="G986" s="61">
        <v>0</v>
      </c>
      <c r="H986" s="61">
        <v>1634</v>
      </c>
      <c r="I986" s="61">
        <v>50943.898000000001</v>
      </c>
      <c r="J986" s="63">
        <v>52577.898000000001</v>
      </c>
    </row>
    <row r="987" spans="1:10" x14ac:dyDescent="0.2">
      <c r="A987" s="64">
        <v>982</v>
      </c>
      <c r="B987" s="62">
        <v>23.691500000000001</v>
      </c>
      <c r="C987" s="61">
        <v>18.747016500000001</v>
      </c>
      <c r="D987" s="61">
        <v>0</v>
      </c>
      <c r="E987" s="61">
        <v>0</v>
      </c>
      <c r="F987" s="61">
        <v>0</v>
      </c>
      <c r="G987" s="61">
        <v>0</v>
      </c>
      <c r="H987" s="61">
        <v>1769.5</v>
      </c>
      <c r="I987" s="61">
        <v>53082.4355</v>
      </c>
      <c r="J987" s="63">
        <v>54851.9355</v>
      </c>
    </row>
    <row r="988" spans="1:10" x14ac:dyDescent="0.2">
      <c r="A988" s="64">
        <v>983</v>
      </c>
      <c r="B988" s="62">
        <v>22.827500000000001</v>
      </c>
      <c r="C988" s="61">
        <v>18.100468500000002</v>
      </c>
      <c r="D988" s="61">
        <v>0</v>
      </c>
      <c r="E988" s="61">
        <v>0</v>
      </c>
      <c r="F988" s="61">
        <v>0</v>
      </c>
      <c r="G988" s="61">
        <v>0</v>
      </c>
      <c r="H988" s="61">
        <v>1793.75</v>
      </c>
      <c r="I988" s="61">
        <v>51266.065000000002</v>
      </c>
      <c r="J988" s="63">
        <v>53059.815000000002</v>
      </c>
    </row>
    <row r="989" spans="1:10" x14ac:dyDescent="0.2">
      <c r="A989" s="64">
        <v>984</v>
      </c>
      <c r="B989" s="62">
        <v>22.896000000000001</v>
      </c>
      <c r="C989" s="61">
        <v>18.143416500000001</v>
      </c>
      <c r="D989" s="61">
        <v>0</v>
      </c>
      <c r="E989" s="61">
        <v>0</v>
      </c>
      <c r="F989" s="61">
        <v>0</v>
      </c>
      <c r="G989" s="61">
        <v>0</v>
      </c>
      <c r="H989" s="61">
        <v>1964.5</v>
      </c>
      <c r="I989" s="61">
        <v>53132.938499999997</v>
      </c>
      <c r="J989" s="63">
        <v>55097.438499999997</v>
      </c>
    </row>
    <row r="990" spans="1:10" x14ac:dyDescent="0.2">
      <c r="A990" s="64">
        <v>985</v>
      </c>
      <c r="B990" s="62">
        <v>22.907499999999999</v>
      </c>
      <c r="C990" s="61">
        <v>18.1747345</v>
      </c>
      <c r="D990" s="61">
        <v>0</v>
      </c>
      <c r="E990" s="61">
        <v>0</v>
      </c>
      <c r="F990" s="61">
        <v>0</v>
      </c>
      <c r="G990" s="61">
        <v>0</v>
      </c>
      <c r="H990" s="61">
        <v>1963</v>
      </c>
      <c r="I990" s="61">
        <v>53640.290999999997</v>
      </c>
      <c r="J990" s="63">
        <v>55603.290999999997</v>
      </c>
    </row>
    <row r="991" spans="1:10" x14ac:dyDescent="0.2">
      <c r="A991" s="64">
        <v>986</v>
      </c>
      <c r="B991" s="62">
        <v>22.682500000000001</v>
      </c>
      <c r="C991" s="61">
        <v>17.9702245</v>
      </c>
      <c r="D991" s="61">
        <v>0</v>
      </c>
      <c r="E991" s="61">
        <v>0</v>
      </c>
      <c r="F991" s="61">
        <v>0</v>
      </c>
      <c r="G991" s="61">
        <v>0</v>
      </c>
      <c r="H991" s="61">
        <v>1788</v>
      </c>
      <c r="I991" s="61">
        <v>50181.661999999997</v>
      </c>
      <c r="J991" s="63">
        <v>51969.661999999997</v>
      </c>
    </row>
    <row r="992" spans="1:10" x14ac:dyDescent="0.2">
      <c r="A992" s="64">
        <v>987</v>
      </c>
      <c r="B992" s="62">
        <v>21.393999999999998</v>
      </c>
      <c r="C992" s="61">
        <v>16.977505000000001</v>
      </c>
      <c r="D992" s="61">
        <v>0</v>
      </c>
      <c r="E992" s="61">
        <v>0</v>
      </c>
      <c r="F992" s="61">
        <v>0</v>
      </c>
      <c r="G992" s="61">
        <v>0</v>
      </c>
      <c r="H992" s="61">
        <v>1816</v>
      </c>
      <c r="I992" s="61">
        <v>47881.845500000003</v>
      </c>
      <c r="J992" s="63">
        <v>49697.845500000003</v>
      </c>
    </row>
    <row r="993" spans="1:10" x14ac:dyDescent="0.2">
      <c r="A993" s="64">
        <v>988</v>
      </c>
      <c r="B993" s="62">
        <v>23.466000000000001</v>
      </c>
      <c r="C993" s="61">
        <v>18.585110499999999</v>
      </c>
      <c r="D993" s="61">
        <v>0</v>
      </c>
      <c r="E993" s="61">
        <v>0</v>
      </c>
      <c r="F993" s="61">
        <v>0</v>
      </c>
      <c r="G993" s="61">
        <v>0</v>
      </c>
      <c r="H993" s="61">
        <v>1805.75</v>
      </c>
      <c r="I993" s="61">
        <v>54442.095999999998</v>
      </c>
      <c r="J993" s="63">
        <v>56247.845999999998</v>
      </c>
    </row>
    <row r="994" spans="1:10" x14ac:dyDescent="0.2">
      <c r="A994" s="64">
        <v>989</v>
      </c>
      <c r="B994" s="62">
        <v>22.225999999999999</v>
      </c>
      <c r="C994" s="61">
        <v>17.583942499999999</v>
      </c>
      <c r="D994" s="61">
        <v>0</v>
      </c>
      <c r="E994" s="61">
        <v>0</v>
      </c>
      <c r="F994" s="61">
        <v>0</v>
      </c>
      <c r="G994" s="61">
        <v>0</v>
      </c>
      <c r="H994" s="61">
        <v>1569.75</v>
      </c>
      <c r="I994" s="61">
        <v>47828.7235</v>
      </c>
      <c r="J994" s="63">
        <v>49398.4735</v>
      </c>
    </row>
    <row r="995" spans="1:10" x14ac:dyDescent="0.2">
      <c r="A995" s="64">
        <v>990</v>
      </c>
      <c r="B995" s="62">
        <v>23.099</v>
      </c>
      <c r="C995" s="61">
        <v>18.303563</v>
      </c>
      <c r="D995" s="61">
        <v>0</v>
      </c>
      <c r="E995" s="61">
        <v>0</v>
      </c>
      <c r="F995" s="61">
        <v>0</v>
      </c>
      <c r="G995" s="61">
        <v>0</v>
      </c>
      <c r="H995" s="61">
        <v>1712</v>
      </c>
      <c r="I995" s="61">
        <v>53611.065000000002</v>
      </c>
      <c r="J995" s="63">
        <v>55323.065000000002</v>
      </c>
    </row>
    <row r="996" spans="1:10" x14ac:dyDescent="0.2">
      <c r="A996" s="64">
        <v>991</v>
      </c>
      <c r="B996" s="62">
        <v>22.767499999999998</v>
      </c>
      <c r="C996" s="61">
        <v>18.032039000000001</v>
      </c>
      <c r="D996" s="61">
        <v>0</v>
      </c>
      <c r="E996" s="61">
        <v>0</v>
      </c>
      <c r="F996" s="61">
        <v>0</v>
      </c>
      <c r="G996" s="61">
        <v>0</v>
      </c>
      <c r="H996" s="61">
        <v>1849</v>
      </c>
      <c r="I996" s="61">
        <v>51997.234499999999</v>
      </c>
      <c r="J996" s="63">
        <v>53846.234499999999</v>
      </c>
    </row>
    <row r="997" spans="1:10" x14ac:dyDescent="0.2">
      <c r="A997" s="64">
        <v>992</v>
      </c>
      <c r="B997" s="62">
        <v>24.141999999999999</v>
      </c>
      <c r="C997" s="61">
        <v>19.043230000000001</v>
      </c>
      <c r="D997" s="61">
        <v>0</v>
      </c>
      <c r="E997" s="61">
        <v>0</v>
      </c>
      <c r="F997" s="61">
        <v>0</v>
      </c>
      <c r="G997" s="61">
        <v>0</v>
      </c>
      <c r="H997" s="61">
        <v>1975.5</v>
      </c>
      <c r="I997" s="61">
        <v>57358.474499999997</v>
      </c>
      <c r="J997" s="63">
        <v>59333.974499999997</v>
      </c>
    </row>
    <row r="998" spans="1:10" x14ac:dyDescent="0.2">
      <c r="A998" s="64">
        <v>993</v>
      </c>
      <c r="B998" s="62">
        <v>24.060500000000001</v>
      </c>
      <c r="C998" s="61">
        <v>19.143087999999999</v>
      </c>
      <c r="D998" s="61">
        <v>0</v>
      </c>
      <c r="E998" s="61">
        <v>0</v>
      </c>
      <c r="F998" s="61">
        <v>0</v>
      </c>
      <c r="G998" s="61">
        <v>0</v>
      </c>
      <c r="H998" s="61">
        <v>1764</v>
      </c>
      <c r="I998" s="61">
        <v>52716.86</v>
      </c>
      <c r="J998" s="63">
        <v>54480.86</v>
      </c>
    </row>
    <row r="999" spans="1:10" x14ac:dyDescent="0.2">
      <c r="A999" s="64">
        <v>994</v>
      </c>
      <c r="B999" s="62">
        <v>24.318000000000001</v>
      </c>
      <c r="C999" s="61">
        <v>19.227779000000002</v>
      </c>
      <c r="D999" s="61">
        <v>0</v>
      </c>
      <c r="E999" s="61">
        <v>0</v>
      </c>
      <c r="F999" s="61">
        <v>0</v>
      </c>
      <c r="G999" s="61">
        <v>0</v>
      </c>
      <c r="H999" s="61">
        <v>1828.5</v>
      </c>
      <c r="I999" s="61">
        <v>55021.390500000001</v>
      </c>
      <c r="J999" s="63">
        <v>56849.890500000001</v>
      </c>
    </row>
    <row r="1000" spans="1:10" x14ac:dyDescent="0.2">
      <c r="A1000" s="64">
        <v>995</v>
      </c>
      <c r="B1000" s="62">
        <v>24.135000000000002</v>
      </c>
      <c r="C1000" s="61">
        <v>19.079668000000002</v>
      </c>
      <c r="D1000" s="61">
        <v>0</v>
      </c>
      <c r="E1000" s="61">
        <v>0</v>
      </c>
      <c r="F1000" s="61">
        <v>0</v>
      </c>
      <c r="G1000" s="61">
        <v>0</v>
      </c>
      <c r="H1000" s="61">
        <v>1896.25</v>
      </c>
      <c r="I1000" s="61">
        <v>54783.347000000002</v>
      </c>
      <c r="J1000" s="63">
        <v>56679.597000000002</v>
      </c>
    </row>
    <row r="1001" spans="1:10" x14ac:dyDescent="0.2">
      <c r="A1001" s="64">
        <v>996</v>
      </c>
      <c r="B1001" s="62">
        <v>22.936499999999999</v>
      </c>
      <c r="C1001" s="61">
        <v>18.2244995</v>
      </c>
      <c r="D1001" s="61">
        <v>0</v>
      </c>
      <c r="E1001" s="61">
        <v>0</v>
      </c>
      <c r="F1001" s="61">
        <v>0</v>
      </c>
      <c r="G1001" s="61">
        <v>0</v>
      </c>
      <c r="H1001" s="61">
        <v>1774.75</v>
      </c>
      <c r="I1001" s="61">
        <v>50189.758000000002</v>
      </c>
      <c r="J1001" s="63">
        <v>51964.508000000002</v>
      </c>
    </row>
    <row r="1002" spans="1:10" x14ac:dyDescent="0.2">
      <c r="A1002" s="64">
        <v>997</v>
      </c>
      <c r="B1002" s="62">
        <v>24.07</v>
      </c>
      <c r="C1002" s="61">
        <v>19.092376000000002</v>
      </c>
      <c r="D1002" s="61">
        <v>0</v>
      </c>
      <c r="E1002" s="61">
        <v>0</v>
      </c>
      <c r="F1002" s="61">
        <v>0</v>
      </c>
      <c r="G1002" s="61">
        <v>0</v>
      </c>
      <c r="H1002" s="61">
        <v>1842.25</v>
      </c>
      <c r="I1002" s="61">
        <v>54710.137000000002</v>
      </c>
      <c r="J1002" s="63">
        <v>56552.387000000002</v>
      </c>
    </row>
    <row r="1003" spans="1:10" x14ac:dyDescent="0.2">
      <c r="A1003" s="64">
        <v>998</v>
      </c>
      <c r="B1003" s="62">
        <v>20.071000000000002</v>
      </c>
      <c r="C1003" s="61">
        <v>15.9277415</v>
      </c>
      <c r="D1003" s="61">
        <v>0</v>
      </c>
      <c r="E1003" s="61">
        <v>0</v>
      </c>
      <c r="F1003" s="61">
        <v>0</v>
      </c>
      <c r="G1003" s="61">
        <v>0</v>
      </c>
      <c r="H1003" s="61">
        <v>1736</v>
      </c>
      <c r="I1003" s="61">
        <v>44638.246500000001</v>
      </c>
      <c r="J1003" s="63">
        <v>46374.246500000001</v>
      </c>
    </row>
    <row r="1004" spans="1:10" x14ac:dyDescent="0.2">
      <c r="A1004" s="64">
        <v>999</v>
      </c>
      <c r="B1004" s="62">
        <v>21.4895</v>
      </c>
      <c r="C1004" s="61">
        <v>17.054486499999999</v>
      </c>
      <c r="D1004" s="61">
        <v>0</v>
      </c>
      <c r="E1004" s="61">
        <v>0</v>
      </c>
      <c r="F1004" s="61">
        <v>0</v>
      </c>
      <c r="G1004" s="61">
        <v>0</v>
      </c>
      <c r="H1004" s="61">
        <v>1860</v>
      </c>
      <c r="I1004" s="61">
        <v>49450.936999999998</v>
      </c>
      <c r="J1004" s="63">
        <v>51310.936999999998</v>
      </c>
    </row>
    <row r="1005" spans="1:10" x14ac:dyDescent="0.2">
      <c r="A1005" s="64">
        <v>1000</v>
      </c>
      <c r="B1005" s="62">
        <v>23.127500000000001</v>
      </c>
      <c r="C1005" s="61">
        <v>18.377930500000002</v>
      </c>
      <c r="D1005" s="61">
        <v>0</v>
      </c>
      <c r="E1005" s="61">
        <v>0</v>
      </c>
      <c r="F1005" s="61">
        <v>0</v>
      </c>
      <c r="G1005" s="61">
        <v>0</v>
      </c>
      <c r="H1005" s="61">
        <v>1819</v>
      </c>
      <c r="I1005" s="61">
        <v>51255.462</v>
      </c>
      <c r="J1005" s="63">
        <v>53074.462</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c r="W17" s="61"/>
      <c r="X17" s="61">
        <v>10</v>
      </c>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31.069500000000001</v>
      </c>
      <c r="C6" s="63">
        <v>77584</v>
      </c>
    </row>
    <row r="7" spans="1:3" x14ac:dyDescent="0.2">
      <c r="A7" s="64">
        <v>2</v>
      </c>
      <c r="B7" s="61">
        <v>23.402999999999999</v>
      </c>
      <c r="C7" s="63">
        <v>55161.75</v>
      </c>
    </row>
    <row r="8" spans="1:3" x14ac:dyDescent="0.2">
      <c r="A8" s="64">
        <v>3</v>
      </c>
      <c r="B8" s="61">
        <v>21.654499999999999</v>
      </c>
      <c r="C8" s="63">
        <v>49686.5</v>
      </c>
    </row>
    <row r="9" spans="1:3" x14ac:dyDescent="0.2">
      <c r="A9" s="64">
        <v>4</v>
      </c>
      <c r="B9" s="61">
        <v>19.149999999999999</v>
      </c>
      <c r="C9" s="63">
        <v>49197.25</v>
      </c>
    </row>
    <row r="10" spans="1:3" x14ac:dyDescent="0.2">
      <c r="A10" s="64">
        <v>5</v>
      </c>
      <c r="B10" s="61">
        <v>17.014699999999998</v>
      </c>
      <c r="C10" s="63">
        <v>42585.9</v>
      </c>
    </row>
    <row r="11" spans="1:3" x14ac:dyDescent="0.2">
      <c r="A11" s="64">
        <v>6</v>
      </c>
      <c r="B11" s="61">
        <v>15.994666666666665</v>
      </c>
      <c r="C11" s="63">
        <v>39031.833333333336</v>
      </c>
    </row>
    <row r="12" spans="1:3" x14ac:dyDescent="0.2">
      <c r="A12" s="64">
        <v>7</v>
      </c>
      <c r="B12" s="61">
        <v>17.456499999999998</v>
      </c>
      <c r="C12" s="63">
        <v>42458.142857142855</v>
      </c>
    </row>
    <row r="13" spans="1:3" x14ac:dyDescent="0.2">
      <c r="A13" s="64">
        <v>8</v>
      </c>
      <c r="B13" s="61">
        <v>16.938874999999996</v>
      </c>
      <c r="C13" s="63">
        <v>40525.9375</v>
      </c>
    </row>
    <row r="14" spans="1:3" x14ac:dyDescent="0.2">
      <c r="A14" s="64">
        <v>9</v>
      </c>
      <c r="B14" s="61">
        <v>17.253611111111109</v>
      </c>
      <c r="C14" s="63">
        <v>41565.611111111109</v>
      </c>
    </row>
    <row r="15" spans="1:3" x14ac:dyDescent="0.2">
      <c r="A15" s="64">
        <v>10</v>
      </c>
      <c r="B15" s="61">
        <v>16.456299999999995</v>
      </c>
      <c r="C15" s="63">
        <v>39719.199999999997</v>
      </c>
    </row>
    <row r="16" spans="1:3" x14ac:dyDescent="0.2">
      <c r="A16" s="64">
        <v>11</v>
      </c>
      <c r="B16" s="61">
        <v>15.363772727272725</v>
      </c>
      <c r="C16" s="63">
        <v>36893.409090909088</v>
      </c>
    </row>
    <row r="17" spans="1:3" x14ac:dyDescent="0.2">
      <c r="A17" s="64">
        <v>12</v>
      </c>
      <c r="B17" s="61">
        <v>15.225958333333331</v>
      </c>
      <c r="C17" s="63">
        <v>37542.916666666664</v>
      </c>
    </row>
    <row r="18" spans="1:3" x14ac:dyDescent="0.2">
      <c r="A18" s="64">
        <v>13</v>
      </c>
      <c r="B18" s="61">
        <v>15.727461538461537</v>
      </c>
      <c r="C18" s="63">
        <v>41092.461538461539</v>
      </c>
    </row>
    <row r="19" spans="1:3" x14ac:dyDescent="0.2">
      <c r="A19" s="64">
        <v>14</v>
      </c>
      <c r="B19" s="61">
        <v>16.073964285714283</v>
      </c>
      <c r="C19" s="63">
        <v>41444.428571428572</v>
      </c>
    </row>
    <row r="20" spans="1:3" x14ac:dyDescent="0.2">
      <c r="A20" s="64">
        <v>15</v>
      </c>
      <c r="B20" s="61">
        <v>16.266666666666662</v>
      </c>
      <c r="C20" s="63">
        <v>41425.73333333333</v>
      </c>
    </row>
    <row r="21" spans="1:3" x14ac:dyDescent="0.2">
      <c r="A21" s="64">
        <v>16</v>
      </c>
      <c r="B21" s="61">
        <v>16.132656249999997</v>
      </c>
      <c r="C21" s="63">
        <v>40643.71875</v>
      </c>
    </row>
    <row r="22" spans="1:3" x14ac:dyDescent="0.2">
      <c r="A22" s="64">
        <v>17</v>
      </c>
      <c r="B22" s="61">
        <v>15.254882352941175</v>
      </c>
      <c r="C22" s="63">
        <v>38402.117647058825</v>
      </c>
    </row>
    <row r="23" spans="1:3" x14ac:dyDescent="0.2">
      <c r="A23" s="64">
        <v>18</v>
      </c>
      <c r="B23" s="61">
        <v>14.51947222222222</v>
      </c>
      <c r="C23" s="63">
        <v>36801.583333333336</v>
      </c>
    </row>
    <row r="24" spans="1:3" x14ac:dyDescent="0.2">
      <c r="A24" s="64">
        <v>19</v>
      </c>
      <c r="B24" s="61">
        <v>14.116315789473683</v>
      </c>
      <c r="C24" s="63">
        <v>35556.15789473684</v>
      </c>
    </row>
    <row r="25" spans="1:3" x14ac:dyDescent="0.2">
      <c r="A25" s="64">
        <v>20</v>
      </c>
      <c r="B25" s="61">
        <v>14.116624999999999</v>
      </c>
      <c r="C25" s="63">
        <v>35224.025000000001</v>
      </c>
    </row>
    <row r="26" spans="1:3" x14ac:dyDescent="0.2">
      <c r="A26" s="64">
        <v>21</v>
      </c>
      <c r="B26" s="61">
        <v>13.895047619047618</v>
      </c>
      <c r="C26" s="63">
        <v>35698.428571428572</v>
      </c>
    </row>
    <row r="27" spans="1:3" x14ac:dyDescent="0.2">
      <c r="A27" s="64">
        <v>22</v>
      </c>
      <c r="B27" s="61">
        <v>13.978749999999998</v>
      </c>
      <c r="C27" s="63">
        <v>35563.931818181816</v>
      </c>
    </row>
    <row r="28" spans="1:3" x14ac:dyDescent="0.2">
      <c r="A28" s="64">
        <v>23</v>
      </c>
      <c r="B28" s="61">
        <v>13.844652173913042</v>
      </c>
      <c r="C28" s="63">
        <v>34942.086956521736</v>
      </c>
    </row>
    <row r="29" spans="1:3" x14ac:dyDescent="0.2">
      <c r="A29" s="64">
        <v>24</v>
      </c>
      <c r="B29" s="61">
        <v>13.856229166666665</v>
      </c>
      <c r="C29" s="63">
        <v>34690.895833333336</v>
      </c>
    </row>
    <row r="30" spans="1:3" x14ac:dyDescent="0.2">
      <c r="A30" s="64">
        <v>25</v>
      </c>
      <c r="B30" s="61">
        <v>13.963719999999999</v>
      </c>
      <c r="C30" s="63">
        <v>34689.360000000001</v>
      </c>
    </row>
    <row r="31" spans="1:3" x14ac:dyDescent="0.2">
      <c r="A31" s="64">
        <v>26</v>
      </c>
      <c r="B31" s="61">
        <v>14.031903846153844</v>
      </c>
      <c r="C31" s="63">
        <v>34614.365384615383</v>
      </c>
    </row>
    <row r="32" spans="1:3" x14ac:dyDescent="0.2">
      <c r="A32" s="64">
        <v>27</v>
      </c>
      <c r="B32" s="61">
        <v>14.633037037037035</v>
      </c>
      <c r="C32" s="63">
        <v>36115.907407407409</v>
      </c>
    </row>
    <row r="33" spans="1:3" x14ac:dyDescent="0.2">
      <c r="A33" s="64">
        <v>28</v>
      </c>
      <c r="B33" s="61">
        <v>15.133589285714283</v>
      </c>
      <c r="C33" s="63">
        <v>37336.767857142855</v>
      </c>
    </row>
    <row r="34" spans="1:3" x14ac:dyDescent="0.2">
      <c r="A34" s="64">
        <v>29</v>
      </c>
      <c r="B34" s="61">
        <v>15.210034482758619</v>
      </c>
      <c r="C34" s="63">
        <v>37310.172413793101</v>
      </c>
    </row>
    <row r="35" spans="1:3" x14ac:dyDescent="0.2">
      <c r="A35" s="64">
        <v>30</v>
      </c>
      <c r="B35" s="61">
        <v>15.211683333333331</v>
      </c>
      <c r="C35" s="63">
        <v>42860.216666666667</v>
      </c>
    </row>
    <row r="36" spans="1:3" x14ac:dyDescent="0.2">
      <c r="A36" s="64">
        <v>31</v>
      </c>
      <c r="B36" s="61">
        <v>14.890193548387096</v>
      </c>
      <c r="C36" s="63">
        <v>41804.612903225803</v>
      </c>
    </row>
    <row r="37" spans="1:3" x14ac:dyDescent="0.2">
      <c r="A37" s="64">
        <v>32</v>
      </c>
      <c r="B37" s="61">
        <v>14.462703124999999</v>
      </c>
      <c r="C37" s="63">
        <v>40577.484375</v>
      </c>
    </row>
    <row r="38" spans="1:3" x14ac:dyDescent="0.2">
      <c r="A38" s="64">
        <v>33</v>
      </c>
      <c r="B38" s="61">
        <v>14.403484848484849</v>
      </c>
      <c r="C38" s="63">
        <v>40108.090909090912</v>
      </c>
    </row>
    <row r="39" spans="1:3" x14ac:dyDescent="0.2">
      <c r="A39" s="64">
        <v>34</v>
      </c>
      <c r="B39" s="61">
        <v>14.442691176470587</v>
      </c>
      <c r="C39" s="63">
        <v>39891.367647058825</v>
      </c>
    </row>
    <row r="40" spans="1:3" x14ac:dyDescent="0.2">
      <c r="A40" s="64">
        <v>35</v>
      </c>
      <c r="B40" s="61">
        <v>14.963857142857144</v>
      </c>
      <c r="C40" s="63">
        <v>41107.042857142857</v>
      </c>
    </row>
    <row r="41" spans="1:3" x14ac:dyDescent="0.2">
      <c r="A41" s="64">
        <v>36</v>
      </c>
      <c r="B41" s="61">
        <v>15.14223611111111</v>
      </c>
      <c r="C41" s="63">
        <v>41310.958333333336</v>
      </c>
    </row>
    <row r="42" spans="1:3" x14ac:dyDescent="0.2">
      <c r="A42" s="64">
        <v>37</v>
      </c>
      <c r="B42" s="61">
        <v>14.961999999999998</v>
      </c>
      <c r="C42" s="63">
        <v>40630.675675675673</v>
      </c>
    </row>
    <row r="43" spans="1:3" x14ac:dyDescent="0.2">
      <c r="A43" s="64">
        <v>38</v>
      </c>
      <c r="B43" s="61">
        <v>15.449592105263156</v>
      </c>
      <c r="C43" s="63">
        <v>45604.460526315786</v>
      </c>
    </row>
    <row r="44" spans="1:3" x14ac:dyDescent="0.2">
      <c r="A44" s="64">
        <v>39</v>
      </c>
      <c r="B44" s="61">
        <v>15.312102564102561</v>
      </c>
      <c r="C44" s="63">
        <v>45016.666666666664</v>
      </c>
    </row>
    <row r="45" spans="1:3" x14ac:dyDescent="0.2">
      <c r="A45" s="64">
        <v>40</v>
      </c>
      <c r="B45" s="61">
        <v>15.564812499999997</v>
      </c>
      <c r="C45" s="63">
        <v>45405.95</v>
      </c>
    </row>
    <row r="46" spans="1:3" x14ac:dyDescent="0.2">
      <c r="A46" s="64">
        <v>41</v>
      </c>
      <c r="B46" s="61">
        <v>15.450902439024386</v>
      </c>
      <c r="C46" s="63">
        <v>44960.353658536587</v>
      </c>
    </row>
    <row r="47" spans="1:3" x14ac:dyDescent="0.2">
      <c r="A47" s="64">
        <v>42</v>
      </c>
      <c r="B47" s="61">
        <v>15.707488095238091</v>
      </c>
      <c r="C47" s="63">
        <v>45390.25</v>
      </c>
    </row>
    <row r="48" spans="1:3" x14ac:dyDescent="0.2">
      <c r="A48" s="64">
        <v>43</v>
      </c>
      <c r="B48" s="61">
        <v>15.464186046511623</v>
      </c>
      <c r="C48" s="63">
        <v>44688.837209302328</v>
      </c>
    </row>
    <row r="49" spans="1:3" x14ac:dyDescent="0.2">
      <c r="A49" s="64">
        <v>44</v>
      </c>
      <c r="B49" s="61">
        <v>15.323647727272721</v>
      </c>
      <c r="C49" s="63">
        <v>44074.125</v>
      </c>
    </row>
    <row r="50" spans="1:3" x14ac:dyDescent="0.2">
      <c r="A50" s="64">
        <v>45</v>
      </c>
      <c r="B50" s="61">
        <v>15.548022222222215</v>
      </c>
      <c r="C50" s="63">
        <v>44441.1</v>
      </c>
    </row>
    <row r="51" spans="1:3" x14ac:dyDescent="0.2">
      <c r="A51" s="64">
        <v>46</v>
      </c>
      <c r="B51" s="61">
        <v>15.674923913043472</v>
      </c>
      <c r="C51" s="63">
        <v>44528.206521739128</v>
      </c>
    </row>
    <row r="52" spans="1:3" x14ac:dyDescent="0.2">
      <c r="A52" s="64">
        <v>47</v>
      </c>
      <c r="B52" s="61">
        <v>15.968127659574462</v>
      </c>
      <c r="C52" s="63">
        <v>45128.202127659577</v>
      </c>
    </row>
    <row r="53" spans="1:3" x14ac:dyDescent="0.2">
      <c r="A53" s="64">
        <v>48</v>
      </c>
      <c r="B53" s="61">
        <v>16.198677083333326</v>
      </c>
      <c r="C53" s="63">
        <v>45551.447916666664</v>
      </c>
    </row>
    <row r="54" spans="1:3" x14ac:dyDescent="0.2">
      <c r="A54" s="64">
        <v>49</v>
      </c>
      <c r="B54" s="61">
        <v>16.419816326530604</v>
      </c>
      <c r="C54" s="63">
        <v>45957.418367346938</v>
      </c>
    </row>
    <row r="55" spans="1:3" x14ac:dyDescent="0.2">
      <c r="A55" s="64">
        <v>50</v>
      </c>
      <c r="B55" s="61">
        <v>16.228609999999993</v>
      </c>
      <c r="C55" s="63">
        <v>45301.04</v>
      </c>
    </row>
    <row r="56" spans="1:3" x14ac:dyDescent="0.2">
      <c r="A56" s="64">
        <v>51</v>
      </c>
      <c r="B56" s="61">
        <v>16.131754901960779</v>
      </c>
      <c r="C56" s="63">
        <v>45260.892156862748</v>
      </c>
    </row>
    <row r="57" spans="1:3" x14ac:dyDescent="0.2">
      <c r="A57" s="64">
        <v>52</v>
      </c>
      <c r="B57" s="61">
        <v>15.984480769230762</v>
      </c>
      <c r="C57" s="63">
        <v>44700.884615384617</v>
      </c>
    </row>
    <row r="58" spans="1:3" x14ac:dyDescent="0.2">
      <c r="A58" s="64">
        <v>53</v>
      </c>
      <c r="B58" s="61">
        <v>16.147292452830182</v>
      </c>
      <c r="C58" s="63">
        <v>44954.830188679247</v>
      </c>
    </row>
    <row r="59" spans="1:3" x14ac:dyDescent="0.2">
      <c r="A59" s="64">
        <v>54</v>
      </c>
      <c r="B59" s="61">
        <v>16.020129629629622</v>
      </c>
      <c r="C59" s="63">
        <v>44449.027777777781</v>
      </c>
    </row>
    <row r="60" spans="1:3" x14ac:dyDescent="0.2">
      <c r="A60" s="64">
        <v>55</v>
      </c>
      <c r="B60" s="61">
        <v>16.308427272727265</v>
      </c>
      <c r="C60" s="63">
        <v>45095.627272727274</v>
      </c>
    </row>
    <row r="61" spans="1:3" x14ac:dyDescent="0.2">
      <c r="A61" s="64">
        <v>56</v>
      </c>
      <c r="B61" s="61">
        <v>16.221098214285707</v>
      </c>
      <c r="C61" s="63">
        <v>45545.071428571428</v>
      </c>
    </row>
    <row r="62" spans="1:3" x14ac:dyDescent="0.2">
      <c r="A62" s="64">
        <v>57</v>
      </c>
      <c r="B62" s="61">
        <v>15.971912280701748</v>
      </c>
      <c r="C62" s="63">
        <v>44818.535087719298</v>
      </c>
    </row>
    <row r="63" spans="1:3" x14ac:dyDescent="0.2">
      <c r="A63" s="64">
        <v>58</v>
      </c>
      <c r="B63" s="61">
        <v>16.051336206896544</v>
      </c>
      <c r="C63" s="63">
        <v>44839.25</v>
      </c>
    </row>
    <row r="64" spans="1:3" x14ac:dyDescent="0.2">
      <c r="A64" s="64">
        <v>59</v>
      </c>
      <c r="B64" s="61">
        <v>15.936576271186434</v>
      </c>
      <c r="C64" s="63">
        <v>44378.271186440681</v>
      </c>
    </row>
    <row r="65" spans="1:3" x14ac:dyDescent="0.2">
      <c r="A65" s="64">
        <v>60</v>
      </c>
      <c r="B65" s="61">
        <v>16.18879166666666</v>
      </c>
      <c r="C65" s="63">
        <v>44931.7</v>
      </c>
    </row>
    <row r="66" spans="1:3" x14ac:dyDescent="0.2">
      <c r="A66" s="64">
        <v>61</v>
      </c>
      <c r="B66" s="61">
        <v>16.221065573770485</v>
      </c>
      <c r="C66" s="63">
        <v>44830.131147540982</v>
      </c>
    </row>
    <row r="67" spans="1:3" x14ac:dyDescent="0.2">
      <c r="A67" s="64">
        <v>62</v>
      </c>
      <c r="B67" s="61">
        <v>16.252298387096769</v>
      </c>
      <c r="C67" s="63">
        <v>44731.838709677417</v>
      </c>
    </row>
    <row r="68" spans="1:3" x14ac:dyDescent="0.2">
      <c r="A68" s="64">
        <v>63</v>
      </c>
      <c r="B68" s="61">
        <v>16.346587301587295</v>
      </c>
      <c r="C68" s="63">
        <v>44829.365079365081</v>
      </c>
    </row>
    <row r="69" spans="1:3" x14ac:dyDescent="0.2">
      <c r="A69" s="64">
        <v>64</v>
      </c>
      <c r="B69" s="61">
        <v>16.374882812499994</v>
      </c>
      <c r="C69" s="63">
        <v>44734.15625</v>
      </c>
    </row>
    <row r="70" spans="1:3" x14ac:dyDescent="0.2">
      <c r="A70" s="64">
        <v>65</v>
      </c>
      <c r="B70" s="61">
        <v>16.538876923076916</v>
      </c>
      <c r="C70" s="63">
        <v>45052.769230769234</v>
      </c>
    </row>
    <row r="71" spans="1:3" x14ac:dyDescent="0.2">
      <c r="A71" s="64">
        <v>66</v>
      </c>
      <c r="B71" s="61">
        <v>16.379992424242417</v>
      </c>
      <c r="C71" s="63">
        <v>44546.477272727272</v>
      </c>
    </row>
    <row r="72" spans="1:3" x14ac:dyDescent="0.2">
      <c r="A72" s="64">
        <v>67</v>
      </c>
      <c r="B72" s="61">
        <v>16.29442537313432</v>
      </c>
      <c r="C72" s="63">
        <v>44444.298507462685</v>
      </c>
    </row>
    <row r="73" spans="1:3" x14ac:dyDescent="0.2">
      <c r="A73" s="64">
        <v>68</v>
      </c>
      <c r="B73" s="61">
        <v>16.369294117647055</v>
      </c>
      <c r="C73" s="63">
        <v>44503.176470588238</v>
      </c>
    </row>
    <row r="74" spans="1:3" x14ac:dyDescent="0.2">
      <c r="A74" s="64">
        <v>69</v>
      </c>
      <c r="B74" s="61">
        <v>16.623275362318836</v>
      </c>
      <c r="C74" s="63">
        <v>45105.768115942032</v>
      </c>
    </row>
    <row r="75" spans="1:3" x14ac:dyDescent="0.2">
      <c r="A75" s="64">
        <v>70</v>
      </c>
      <c r="B75" s="61">
        <v>16.737421428571423</v>
      </c>
      <c r="C75" s="63">
        <v>45898.492857142854</v>
      </c>
    </row>
    <row r="76" spans="1:3" x14ac:dyDescent="0.2">
      <c r="A76" s="64">
        <v>71</v>
      </c>
      <c r="B76" s="61">
        <v>16.939281690140838</v>
      </c>
      <c r="C76" s="63">
        <v>46344.767605633802</v>
      </c>
    </row>
    <row r="77" spans="1:3" x14ac:dyDescent="0.2">
      <c r="A77" s="64">
        <v>72</v>
      </c>
      <c r="B77" s="61">
        <v>16.967409722222218</v>
      </c>
      <c r="C77" s="63">
        <v>46272.8125</v>
      </c>
    </row>
    <row r="78" spans="1:3" x14ac:dyDescent="0.2">
      <c r="A78" s="64">
        <v>73</v>
      </c>
      <c r="B78" s="61">
        <v>17.072150684931501</v>
      </c>
      <c r="C78" s="63">
        <v>46435.650684931505</v>
      </c>
    </row>
    <row r="79" spans="1:3" x14ac:dyDescent="0.2">
      <c r="A79" s="64">
        <v>74</v>
      </c>
      <c r="B79" s="61">
        <v>16.934141891891887</v>
      </c>
      <c r="C79" s="63">
        <v>45985.689189189186</v>
      </c>
    </row>
    <row r="80" spans="1:3" x14ac:dyDescent="0.2">
      <c r="A80" s="64">
        <v>75</v>
      </c>
      <c r="B80" s="61">
        <v>16.896653333333326</v>
      </c>
      <c r="C80" s="63">
        <v>45758.06</v>
      </c>
    </row>
    <row r="81" spans="1:3" x14ac:dyDescent="0.2">
      <c r="A81" s="64">
        <v>76</v>
      </c>
      <c r="B81" s="61">
        <v>17.040664473684206</v>
      </c>
      <c r="C81" s="63">
        <v>46049.03289473684</v>
      </c>
    </row>
    <row r="82" spans="1:3" x14ac:dyDescent="0.2">
      <c r="A82" s="64">
        <v>77</v>
      </c>
      <c r="B82" s="61">
        <v>17.086610389610385</v>
      </c>
      <c r="C82" s="63">
        <v>46048.655844155845</v>
      </c>
    </row>
    <row r="83" spans="1:3" x14ac:dyDescent="0.2">
      <c r="A83" s="64">
        <v>78</v>
      </c>
      <c r="B83" s="61">
        <v>17.203801282051277</v>
      </c>
      <c r="C83" s="63">
        <v>46266.185897435898</v>
      </c>
    </row>
    <row r="84" spans="1:3" x14ac:dyDescent="0.2">
      <c r="A84" s="64">
        <v>79</v>
      </c>
      <c r="B84" s="61">
        <v>17.011569620253159</v>
      </c>
      <c r="C84" s="63">
        <v>45732.848101265823</v>
      </c>
    </row>
    <row r="85" spans="1:3" x14ac:dyDescent="0.2">
      <c r="A85" s="64">
        <v>80</v>
      </c>
      <c r="B85" s="61">
        <v>16.834231249999995</v>
      </c>
      <c r="C85" s="63">
        <v>45231.606249999997</v>
      </c>
    </row>
    <row r="86" spans="1:3" x14ac:dyDescent="0.2">
      <c r="A86" s="64">
        <v>81</v>
      </c>
      <c r="B86" s="61">
        <v>16.8406049382716</v>
      </c>
      <c r="C86" s="63">
        <v>45124.617283950618</v>
      </c>
    </row>
    <row r="87" spans="1:3" x14ac:dyDescent="0.2">
      <c r="A87" s="64">
        <v>82</v>
      </c>
      <c r="B87" s="61">
        <v>16.925554878048771</v>
      </c>
      <c r="C87" s="63">
        <v>45253.975609756097</v>
      </c>
    </row>
    <row r="88" spans="1:3" x14ac:dyDescent="0.2">
      <c r="A88" s="64">
        <v>83</v>
      </c>
      <c r="B88" s="61">
        <v>16.911228915662644</v>
      </c>
      <c r="C88" s="63">
        <v>45103.198795180724</v>
      </c>
    </row>
    <row r="89" spans="1:3" x14ac:dyDescent="0.2">
      <c r="A89" s="64">
        <v>84</v>
      </c>
      <c r="B89" s="61">
        <v>16.801172619047612</v>
      </c>
      <c r="C89" s="63">
        <v>44740.535714285717</v>
      </c>
    </row>
    <row r="90" spans="1:3" x14ac:dyDescent="0.2">
      <c r="A90" s="64">
        <v>85</v>
      </c>
      <c r="B90" s="61">
        <v>16.836117647058817</v>
      </c>
      <c r="C90" s="63">
        <v>44727.023529411767</v>
      </c>
    </row>
    <row r="91" spans="1:3" x14ac:dyDescent="0.2">
      <c r="A91" s="64">
        <v>86</v>
      </c>
      <c r="B91" s="61">
        <v>16.776412790697666</v>
      </c>
      <c r="C91" s="63">
        <v>44476.412790697672</v>
      </c>
    </row>
    <row r="92" spans="1:3" x14ac:dyDescent="0.2">
      <c r="A92" s="64">
        <v>87</v>
      </c>
      <c r="B92" s="61">
        <v>16.810839080459765</v>
      </c>
      <c r="C92" s="63">
        <v>44466.247126436785</v>
      </c>
    </row>
    <row r="93" spans="1:3" x14ac:dyDescent="0.2">
      <c r="A93" s="64">
        <v>88</v>
      </c>
      <c r="B93" s="61">
        <v>16.844482954545448</v>
      </c>
      <c r="C93" s="63">
        <v>45402.13636363636</v>
      </c>
    </row>
    <row r="94" spans="1:3" x14ac:dyDescent="0.2">
      <c r="A94" s="64">
        <v>89</v>
      </c>
      <c r="B94" s="61">
        <v>16.8411011235955</v>
      </c>
      <c r="C94" s="63">
        <v>45281.353932584272</v>
      </c>
    </row>
    <row r="95" spans="1:3" x14ac:dyDescent="0.2">
      <c r="A95" s="64">
        <v>90</v>
      </c>
      <c r="B95" s="61">
        <v>17.030577777777772</v>
      </c>
      <c r="C95" s="63">
        <v>45734.694444444445</v>
      </c>
    </row>
    <row r="96" spans="1:3" x14ac:dyDescent="0.2">
      <c r="A96" s="64">
        <v>91</v>
      </c>
      <c r="B96" s="61">
        <v>17.034093406593403</v>
      </c>
      <c r="C96" s="63">
        <v>45633.934065934067</v>
      </c>
    </row>
    <row r="97" spans="1:3" x14ac:dyDescent="0.2">
      <c r="A97" s="64">
        <v>92</v>
      </c>
      <c r="B97" s="61">
        <v>17.202548913043472</v>
      </c>
      <c r="C97" s="63">
        <v>46129.15217391304</v>
      </c>
    </row>
    <row r="98" spans="1:3" x14ac:dyDescent="0.2">
      <c r="A98" s="64">
        <v>93</v>
      </c>
      <c r="B98" s="61">
        <v>17.204139784946232</v>
      </c>
      <c r="C98" s="63">
        <v>46026.317204301078</v>
      </c>
    </row>
    <row r="99" spans="1:3" x14ac:dyDescent="0.2">
      <c r="A99" s="64">
        <v>94</v>
      </c>
      <c r="B99" s="61">
        <v>17.102675531914887</v>
      </c>
      <c r="C99" s="63">
        <v>45692.414893617024</v>
      </c>
    </row>
    <row r="100" spans="1:3" x14ac:dyDescent="0.2">
      <c r="A100" s="64">
        <v>95</v>
      </c>
      <c r="B100" s="61">
        <v>17.215715789473681</v>
      </c>
      <c r="C100" s="63">
        <v>45965.4</v>
      </c>
    </row>
    <row r="101" spans="1:3" x14ac:dyDescent="0.2">
      <c r="A101" s="64">
        <v>96</v>
      </c>
      <c r="B101" s="61">
        <v>17.183494791666661</v>
      </c>
      <c r="C101" s="63">
        <v>45787.776041666664</v>
      </c>
    </row>
    <row r="102" spans="1:3" x14ac:dyDescent="0.2">
      <c r="A102" s="64">
        <v>97</v>
      </c>
      <c r="B102" s="61">
        <v>17.251773195876282</v>
      </c>
      <c r="C102" s="63">
        <v>45890.293814432989</v>
      </c>
    </row>
    <row r="103" spans="1:3" x14ac:dyDescent="0.2">
      <c r="A103" s="64">
        <v>98</v>
      </c>
      <c r="B103" s="61">
        <v>17.351596938775504</v>
      </c>
      <c r="C103" s="63">
        <v>46089.821428571428</v>
      </c>
    </row>
    <row r="104" spans="1:3" x14ac:dyDescent="0.2">
      <c r="A104" s="64">
        <v>99</v>
      </c>
      <c r="B104" s="61">
        <v>17.367888888888881</v>
      </c>
      <c r="C104" s="63">
        <v>46040.065656565654</v>
      </c>
    </row>
    <row r="105" spans="1:3" x14ac:dyDescent="0.2">
      <c r="A105" s="64">
        <v>100</v>
      </c>
      <c r="B105" s="61">
        <v>17.292429999999992</v>
      </c>
      <c r="C105" s="63">
        <v>46056.959999999999</v>
      </c>
    </row>
    <row r="106" spans="1:3" x14ac:dyDescent="0.2">
      <c r="A106" s="64">
        <v>101</v>
      </c>
      <c r="B106" s="61">
        <v>17.428836633663359</v>
      </c>
      <c r="C106" s="63">
        <v>46369.108910891089</v>
      </c>
    </row>
    <row r="107" spans="1:3" x14ac:dyDescent="0.2">
      <c r="A107" s="64">
        <v>102</v>
      </c>
      <c r="B107" s="61">
        <v>17.364774509803915</v>
      </c>
      <c r="C107" s="63">
        <v>46122.955882352944</v>
      </c>
    </row>
    <row r="108" spans="1:3" x14ac:dyDescent="0.2">
      <c r="A108" s="64">
        <v>103</v>
      </c>
      <c r="B108" s="61">
        <v>17.395975728155335</v>
      </c>
      <c r="C108" s="63">
        <v>46183.033980582528</v>
      </c>
    </row>
    <row r="109" spans="1:3" x14ac:dyDescent="0.2">
      <c r="A109" s="64">
        <v>104</v>
      </c>
      <c r="B109" s="61">
        <v>17.32570192307692</v>
      </c>
      <c r="C109" s="63">
        <v>45925.009615384617</v>
      </c>
    </row>
    <row r="110" spans="1:3" x14ac:dyDescent="0.2">
      <c r="A110" s="64">
        <v>105</v>
      </c>
      <c r="B110" s="61">
        <v>17.264452380952378</v>
      </c>
      <c r="C110" s="63">
        <v>45690.119047619046</v>
      </c>
    </row>
    <row r="111" spans="1:3" x14ac:dyDescent="0.2">
      <c r="A111" s="64">
        <v>106</v>
      </c>
      <c r="B111" s="61">
        <v>17.371849056603772</v>
      </c>
      <c r="C111" s="63">
        <v>45922.287735849059</v>
      </c>
    </row>
    <row r="112" spans="1:3" x14ac:dyDescent="0.2">
      <c r="A112" s="64">
        <v>107</v>
      </c>
      <c r="B112" s="61">
        <v>17.36933644859813</v>
      </c>
      <c r="C112" s="63">
        <v>45988.476635514016</v>
      </c>
    </row>
    <row r="113" spans="1:3" x14ac:dyDescent="0.2">
      <c r="A113" s="64">
        <v>108</v>
      </c>
      <c r="B113" s="61">
        <v>17.369162037037036</v>
      </c>
      <c r="C113" s="63">
        <v>45901.226851851854</v>
      </c>
    </row>
    <row r="114" spans="1:3" x14ac:dyDescent="0.2">
      <c r="A114" s="64">
        <v>109</v>
      </c>
      <c r="B114" s="61">
        <v>17.366720183486237</v>
      </c>
      <c r="C114" s="63">
        <v>45966.394495412846</v>
      </c>
    </row>
    <row r="115" spans="1:3" x14ac:dyDescent="0.2">
      <c r="A115" s="64">
        <v>110</v>
      </c>
      <c r="B115" s="61">
        <v>17.344563636363635</v>
      </c>
      <c r="C115" s="63">
        <v>45882.168181818182</v>
      </c>
    </row>
    <row r="116" spans="1:3" x14ac:dyDescent="0.2">
      <c r="A116" s="64">
        <v>111</v>
      </c>
      <c r="B116" s="61">
        <v>17.221022522522521</v>
      </c>
      <c r="C116" s="63">
        <v>45533.090090090089</v>
      </c>
    </row>
    <row r="117" spans="1:3" x14ac:dyDescent="0.2">
      <c r="A117" s="64">
        <v>112</v>
      </c>
      <c r="B117" s="61">
        <v>17.292370535714284</v>
      </c>
      <c r="C117" s="63">
        <v>45948.200892857145</v>
      </c>
    </row>
    <row r="118" spans="1:3" x14ac:dyDescent="0.2">
      <c r="A118" s="64">
        <v>113</v>
      </c>
      <c r="B118" s="61">
        <v>17.36430088495575</v>
      </c>
      <c r="C118" s="63">
        <v>46077.756637168139</v>
      </c>
    </row>
    <row r="119" spans="1:3" x14ac:dyDescent="0.2">
      <c r="A119" s="64">
        <v>114</v>
      </c>
      <c r="B119" s="61">
        <v>17.342942982456137</v>
      </c>
      <c r="C119" s="63">
        <v>45943.973684210527</v>
      </c>
    </row>
    <row r="120" spans="1:3" x14ac:dyDescent="0.2">
      <c r="A120" s="64">
        <v>115</v>
      </c>
      <c r="B120" s="61">
        <v>17.301308695652171</v>
      </c>
      <c r="C120" s="63">
        <v>46127.1</v>
      </c>
    </row>
    <row r="121" spans="1:3" x14ac:dyDescent="0.2">
      <c r="A121" s="64">
        <v>116</v>
      </c>
      <c r="B121" s="61">
        <v>17.378258620689653</v>
      </c>
      <c r="C121" s="63">
        <v>46272.693965517239</v>
      </c>
    </row>
    <row r="122" spans="1:3" x14ac:dyDescent="0.2">
      <c r="A122" s="64">
        <v>117</v>
      </c>
      <c r="B122" s="61">
        <v>17.519418803418798</v>
      </c>
      <c r="C122" s="63">
        <v>46612.944444444445</v>
      </c>
    </row>
    <row r="123" spans="1:3" x14ac:dyDescent="0.2">
      <c r="A123" s="64">
        <v>118</v>
      </c>
      <c r="B123" s="61">
        <v>17.504309322033894</v>
      </c>
      <c r="C123" s="63">
        <v>46495.372881355936</v>
      </c>
    </row>
    <row r="124" spans="1:3" x14ac:dyDescent="0.2">
      <c r="A124" s="64">
        <v>119</v>
      </c>
      <c r="B124" s="61">
        <v>17.367386554621845</v>
      </c>
      <c r="C124" s="63">
        <v>46125.970588235294</v>
      </c>
    </row>
    <row r="125" spans="1:3" x14ac:dyDescent="0.2">
      <c r="A125" s="64">
        <v>120</v>
      </c>
      <c r="B125" s="61">
        <v>17.447945833333332</v>
      </c>
      <c r="C125" s="63">
        <v>46286.95416666667</v>
      </c>
    </row>
    <row r="126" spans="1:3" x14ac:dyDescent="0.2">
      <c r="A126" s="64">
        <v>121</v>
      </c>
      <c r="B126" s="61">
        <v>17.447140495867767</v>
      </c>
      <c r="C126" s="63">
        <v>46206.611570247936</v>
      </c>
    </row>
    <row r="127" spans="1:3" x14ac:dyDescent="0.2">
      <c r="A127" s="64">
        <v>122</v>
      </c>
      <c r="B127" s="61">
        <v>17.552184426229505</v>
      </c>
      <c r="C127" s="63">
        <v>46443.901639344265</v>
      </c>
    </row>
    <row r="128" spans="1:3" x14ac:dyDescent="0.2">
      <c r="A128" s="64">
        <v>123</v>
      </c>
      <c r="B128" s="61">
        <v>17.458691056910563</v>
      </c>
      <c r="C128" s="63">
        <v>46160.922764227646</v>
      </c>
    </row>
    <row r="129" spans="1:3" x14ac:dyDescent="0.2">
      <c r="A129" s="64">
        <v>124</v>
      </c>
      <c r="B129" s="61">
        <v>17.470834677419351</v>
      </c>
      <c r="C129" s="63">
        <v>46120.625</v>
      </c>
    </row>
    <row r="130" spans="1:3" x14ac:dyDescent="0.2">
      <c r="A130" s="64">
        <v>125</v>
      </c>
      <c r="B130" s="61">
        <v>17.540887999999995</v>
      </c>
      <c r="C130" s="63">
        <v>47161.631999999998</v>
      </c>
    </row>
    <row r="131" spans="1:3" x14ac:dyDescent="0.2">
      <c r="A131" s="64">
        <v>126</v>
      </c>
      <c r="B131" s="61">
        <v>17.500948412698406</v>
      </c>
      <c r="C131" s="63">
        <v>46986.440476190473</v>
      </c>
    </row>
    <row r="132" spans="1:3" x14ac:dyDescent="0.2">
      <c r="A132" s="64">
        <v>127</v>
      </c>
      <c r="B132" s="61">
        <v>17.442574803149601</v>
      </c>
      <c r="C132" s="63">
        <v>46768.818897637793</v>
      </c>
    </row>
    <row r="133" spans="1:3" x14ac:dyDescent="0.2">
      <c r="A133" s="64">
        <v>128</v>
      </c>
      <c r="B133" s="61">
        <v>17.571101562499994</v>
      </c>
      <c r="C133" s="63">
        <v>47075.953125</v>
      </c>
    </row>
    <row r="134" spans="1:3" x14ac:dyDescent="0.2">
      <c r="A134" s="64">
        <v>129</v>
      </c>
      <c r="B134" s="61">
        <v>17.69763565891472</v>
      </c>
      <c r="C134" s="63">
        <v>48341.891472868214</v>
      </c>
    </row>
    <row r="135" spans="1:3" x14ac:dyDescent="0.2">
      <c r="A135" s="64">
        <v>130</v>
      </c>
      <c r="B135" s="61">
        <v>17.713588461538453</v>
      </c>
      <c r="C135" s="63">
        <v>48305.353846153848</v>
      </c>
    </row>
    <row r="136" spans="1:3" x14ac:dyDescent="0.2">
      <c r="A136" s="64">
        <v>131</v>
      </c>
      <c r="B136" s="61">
        <v>17.599931297709915</v>
      </c>
      <c r="C136" s="63">
        <v>47979.614503816796</v>
      </c>
    </row>
    <row r="137" spans="1:3" x14ac:dyDescent="0.2">
      <c r="A137" s="64">
        <v>132</v>
      </c>
      <c r="B137" s="61">
        <v>17.512450757575749</v>
      </c>
      <c r="C137" s="63">
        <v>47704.295454545456</v>
      </c>
    </row>
    <row r="138" spans="1:3" x14ac:dyDescent="0.2">
      <c r="A138" s="64">
        <v>133</v>
      </c>
      <c r="B138" s="61">
        <v>17.453759398496231</v>
      </c>
      <c r="C138" s="63">
        <v>47633.387218045114</v>
      </c>
    </row>
    <row r="139" spans="1:3" x14ac:dyDescent="0.2">
      <c r="A139" s="64">
        <v>134</v>
      </c>
      <c r="B139" s="61">
        <v>17.495145522388047</v>
      </c>
      <c r="C139" s="63">
        <v>47675.705223880599</v>
      </c>
    </row>
    <row r="140" spans="1:3" x14ac:dyDescent="0.2">
      <c r="A140" s="64">
        <v>135</v>
      </c>
      <c r="B140" s="61">
        <v>17.589718518518506</v>
      </c>
      <c r="C140" s="63">
        <v>47879.262962962966</v>
      </c>
    </row>
    <row r="141" spans="1:3" x14ac:dyDescent="0.2">
      <c r="A141" s="64">
        <v>136</v>
      </c>
      <c r="B141" s="61">
        <v>17.570158088235281</v>
      </c>
      <c r="C141" s="63">
        <v>47797.073529411762</v>
      </c>
    </row>
    <row r="142" spans="1:3" x14ac:dyDescent="0.2">
      <c r="A142" s="64">
        <v>137</v>
      </c>
      <c r="B142" s="61">
        <v>17.520956204379548</v>
      </c>
      <c r="C142" s="63">
        <v>47785.52189781022</v>
      </c>
    </row>
    <row r="143" spans="1:3" x14ac:dyDescent="0.2">
      <c r="A143" s="64">
        <v>138</v>
      </c>
      <c r="B143" s="61">
        <v>17.542014492753612</v>
      </c>
      <c r="C143" s="63">
        <v>47836.163043478264</v>
      </c>
    </row>
    <row r="144" spans="1:3" x14ac:dyDescent="0.2">
      <c r="A144" s="64">
        <v>139</v>
      </c>
      <c r="B144" s="61">
        <v>17.581276978417254</v>
      </c>
      <c r="C144" s="63">
        <v>47875.5</v>
      </c>
    </row>
    <row r="145" spans="1:3" x14ac:dyDescent="0.2">
      <c r="A145" s="64">
        <v>140</v>
      </c>
      <c r="B145" s="61">
        <v>17.671857142857128</v>
      </c>
      <c r="C145" s="63">
        <v>48070.360714285714</v>
      </c>
    </row>
    <row r="146" spans="1:3" x14ac:dyDescent="0.2">
      <c r="A146" s="64">
        <v>141</v>
      </c>
      <c r="B146" s="61">
        <v>17.595173758865236</v>
      </c>
      <c r="C146" s="63">
        <v>47822.617021276594</v>
      </c>
    </row>
    <row r="147" spans="1:3" x14ac:dyDescent="0.2">
      <c r="A147" s="64">
        <v>142</v>
      </c>
      <c r="B147" s="61">
        <v>17.551926056338015</v>
      </c>
      <c r="C147" s="63">
        <v>47734.489436619719</v>
      </c>
    </row>
    <row r="148" spans="1:3" x14ac:dyDescent="0.2">
      <c r="A148" s="64">
        <v>143</v>
      </c>
      <c r="B148" s="61">
        <v>17.521846153846141</v>
      </c>
      <c r="C148" s="63">
        <v>47770.63636363636</v>
      </c>
    </row>
    <row r="149" spans="1:3" x14ac:dyDescent="0.2">
      <c r="A149" s="64">
        <v>144</v>
      </c>
      <c r="B149" s="61">
        <v>17.476166666666657</v>
      </c>
      <c r="C149" s="63">
        <v>47810.072916666664</v>
      </c>
    </row>
    <row r="150" spans="1:3" x14ac:dyDescent="0.2">
      <c r="A150" s="64">
        <v>145</v>
      </c>
      <c r="B150" s="61">
        <v>17.436341379310335</v>
      </c>
      <c r="C150" s="63">
        <v>47640.172413793101</v>
      </c>
    </row>
    <row r="151" spans="1:3" x14ac:dyDescent="0.2">
      <c r="A151" s="64">
        <v>146</v>
      </c>
      <c r="B151" s="61">
        <v>17.347315068493142</v>
      </c>
      <c r="C151" s="63">
        <v>47392.934931506847</v>
      </c>
    </row>
    <row r="152" spans="1:3" x14ac:dyDescent="0.2">
      <c r="A152" s="64">
        <v>147</v>
      </c>
      <c r="B152" s="61">
        <v>17.357874149659857</v>
      </c>
      <c r="C152" s="63">
        <v>47894.397959183676</v>
      </c>
    </row>
    <row r="153" spans="1:3" x14ac:dyDescent="0.2">
      <c r="A153" s="64">
        <v>148</v>
      </c>
      <c r="B153" s="61">
        <v>17.429874999999992</v>
      </c>
      <c r="C153" s="63">
        <v>48379.442567567567</v>
      </c>
    </row>
    <row r="154" spans="1:3" x14ac:dyDescent="0.2">
      <c r="A154" s="64">
        <v>149</v>
      </c>
      <c r="B154" s="61">
        <v>17.415067114093951</v>
      </c>
      <c r="C154" s="63">
        <v>48572.325503355707</v>
      </c>
    </row>
    <row r="155" spans="1:3" x14ac:dyDescent="0.2">
      <c r="A155" s="64">
        <v>150</v>
      </c>
      <c r="B155" s="61">
        <v>17.376976666666661</v>
      </c>
      <c r="C155" s="63">
        <v>48562.33666666667</v>
      </c>
    </row>
    <row r="156" spans="1:3" x14ac:dyDescent="0.2">
      <c r="A156" s="64">
        <v>151</v>
      </c>
      <c r="B156" s="61">
        <v>17.296635761589396</v>
      </c>
      <c r="C156" s="63">
        <v>48307.860927152316</v>
      </c>
    </row>
    <row r="157" spans="1:3" x14ac:dyDescent="0.2">
      <c r="A157" s="64">
        <v>152</v>
      </c>
      <c r="B157" s="61">
        <v>17.270444078947364</v>
      </c>
      <c r="C157" s="63">
        <v>48167.680921052633</v>
      </c>
    </row>
    <row r="158" spans="1:3" x14ac:dyDescent="0.2">
      <c r="A158" s="64">
        <v>153</v>
      </c>
      <c r="B158" s="61">
        <v>17.376457516339862</v>
      </c>
      <c r="C158" s="63">
        <v>48407.552287581697</v>
      </c>
    </row>
    <row r="159" spans="1:3" x14ac:dyDescent="0.2">
      <c r="A159" s="64">
        <v>154</v>
      </c>
      <c r="B159" s="61">
        <v>17.412970779220771</v>
      </c>
      <c r="C159" s="63">
        <v>48439.347402597399</v>
      </c>
    </row>
    <row r="160" spans="1:3" x14ac:dyDescent="0.2">
      <c r="A160" s="64">
        <v>155</v>
      </c>
      <c r="B160" s="61">
        <v>17.49380967741935</v>
      </c>
      <c r="C160" s="63">
        <v>48852.419354838712</v>
      </c>
    </row>
    <row r="161" spans="1:3" x14ac:dyDescent="0.2">
      <c r="A161" s="64">
        <v>156</v>
      </c>
      <c r="B161" s="61">
        <v>17.503237179487176</v>
      </c>
      <c r="C161" s="63">
        <v>48803.134615384617</v>
      </c>
    </row>
    <row r="162" spans="1:3" x14ac:dyDescent="0.2">
      <c r="A162" s="64">
        <v>157</v>
      </c>
      <c r="B162" s="61">
        <v>17.548525477707003</v>
      </c>
      <c r="C162" s="63">
        <v>48862.732484076434</v>
      </c>
    </row>
    <row r="163" spans="1:3" x14ac:dyDescent="0.2">
      <c r="A163" s="64">
        <v>158</v>
      </c>
      <c r="B163" s="61">
        <v>17.445120253164554</v>
      </c>
      <c r="C163" s="63">
        <v>48569.528481012661</v>
      </c>
    </row>
    <row r="164" spans="1:3" x14ac:dyDescent="0.2">
      <c r="A164" s="64">
        <v>159</v>
      </c>
      <c r="B164" s="61">
        <v>17.393770440251568</v>
      </c>
      <c r="C164" s="63">
        <v>48375.012578616355</v>
      </c>
    </row>
    <row r="165" spans="1:3" x14ac:dyDescent="0.2">
      <c r="A165" s="64">
        <v>160</v>
      </c>
      <c r="B165" s="61">
        <v>17.312799999999996</v>
      </c>
      <c r="C165" s="63">
        <v>48126.640625</v>
      </c>
    </row>
    <row r="166" spans="1:3" x14ac:dyDescent="0.2">
      <c r="A166" s="64">
        <v>161</v>
      </c>
      <c r="B166" s="61">
        <v>17.318046583850926</v>
      </c>
      <c r="C166" s="63">
        <v>48068.313664596273</v>
      </c>
    </row>
    <row r="167" spans="1:3" x14ac:dyDescent="0.2">
      <c r="A167" s="64">
        <v>162</v>
      </c>
      <c r="B167" s="61">
        <v>17.318246913580243</v>
      </c>
      <c r="C167" s="63">
        <v>48267.169753086418</v>
      </c>
    </row>
    <row r="168" spans="1:3" x14ac:dyDescent="0.2">
      <c r="A168" s="64">
        <v>163</v>
      </c>
      <c r="B168" s="61">
        <v>17.298641104294472</v>
      </c>
      <c r="C168" s="63">
        <v>48148.435582822087</v>
      </c>
    </row>
    <row r="169" spans="1:3" x14ac:dyDescent="0.2">
      <c r="A169" s="64">
        <v>164</v>
      </c>
      <c r="B169" s="61">
        <v>17.367847560975601</v>
      </c>
      <c r="C169" s="63">
        <v>48283.506097560974</v>
      </c>
    </row>
    <row r="170" spans="1:3" x14ac:dyDescent="0.2">
      <c r="A170" s="64">
        <v>165</v>
      </c>
      <c r="B170" s="61">
        <v>17.421542424242418</v>
      </c>
      <c r="C170" s="63">
        <v>48410.921212121211</v>
      </c>
    </row>
    <row r="171" spans="1:3" x14ac:dyDescent="0.2">
      <c r="A171" s="64">
        <v>166</v>
      </c>
      <c r="B171" s="61">
        <v>17.442551204819271</v>
      </c>
      <c r="C171" s="63">
        <v>50374.090361445786</v>
      </c>
    </row>
    <row r="172" spans="1:3" x14ac:dyDescent="0.2">
      <c r="A172" s="64">
        <v>167</v>
      </c>
      <c r="B172" s="61">
        <v>17.39748502994011</v>
      </c>
      <c r="C172" s="63">
        <v>50295.643712574849</v>
      </c>
    </row>
    <row r="173" spans="1:3" x14ac:dyDescent="0.2">
      <c r="A173" s="64">
        <v>168</v>
      </c>
      <c r="B173" s="61">
        <v>17.450044642857137</v>
      </c>
      <c r="C173" s="63">
        <v>50371.360119047618</v>
      </c>
    </row>
    <row r="174" spans="1:3" x14ac:dyDescent="0.2">
      <c r="A174" s="64">
        <v>169</v>
      </c>
      <c r="B174" s="61">
        <v>17.487656804733721</v>
      </c>
      <c r="C174" s="63">
        <v>50403.079881656806</v>
      </c>
    </row>
    <row r="175" spans="1:3" x14ac:dyDescent="0.2">
      <c r="A175" s="64">
        <v>170</v>
      </c>
      <c r="B175" s="61">
        <v>17.42513823529411</v>
      </c>
      <c r="C175" s="63">
        <v>50183.876470588235</v>
      </c>
    </row>
    <row r="176" spans="1:3" x14ac:dyDescent="0.2">
      <c r="A176" s="64">
        <v>171</v>
      </c>
      <c r="B176" s="61">
        <v>17.353912280701749</v>
      </c>
      <c r="C176" s="63">
        <v>49949.681286549705</v>
      </c>
    </row>
    <row r="177" spans="1:3" x14ac:dyDescent="0.2">
      <c r="A177" s="64">
        <v>172</v>
      </c>
      <c r="B177" s="61">
        <v>17.324302325581389</v>
      </c>
      <c r="C177" s="63">
        <v>49875.680232558138</v>
      </c>
    </row>
    <row r="178" spans="1:3" x14ac:dyDescent="0.2">
      <c r="A178" s="64">
        <v>173</v>
      </c>
      <c r="B178" s="61">
        <v>17.324453757225427</v>
      </c>
      <c r="C178" s="63">
        <v>49818.002890173411</v>
      </c>
    </row>
    <row r="179" spans="1:3" x14ac:dyDescent="0.2">
      <c r="A179" s="64">
        <v>174</v>
      </c>
      <c r="B179" s="61">
        <v>17.273586206896546</v>
      </c>
      <c r="C179" s="63">
        <v>49624.454022988502</v>
      </c>
    </row>
    <row r="180" spans="1:3" x14ac:dyDescent="0.2">
      <c r="A180" s="64">
        <v>175</v>
      </c>
      <c r="B180" s="61">
        <v>17.329362857142851</v>
      </c>
      <c r="C180" s="63">
        <v>49714.851428571426</v>
      </c>
    </row>
    <row r="181" spans="1:3" x14ac:dyDescent="0.2">
      <c r="A181" s="64">
        <v>176</v>
      </c>
      <c r="B181" s="61">
        <v>17.370380681818176</v>
      </c>
      <c r="C181" s="63">
        <v>49924.88636363636</v>
      </c>
    </row>
    <row r="182" spans="1:3" x14ac:dyDescent="0.2">
      <c r="A182" s="64">
        <v>177</v>
      </c>
      <c r="B182" s="61">
        <v>17.340909604519769</v>
      </c>
      <c r="C182" s="63">
        <v>50056.189265536726</v>
      </c>
    </row>
    <row r="183" spans="1:3" x14ac:dyDescent="0.2">
      <c r="A183" s="64">
        <v>178</v>
      </c>
      <c r="B183" s="61">
        <v>17.399901685393253</v>
      </c>
      <c r="C183" s="63">
        <v>50156.278089887637</v>
      </c>
    </row>
    <row r="184" spans="1:3" x14ac:dyDescent="0.2">
      <c r="A184" s="64">
        <v>179</v>
      </c>
      <c r="B184" s="61">
        <v>17.395117318435751</v>
      </c>
      <c r="C184" s="63">
        <v>50069.66480446927</v>
      </c>
    </row>
    <row r="185" spans="1:3" x14ac:dyDescent="0.2">
      <c r="A185" s="64">
        <v>180</v>
      </c>
      <c r="B185" s="61">
        <v>17.453152777777774</v>
      </c>
      <c r="C185" s="63">
        <v>50168.566666666666</v>
      </c>
    </row>
    <row r="186" spans="1:3" x14ac:dyDescent="0.2">
      <c r="A186" s="64">
        <v>181</v>
      </c>
      <c r="B186" s="61">
        <v>17.47487845303867</v>
      </c>
      <c r="C186" s="63">
        <v>50159.060773480662</v>
      </c>
    </row>
    <row r="187" spans="1:3" x14ac:dyDescent="0.2">
      <c r="A187" s="64">
        <v>182</v>
      </c>
      <c r="B187" s="61">
        <v>17.518535714285711</v>
      </c>
      <c r="C187" s="63">
        <v>50216.362637362639</v>
      </c>
    </row>
    <row r="188" spans="1:3" x14ac:dyDescent="0.2">
      <c r="A188" s="64">
        <v>183</v>
      </c>
      <c r="B188" s="61">
        <v>17.468560109289612</v>
      </c>
      <c r="C188" s="63">
        <v>50161.183060109288</v>
      </c>
    </row>
    <row r="189" spans="1:3" x14ac:dyDescent="0.2">
      <c r="A189" s="64">
        <v>184</v>
      </c>
      <c r="B189" s="61">
        <v>17.467918478260867</v>
      </c>
      <c r="C189" s="63">
        <v>50087.293478260872</v>
      </c>
    </row>
    <row r="190" spans="1:3" x14ac:dyDescent="0.2">
      <c r="A190" s="64">
        <v>185</v>
      </c>
      <c r="B190" s="61">
        <v>17.454197297297295</v>
      </c>
      <c r="C190" s="63">
        <v>49983.181081081078</v>
      </c>
    </row>
    <row r="191" spans="1:3" x14ac:dyDescent="0.2">
      <c r="A191" s="64">
        <v>186</v>
      </c>
      <c r="B191" s="61">
        <v>17.479672043010751</v>
      </c>
      <c r="C191" s="63">
        <v>49987.981182795702</v>
      </c>
    </row>
    <row r="192" spans="1:3" x14ac:dyDescent="0.2">
      <c r="A192" s="64">
        <v>187</v>
      </c>
      <c r="B192" s="61">
        <v>17.504874331550802</v>
      </c>
      <c r="C192" s="63">
        <v>49992.729946524065</v>
      </c>
    </row>
    <row r="193" spans="1:3" x14ac:dyDescent="0.2">
      <c r="A193" s="64">
        <v>188</v>
      </c>
      <c r="B193" s="61">
        <v>17.5684414893617</v>
      </c>
      <c r="C193" s="63">
        <v>50113.662234042553</v>
      </c>
    </row>
    <row r="194" spans="1:3" x14ac:dyDescent="0.2">
      <c r="A194" s="64">
        <v>189</v>
      </c>
      <c r="B194" s="61">
        <v>17.654820105820104</v>
      </c>
      <c r="C194" s="63">
        <v>50303.9708994709</v>
      </c>
    </row>
    <row r="195" spans="1:3" x14ac:dyDescent="0.2">
      <c r="A195" s="64">
        <v>190</v>
      </c>
      <c r="B195" s="61">
        <v>17.704186842105262</v>
      </c>
      <c r="C195" s="63">
        <v>50383.655263157896</v>
      </c>
    </row>
    <row r="196" spans="1:3" x14ac:dyDescent="0.2">
      <c r="A196" s="64">
        <v>191</v>
      </c>
      <c r="B196" s="61">
        <v>17.736136125654451</v>
      </c>
      <c r="C196" s="63">
        <v>50411.657068062828</v>
      </c>
    </row>
    <row r="197" spans="1:3" x14ac:dyDescent="0.2">
      <c r="A197" s="64">
        <v>192</v>
      </c>
      <c r="B197" s="61">
        <v>17.788768229166667</v>
      </c>
      <c r="C197" s="63">
        <v>50535.361979166664</v>
      </c>
    </row>
    <row r="198" spans="1:3" x14ac:dyDescent="0.2">
      <c r="A198" s="64">
        <v>193</v>
      </c>
      <c r="B198" s="61">
        <v>17.832492227979273</v>
      </c>
      <c r="C198" s="63">
        <v>50600.028497409323</v>
      </c>
    </row>
    <row r="199" spans="1:3" x14ac:dyDescent="0.2">
      <c r="A199" s="64">
        <v>194</v>
      </c>
      <c r="B199" s="61">
        <v>17.892404639175258</v>
      </c>
      <c r="C199" s="63">
        <v>50714.090206185567</v>
      </c>
    </row>
    <row r="200" spans="1:3" x14ac:dyDescent="0.2">
      <c r="A200" s="64">
        <v>195</v>
      </c>
      <c r="B200" s="61">
        <v>17.922733333333333</v>
      </c>
      <c r="C200" s="63">
        <v>50739.823076923079</v>
      </c>
    </row>
    <row r="201" spans="1:3" x14ac:dyDescent="0.2">
      <c r="A201" s="64">
        <v>196</v>
      </c>
      <c r="B201" s="61">
        <v>17.932165816326531</v>
      </c>
      <c r="C201" s="63">
        <v>50703.354591836738</v>
      </c>
    </row>
    <row r="202" spans="1:3" x14ac:dyDescent="0.2">
      <c r="A202" s="64">
        <v>197</v>
      </c>
      <c r="B202" s="61">
        <v>17.884152284263958</v>
      </c>
      <c r="C202" s="63">
        <v>50527.908629441627</v>
      </c>
    </row>
    <row r="203" spans="1:3" x14ac:dyDescent="0.2">
      <c r="A203" s="64">
        <v>198</v>
      </c>
      <c r="B203" s="61">
        <v>17.857002525252526</v>
      </c>
      <c r="C203" s="63">
        <v>50399.421717171717</v>
      </c>
    </row>
    <row r="204" spans="1:3" x14ac:dyDescent="0.2">
      <c r="A204" s="64">
        <v>199</v>
      </c>
      <c r="B204" s="61">
        <v>17.793628140703518</v>
      </c>
      <c r="C204" s="63">
        <v>50197.095477386938</v>
      </c>
    </row>
    <row r="205" spans="1:3" x14ac:dyDescent="0.2">
      <c r="A205" s="64">
        <v>200</v>
      </c>
      <c r="B205" s="61">
        <v>17.8398325</v>
      </c>
      <c r="C205" s="63">
        <v>50273.33</v>
      </c>
    </row>
    <row r="206" spans="1:3" x14ac:dyDescent="0.2">
      <c r="A206" s="64">
        <v>201</v>
      </c>
      <c r="B206" s="61">
        <v>17.777972636815921</v>
      </c>
      <c r="C206" s="63">
        <v>50258.258706467663</v>
      </c>
    </row>
    <row r="207" spans="1:3" x14ac:dyDescent="0.2">
      <c r="A207" s="64">
        <v>202</v>
      </c>
      <c r="B207" s="61">
        <v>17.711935643564356</v>
      </c>
      <c r="C207" s="63">
        <v>50052.205445544554</v>
      </c>
    </row>
    <row r="208" spans="1:3" x14ac:dyDescent="0.2">
      <c r="A208" s="64">
        <v>203</v>
      </c>
      <c r="B208" s="61">
        <v>17.706179802955667</v>
      </c>
      <c r="C208" s="63">
        <v>50005.285714285717</v>
      </c>
    </row>
    <row r="209" spans="1:3" x14ac:dyDescent="0.2">
      <c r="A209" s="64">
        <v>204</v>
      </c>
      <c r="B209" s="61">
        <v>17.724215686274512</v>
      </c>
      <c r="C209" s="63">
        <v>49997.651960784315</v>
      </c>
    </row>
    <row r="210" spans="1:3" x14ac:dyDescent="0.2">
      <c r="A210" s="64">
        <v>205</v>
      </c>
      <c r="B210" s="61">
        <v>17.766148780487804</v>
      </c>
      <c r="C210" s="63">
        <v>50997.824390243899</v>
      </c>
    </row>
    <row r="211" spans="1:3" x14ac:dyDescent="0.2">
      <c r="A211" s="64">
        <v>206</v>
      </c>
      <c r="B211" s="61">
        <v>17.80330582524272</v>
      </c>
      <c r="C211" s="63">
        <v>51044.378640776697</v>
      </c>
    </row>
    <row r="212" spans="1:3" x14ac:dyDescent="0.2">
      <c r="A212" s="64">
        <v>207</v>
      </c>
      <c r="B212" s="61">
        <v>17.758234299516911</v>
      </c>
      <c r="C212" s="63">
        <v>50875.760869565216</v>
      </c>
    </row>
    <row r="213" spans="1:3" x14ac:dyDescent="0.2">
      <c r="A213" s="64">
        <v>208</v>
      </c>
      <c r="B213" s="61">
        <v>17.744944711538462</v>
      </c>
      <c r="C213" s="63">
        <v>50920.100961538461</v>
      </c>
    </row>
    <row r="214" spans="1:3" x14ac:dyDescent="0.2">
      <c r="A214" s="64">
        <v>209</v>
      </c>
      <c r="B214" s="61">
        <v>17.746918660287083</v>
      </c>
      <c r="C214" s="63">
        <v>50861.803827751195</v>
      </c>
    </row>
    <row r="215" spans="1:3" x14ac:dyDescent="0.2">
      <c r="A215" s="64">
        <v>210</v>
      </c>
      <c r="B215" s="61">
        <v>17.733502380952384</v>
      </c>
      <c r="C215" s="63">
        <v>50766.397619047617</v>
      </c>
    </row>
    <row r="216" spans="1:3" x14ac:dyDescent="0.2">
      <c r="A216" s="64">
        <v>211</v>
      </c>
      <c r="B216" s="61">
        <v>17.758459715639813</v>
      </c>
      <c r="C216" s="63">
        <v>50778.424170616112</v>
      </c>
    </row>
    <row r="217" spans="1:3" x14ac:dyDescent="0.2">
      <c r="A217" s="64">
        <v>212</v>
      </c>
      <c r="B217" s="61">
        <v>17.771761792452832</v>
      </c>
      <c r="C217" s="63">
        <v>50785.653301886792</v>
      </c>
    </row>
    <row r="218" spans="1:3" x14ac:dyDescent="0.2">
      <c r="A218" s="64">
        <v>213</v>
      </c>
      <c r="B218" s="61">
        <v>17.716741784037559</v>
      </c>
      <c r="C218" s="63">
        <v>50627.492957746479</v>
      </c>
    </row>
    <row r="219" spans="1:3" x14ac:dyDescent="0.2">
      <c r="A219" s="64">
        <v>214</v>
      </c>
      <c r="B219" s="61">
        <v>17.718801401869158</v>
      </c>
      <c r="C219" s="63">
        <v>50571.925233644863</v>
      </c>
    </row>
    <row r="220" spans="1:3" x14ac:dyDescent="0.2">
      <c r="A220" s="64">
        <v>215</v>
      </c>
      <c r="B220" s="61">
        <v>17.794034883720929</v>
      </c>
      <c r="C220" s="63">
        <v>50737.088372093021</v>
      </c>
    </row>
    <row r="221" spans="1:3" x14ac:dyDescent="0.2">
      <c r="A221" s="64">
        <v>216</v>
      </c>
      <c r="B221" s="61">
        <v>17.829342592592592</v>
      </c>
      <c r="C221" s="63">
        <v>50782.694444444445</v>
      </c>
    </row>
    <row r="222" spans="1:3" x14ac:dyDescent="0.2">
      <c r="A222" s="64">
        <v>217</v>
      </c>
      <c r="B222" s="61">
        <v>17.775071428571426</v>
      </c>
      <c r="C222" s="63">
        <v>50602.301843317975</v>
      </c>
    </row>
    <row r="223" spans="1:3" x14ac:dyDescent="0.2">
      <c r="A223" s="64">
        <v>218</v>
      </c>
      <c r="B223" s="61">
        <v>17.83235321100917</v>
      </c>
      <c r="C223" s="63">
        <v>50714.933486238529</v>
      </c>
    </row>
    <row r="224" spans="1:3" x14ac:dyDescent="0.2">
      <c r="A224" s="64">
        <v>219</v>
      </c>
      <c r="B224" s="61">
        <v>17.767509132420088</v>
      </c>
      <c r="C224" s="63">
        <v>50515.936073059362</v>
      </c>
    </row>
    <row r="225" spans="1:3" x14ac:dyDescent="0.2">
      <c r="A225" s="64">
        <v>220</v>
      </c>
      <c r="B225" s="61">
        <v>17.801122727272723</v>
      </c>
      <c r="C225" s="63">
        <v>50625.677272727269</v>
      </c>
    </row>
    <row r="226" spans="1:3" x14ac:dyDescent="0.2">
      <c r="A226" s="64">
        <v>221</v>
      </c>
      <c r="B226" s="61">
        <v>17.803264705882349</v>
      </c>
      <c r="C226" s="63">
        <v>50764.941176470587</v>
      </c>
    </row>
    <row r="227" spans="1:3" x14ac:dyDescent="0.2">
      <c r="A227" s="64">
        <v>222</v>
      </c>
      <c r="B227" s="61">
        <v>17.830306306306305</v>
      </c>
      <c r="C227" s="63">
        <v>50787.315315315318</v>
      </c>
    </row>
    <row r="228" spans="1:3" x14ac:dyDescent="0.2">
      <c r="A228" s="64">
        <v>223</v>
      </c>
      <c r="B228" s="61">
        <v>17.882437219730939</v>
      </c>
      <c r="C228" s="63">
        <v>50885.704035874442</v>
      </c>
    </row>
    <row r="229" spans="1:3" x14ac:dyDescent="0.2">
      <c r="A229" s="64">
        <v>224</v>
      </c>
      <c r="B229" s="61">
        <v>17.926897321428569</v>
      </c>
      <c r="C229" s="63">
        <v>50961.535714285717</v>
      </c>
    </row>
    <row r="230" spans="1:3" x14ac:dyDescent="0.2">
      <c r="A230" s="64">
        <v>225</v>
      </c>
      <c r="B230" s="61">
        <v>17.901239999999998</v>
      </c>
      <c r="C230" s="63">
        <v>51060.22</v>
      </c>
    </row>
    <row r="231" spans="1:3" x14ac:dyDescent="0.2">
      <c r="A231" s="64">
        <v>226</v>
      </c>
      <c r="B231" s="61">
        <v>17.891661504424775</v>
      </c>
      <c r="C231" s="63">
        <v>50979.154867256635</v>
      </c>
    </row>
    <row r="232" spans="1:3" x14ac:dyDescent="0.2">
      <c r="A232" s="64">
        <v>227</v>
      </c>
      <c r="B232" s="61">
        <v>17.949713656387662</v>
      </c>
      <c r="C232" s="63">
        <v>51096.356828193835</v>
      </c>
    </row>
    <row r="233" spans="1:3" x14ac:dyDescent="0.2">
      <c r="A233" s="64">
        <v>228</v>
      </c>
      <c r="B233" s="61">
        <v>18.00282236842105</v>
      </c>
      <c r="C233" s="63">
        <v>51313.210526315786</v>
      </c>
    </row>
    <row r="234" spans="1:3" x14ac:dyDescent="0.2">
      <c r="A234" s="64">
        <v>229</v>
      </c>
      <c r="B234" s="61">
        <v>18.004264192139733</v>
      </c>
      <c r="C234" s="63">
        <v>51626.417030567689</v>
      </c>
    </row>
    <row r="235" spans="1:3" x14ac:dyDescent="0.2">
      <c r="A235" s="64">
        <v>230</v>
      </c>
      <c r="B235" s="61">
        <v>17.990895652173908</v>
      </c>
      <c r="C235" s="63">
        <v>51535.982608695653</v>
      </c>
    </row>
    <row r="236" spans="1:3" x14ac:dyDescent="0.2">
      <c r="A236" s="64">
        <v>231</v>
      </c>
      <c r="B236" s="61">
        <v>18.013370129870125</v>
      </c>
      <c r="C236" s="63">
        <v>51672.688311688311</v>
      </c>
    </row>
    <row r="237" spans="1:3" x14ac:dyDescent="0.2">
      <c r="A237" s="64">
        <v>232</v>
      </c>
      <c r="B237" s="61">
        <v>18.027905172413789</v>
      </c>
      <c r="C237" s="63">
        <v>51847.420258620688</v>
      </c>
    </row>
    <row r="238" spans="1:3" x14ac:dyDescent="0.2">
      <c r="A238" s="64">
        <v>233</v>
      </c>
      <c r="B238" s="61">
        <v>17.997289699570814</v>
      </c>
      <c r="C238" s="63">
        <v>51716.150214592271</v>
      </c>
    </row>
    <row r="239" spans="1:3" x14ac:dyDescent="0.2">
      <c r="A239" s="64">
        <v>234</v>
      </c>
      <c r="B239" s="61">
        <v>18.008320512820511</v>
      </c>
      <c r="C239" s="63">
        <v>51691.807692307695</v>
      </c>
    </row>
    <row r="240" spans="1:3" x14ac:dyDescent="0.2">
      <c r="A240" s="64">
        <v>235</v>
      </c>
      <c r="B240" s="61">
        <v>18.008980851063825</v>
      </c>
      <c r="C240" s="63">
        <v>51740.434042553192</v>
      </c>
    </row>
    <row r="241" spans="1:3" x14ac:dyDescent="0.2">
      <c r="A241" s="64">
        <v>236</v>
      </c>
      <c r="B241" s="61">
        <v>18.074580508474572</v>
      </c>
      <c r="C241" s="63">
        <v>51880.805084745763</v>
      </c>
    </row>
    <row r="242" spans="1:3" x14ac:dyDescent="0.2">
      <c r="A242" s="64">
        <v>237</v>
      </c>
      <c r="B242" s="61">
        <v>18.037474683544296</v>
      </c>
      <c r="C242" s="63">
        <v>51736.335443037977</v>
      </c>
    </row>
    <row r="243" spans="1:3" x14ac:dyDescent="0.2">
      <c r="A243" s="64">
        <v>238</v>
      </c>
      <c r="B243" s="61">
        <v>18.068495798319322</v>
      </c>
      <c r="C243" s="63">
        <v>51773.527310924372</v>
      </c>
    </row>
    <row r="244" spans="1:3" x14ac:dyDescent="0.2">
      <c r="A244" s="64">
        <v>239</v>
      </c>
      <c r="B244" s="61">
        <v>18.091447698744766</v>
      </c>
      <c r="C244" s="63">
        <v>51848.466527196651</v>
      </c>
    </row>
    <row r="245" spans="1:3" x14ac:dyDescent="0.2">
      <c r="A245" s="64">
        <v>240</v>
      </c>
      <c r="B245" s="61">
        <v>18.101810416666659</v>
      </c>
      <c r="C245" s="63">
        <v>51824.181250000001</v>
      </c>
    </row>
    <row r="246" spans="1:3" x14ac:dyDescent="0.2">
      <c r="A246" s="64">
        <v>241</v>
      </c>
      <c r="B246" s="61">
        <v>18.087047717842317</v>
      </c>
      <c r="C246" s="63">
        <v>52395.290456431532</v>
      </c>
    </row>
    <row r="247" spans="1:3" x14ac:dyDescent="0.2">
      <c r="A247" s="64">
        <v>242</v>
      </c>
      <c r="B247" s="61">
        <v>18.030648760330571</v>
      </c>
      <c r="C247" s="63">
        <v>52226.481404958678</v>
      </c>
    </row>
    <row r="248" spans="1:3" x14ac:dyDescent="0.2">
      <c r="A248" s="64">
        <v>243</v>
      </c>
      <c r="B248" s="61">
        <v>18.021207818930034</v>
      </c>
      <c r="C248" s="63">
        <v>52146.288065843619</v>
      </c>
    </row>
    <row r="249" spans="1:3" x14ac:dyDescent="0.2">
      <c r="A249" s="64">
        <v>244</v>
      </c>
      <c r="B249" s="61">
        <v>18.033547131147536</v>
      </c>
      <c r="C249" s="63">
        <v>52209.614754098358</v>
      </c>
    </row>
    <row r="250" spans="1:3" x14ac:dyDescent="0.2">
      <c r="A250" s="64">
        <v>245</v>
      </c>
      <c r="B250" s="61">
        <v>18.080167346938769</v>
      </c>
      <c r="C250" s="63">
        <v>52293.363265306121</v>
      </c>
    </row>
    <row r="251" spans="1:3" x14ac:dyDescent="0.2">
      <c r="A251" s="64">
        <v>246</v>
      </c>
      <c r="B251" s="61">
        <v>18.0903231707317</v>
      </c>
      <c r="C251" s="63">
        <v>52267.861788617884</v>
      </c>
    </row>
    <row r="252" spans="1:3" x14ac:dyDescent="0.2">
      <c r="A252" s="64">
        <v>247</v>
      </c>
      <c r="B252" s="61">
        <v>18.054655870445337</v>
      </c>
      <c r="C252" s="63">
        <v>52291.704453441293</v>
      </c>
    </row>
    <row r="253" spans="1:3" x14ac:dyDescent="0.2">
      <c r="A253" s="64">
        <v>248</v>
      </c>
      <c r="B253" s="61">
        <v>18.048562499999992</v>
      </c>
      <c r="C253" s="63">
        <v>52220.578629032258</v>
      </c>
    </row>
    <row r="254" spans="1:3" x14ac:dyDescent="0.2">
      <c r="A254" s="64">
        <v>249</v>
      </c>
      <c r="B254" s="61">
        <v>18.107337349397582</v>
      </c>
      <c r="C254" s="63">
        <v>52341.941767068274</v>
      </c>
    </row>
    <row r="255" spans="1:3" x14ac:dyDescent="0.2">
      <c r="A255" s="64">
        <v>250</v>
      </c>
      <c r="B255" s="61">
        <v>18.168869999999991</v>
      </c>
      <c r="C255" s="63">
        <v>52472.046000000002</v>
      </c>
    </row>
    <row r="256" spans="1:3" x14ac:dyDescent="0.2">
      <c r="A256" s="64">
        <v>251</v>
      </c>
      <c r="B256" s="61">
        <v>18.136673306772899</v>
      </c>
      <c r="C256" s="63">
        <v>52340.079681274903</v>
      </c>
    </row>
    <row r="257" spans="1:3" x14ac:dyDescent="0.2">
      <c r="A257" s="64">
        <v>252</v>
      </c>
      <c r="B257" s="61">
        <v>18.133553571428561</v>
      </c>
      <c r="C257" s="63">
        <v>52277.482142857145</v>
      </c>
    </row>
    <row r="258" spans="1:3" x14ac:dyDescent="0.2">
      <c r="A258" s="64">
        <v>253</v>
      </c>
      <c r="B258" s="61">
        <v>18.117812252964416</v>
      </c>
      <c r="C258" s="63">
        <v>52441.774703557312</v>
      </c>
    </row>
    <row r="259" spans="1:3" x14ac:dyDescent="0.2">
      <c r="A259" s="64">
        <v>254</v>
      </c>
      <c r="B259" s="61">
        <v>18.117968503936996</v>
      </c>
      <c r="C259" s="63">
        <v>52387.814960629919</v>
      </c>
    </row>
    <row r="260" spans="1:3" x14ac:dyDescent="0.2">
      <c r="A260" s="64">
        <v>255</v>
      </c>
      <c r="B260" s="61">
        <v>18.051664705882342</v>
      </c>
      <c r="C260" s="63">
        <v>52192.319607843136</v>
      </c>
    </row>
    <row r="261" spans="1:3" x14ac:dyDescent="0.2">
      <c r="A261" s="64">
        <v>256</v>
      </c>
      <c r="B261" s="61">
        <v>18.04262109374999</v>
      </c>
      <c r="C261" s="63">
        <v>52116.33203125</v>
      </c>
    </row>
    <row r="262" spans="1:3" x14ac:dyDescent="0.2">
      <c r="A262" s="64">
        <v>257</v>
      </c>
      <c r="B262" s="61">
        <v>18.080749027237346</v>
      </c>
      <c r="C262" s="63">
        <v>52177.638132295717</v>
      </c>
    </row>
    <row r="263" spans="1:3" x14ac:dyDescent="0.2">
      <c r="A263" s="64">
        <v>258</v>
      </c>
      <c r="B263" s="61">
        <v>18.121709302325574</v>
      </c>
      <c r="C263" s="63">
        <v>52247.879844961237</v>
      </c>
    </row>
    <row r="264" spans="1:3" x14ac:dyDescent="0.2">
      <c r="A264" s="64">
        <v>259</v>
      </c>
      <c r="B264" s="61">
        <v>18.140542471042462</v>
      </c>
      <c r="C264" s="63">
        <v>52251.95752895753</v>
      </c>
    </row>
    <row r="265" spans="1:3" x14ac:dyDescent="0.2">
      <c r="A265" s="64">
        <v>260</v>
      </c>
      <c r="B265" s="61">
        <v>18.188521153846146</v>
      </c>
      <c r="C265" s="63">
        <v>52598.559615384613</v>
      </c>
    </row>
    <row r="266" spans="1:3" x14ac:dyDescent="0.2">
      <c r="A266" s="64">
        <v>261</v>
      </c>
      <c r="B266" s="61">
        <v>18.154390804597693</v>
      </c>
      <c r="C266" s="63">
        <v>52464.624521072794</v>
      </c>
    </row>
    <row r="267" spans="1:3" x14ac:dyDescent="0.2">
      <c r="A267" s="64">
        <v>262</v>
      </c>
      <c r="B267" s="61">
        <v>18.129761450381672</v>
      </c>
      <c r="C267" s="63">
        <v>52352.830152671755</v>
      </c>
    </row>
    <row r="268" spans="1:3" x14ac:dyDescent="0.2">
      <c r="A268" s="64">
        <v>263</v>
      </c>
      <c r="B268" s="61">
        <v>18.077703422053222</v>
      </c>
      <c r="C268" s="63">
        <v>52197.661596958176</v>
      </c>
    </row>
    <row r="269" spans="1:3" x14ac:dyDescent="0.2">
      <c r="A269" s="64">
        <v>264</v>
      </c>
      <c r="B269" s="61">
        <v>18.084119318181809</v>
      </c>
      <c r="C269" s="63">
        <v>52165.064393939392</v>
      </c>
    </row>
    <row r="270" spans="1:3" x14ac:dyDescent="0.2">
      <c r="A270" s="64">
        <v>265</v>
      </c>
      <c r="B270" s="61">
        <v>18.11789433962263</v>
      </c>
      <c r="C270" s="63">
        <v>52215.173584905657</v>
      </c>
    </row>
    <row r="271" spans="1:3" x14ac:dyDescent="0.2">
      <c r="A271" s="64">
        <v>266</v>
      </c>
      <c r="B271" s="61">
        <v>18.084426691729316</v>
      </c>
      <c r="C271" s="63">
        <v>52121.107142857145</v>
      </c>
    </row>
    <row r="272" spans="1:3" x14ac:dyDescent="0.2">
      <c r="A272" s="64">
        <v>267</v>
      </c>
      <c r="B272" s="61">
        <v>18.087722846441938</v>
      </c>
      <c r="C272" s="63">
        <v>52080.06928838951</v>
      </c>
    </row>
    <row r="273" spans="1:3" x14ac:dyDescent="0.2">
      <c r="A273" s="64">
        <v>268</v>
      </c>
      <c r="B273" s="61">
        <v>18.063893656716409</v>
      </c>
      <c r="C273" s="63">
        <v>51972.212686567167</v>
      </c>
    </row>
    <row r="274" spans="1:3" x14ac:dyDescent="0.2">
      <c r="A274" s="64">
        <v>269</v>
      </c>
      <c r="B274" s="61">
        <v>17.998241635687727</v>
      </c>
      <c r="C274" s="63">
        <v>51782.150557620815</v>
      </c>
    </row>
    <row r="275" spans="1:3" x14ac:dyDescent="0.2">
      <c r="A275" s="64">
        <v>270</v>
      </c>
      <c r="B275" s="61">
        <v>17.948020370370365</v>
      </c>
      <c r="C275" s="63">
        <v>51622.34814814815</v>
      </c>
    </row>
    <row r="276" spans="1:3" x14ac:dyDescent="0.2">
      <c r="A276" s="64">
        <v>271</v>
      </c>
      <c r="B276" s="61">
        <v>17.883280442804423</v>
      </c>
      <c r="C276" s="63">
        <v>51444.145756457561</v>
      </c>
    </row>
    <row r="277" spans="1:3" x14ac:dyDescent="0.2">
      <c r="A277" s="64">
        <v>272</v>
      </c>
      <c r="B277" s="61">
        <v>17.875569852941172</v>
      </c>
      <c r="C277" s="63">
        <v>51507.069852941175</v>
      </c>
    </row>
    <row r="278" spans="1:3" x14ac:dyDescent="0.2">
      <c r="A278" s="64">
        <v>273</v>
      </c>
      <c r="B278" s="61">
        <v>17.811569597069592</v>
      </c>
      <c r="C278" s="63">
        <v>51321.496336996337</v>
      </c>
    </row>
    <row r="279" spans="1:3" x14ac:dyDescent="0.2">
      <c r="A279" s="64">
        <v>274</v>
      </c>
      <c r="B279" s="61">
        <v>17.851120437956201</v>
      </c>
      <c r="C279" s="63">
        <v>51390.76094890511</v>
      </c>
    </row>
    <row r="280" spans="1:3" x14ac:dyDescent="0.2">
      <c r="A280" s="64">
        <v>275</v>
      </c>
      <c r="B280" s="61">
        <v>17.852234545454543</v>
      </c>
      <c r="C280" s="63">
        <v>51344.743636363637</v>
      </c>
    </row>
    <row r="281" spans="1:3" x14ac:dyDescent="0.2">
      <c r="A281" s="64">
        <v>276</v>
      </c>
      <c r="B281" s="61">
        <v>17.879655797101449</v>
      </c>
      <c r="C281" s="63">
        <v>51378.233695652176</v>
      </c>
    </row>
    <row r="282" spans="1:3" x14ac:dyDescent="0.2">
      <c r="A282" s="64">
        <v>277</v>
      </c>
      <c r="B282" s="61">
        <v>17.837077617328521</v>
      </c>
      <c r="C282" s="63">
        <v>51331.133574007217</v>
      </c>
    </row>
    <row r="283" spans="1:3" x14ac:dyDescent="0.2">
      <c r="A283" s="64">
        <v>278</v>
      </c>
      <c r="B283" s="61">
        <v>17.852744604316548</v>
      </c>
      <c r="C283" s="63">
        <v>51329.496402877696</v>
      </c>
    </row>
    <row r="284" spans="1:3" x14ac:dyDescent="0.2">
      <c r="A284" s="64">
        <v>279</v>
      </c>
      <c r="B284" s="61">
        <v>17.882761648745522</v>
      </c>
      <c r="C284" s="63">
        <v>51371.383512544802</v>
      </c>
    </row>
    <row r="285" spans="1:3" x14ac:dyDescent="0.2">
      <c r="A285" s="64">
        <v>280</v>
      </c>
      <c r="B285" s="61">
        <v>17.854921428571426</v>
      </c>
      <c r="C285" s="63">
        <v>51257.016071428574</v>
      </c>
    </row>
    <row r="286" spans="1:3" x14ac:dyDescent="0.2">
      <c r="A286" s="64">
        <v>281</v>
      </c>
      <c r="B286" s="61">
        <v>17.911999999999999</v>
      </c>
      <c r="C286" s="63">
        <v>51380.948398576511</v>
      </c>
    </row>
    <row r="287" spans="1:3" x14ac:dyDescent="0.2">
      <c r="A287" s="64">
        <v>282</v>
      </c>
      <c r="B287" s="61">
        <v>17.935764184397165</v>
      </c>
      <c r="C287" s="63">
        <v>51404.987588652482</v>
      </c>
    </row>
    <row r="288" spans="1:3" x14ac:dyDescent="0.2">
      <c r="A288" s="64">
        <v>283</v>
      </c>
      <c r="B288" s="61">
        <v>17.96791519434629</v>
      </c>
      <c r="C288" s="63">
        <v>51454.595406360422</v>
      </c>
    </row>
    <row r="289" spans="1:3" x14ac:dyDescent="0.2">
      <c r="A289" s="64">
        <v>284</v>
      </c>
      <c r="B289" s="61">
        <v>17.923117957746481</v>
      </c>
      <c r="C289" s="63">
        <v>51309.109154929574</v>
      </c>
    </row>
    <row r="290" spans="1:3" x14ac:dyDescent="0.2">
      <c r="A290" s="64">
        <v>285</v>
      </c>
      <c r="B290" s="61">
        <v>17.94376140350877</v>
      </c>
      <c r="C290" s="63">
        <v>51324.628070175437</v>
      </c>
    </row>
    <row r="291" spans="1:3" x14ac:dyDescent="0.2">
      <c r="A291" s="64">
        <v>286</v>
      </c>
      <c r="B291" s="61">
        <v>17.969903846153844</v>
      </c>
      <c r="C291" s="63">
        <v>51357.017482517484</v>
      </c>
    </row>
    <row r="292" spans="1:3" x14ac:dyDescent="0.2">
      <c r="A292" s="64">
        <v>287</v>
      </c>
      <c r="B292" s="61">
        <v>17.939627177700348</v>
      </c>
      <c r="C292" s="63">
        <v>51239.541811846691</v>
      </c>
    </row>
    <row r="293" spans="1:3" x14ac:dyDescent="0.2">
      <c r="A293" s="64">
        <v>288</v>
      </c>
      <c r="B293" s="61">
        <v>17.894322916666667</v>
      </c>
      <c r="C293" s="63">
        <v>51164.404513888891</v>
      </c>
    </row>
    <row r="294" spans="1:3" x14ac:dyDescent="0.2">
      <c r="A294" s="64">
        <v>289</v>
      </c>
      <c r="B294" s="61">
        <v>17.917572664359863</v>
      </c>
      <c r="C294" s="63">
        <v>51188.610726643601</v>
      </c>
    </row>
    <row r="295" spans="1:3" x14ac:dyDescent="0.2">
      <c r="A295" s="64">
        <v>290</v>
      </c>
      <c r="B295" s="61">
        <v>17.885006896551726</v>
      </c>
      <c r="C295" s="63">
        <v>51067.755172413796</v>
      </c>
    </row>
    <row r="296" spans="1:3" x14ac:dyDescent="0.2">
      <c r="A296" s="64">
        <v>291</v>
      </c>
      <c r="B296" s="61">
        <v>17.872077319587632</v>
      </c>
      <c r="C296" s="63">
        <v>50991.623711340209</v>
      </c>
    </row>
    <row r="297" spans="1:3" x14ac:dyDescent="0.2">
      <c r="A297" s="64">
        <v>292</v>
      </c>
      <c r="B297" s="61">
        <v>17.917273972602739</v>
      </c>
      <c r="C297" s="63">
        <v>51522.270547945205</v>
      </c>
    </row>
    <row r="298" spans="1:3" x14ac:dyDescent="0.2">
      <c r="A298" s="64">
        <v>293</v>
      </c>
      <c r="B298" s="61">
        <v>17.879534129692832</v>
      </c>
      <c r="C298" s="63">
        <v>51401.192832764507</v>
      </c>
    </row>
    <row r="299" spans="1:3" x14ac:dyDescent="0.2">
      <c r="A299" s="64">
        <v>294</v>
      </c>
      <c r="B299" s="61">
        <v>17.874989795918367</v>
      </c>
      <c r="C299" s="63">
        <v>51344.224489795917</v>
      </c>
    </row>
    <row r="300" spans="1:3" x14ac:dyDescent="0.2">
      <c r="A300" s="64">
        <v>295</v>
      </c>
      <c r="B300" s="61">
        <v>17.881418644067793</v>
      </c>
      <c r="C300" s="63">
        <v>51317.945762711861</v>
      </c>
    </row>
    <row r="301" spans="1:3" x14ac:dyDescent="0.2">
      <c r="A301" s="64">
        <v>296</v>
      </c>
      <c r="B301" s="61">
        <v>17.904162162162162</v>
      </c>
      <c r="C301" s="63">
        <v>51341.060810810814</v>
      </c>
    </row>
    <row r="302" spans="1:3" x14ac:dyDescent="0.2">
      <c r="A302" s="64">
        <v>297</v>
      </c>
      <c r="B302" s="61">
        <v>17.877974747474749</v>
      </c>
      <c r="C302" s="63">
        <v>51290.328282828283</v>
      </c>
    </row>
    <row r="303" spans="1:3" x14ac:dyDescent="0.2">
      <c r="A303" s="64">
        <v>298</v>
      </c>
      <c r="B303" s="61">
        <v>17.840697986577183</v>
      </c>
      <c r="C303" s="63">
        <v>51994.510067114097</v>
      </c>
    </row>
    <row r="304" spans="1:3" x14ac:dyDescent="0.2">
      <c r="A304" s="64">
        <v>299</v>
      </c>
      <c r="B304" s="61">
        <v>17.830961538461541</v>
      </c>
      <c r="C304" s="63">
        <v>52143.779264214048</v>
      </c>
    </row>
    <row r="305" spans="1:3" x14ac:dyDescent="0.2">
      <c r="A305" s="64">
        <v>300</v>
      </c>
      <c r="B305" s="61">
        <v>17.805150000000001</v>
      </c>
      <c r="C305" s="63">
        <v>52045.568333333336</v>
      </c>
    </row>
    <row r="306" spans="1:3" x14ac:dyDescent="0.2">
      <c r="A306" s="64">
        <v>301</v>
      </c>
      <c r="B306" s="61">
        <v>17.858601328903656</v>
      </c>
      <c r="C306" s="63">
        <v>52158.646179401992</v>
      </c>
    </row>
    <row r="307" spans="1:3" x14ac:dyDescent="0.2">
      <c r="A307" s="64">
        <v>302</v>
      </c>
      <c r="B307" s="61">
        <v>17.870279801324504</v>
      </c>
      <c r="C307" s="63">
        <v>52146.359271523179</v>
      </c>
    </row>
    <row r="308" spans="1:3" x14ac:dyDescent="0.2">
      <c r="A308" s="64">
        <v>303</v>
      </c>
      <c r="B308" s="61">
        <v>17.878282178217823</v>
      </c>
      <c r="C308" s="63">
        <v>52317.429042904289</v>
      </c>
    </row>
    <row r="309" spans="1:3" x14ac:dyDescent="0.2">
      <c r="A309" s="64">
        <v>304</v>
      </c>
      <c r="B309" s="61">
        <v>17.863273026315792</v>
      </c>
      <c r="C309" s="63">
        <v>52234.149671052633</v>
      </c>
    </row>
    <row r="310" spans="1:3" x14ac:dyDescent="0.2">
      <c r="A310" s="64">
        <v>305</v>
      </c>
      <c r="B310" s="61">
        <v>17.856300000000001</v>
      </c>
      <c r="C310" s="63">
        <v>52170.232786885244</v>
      </c>
    </row>
    <row r="311" spans="1:3" x14ac:dyDescent="0.2">
      <c r="A311" s="64">
        <v>306</v>
      </c>
      <c r="B311" s="61">
        <v>17.87838235294118</v>
      </c>
      <c r="C311" s="63">
        <v>52189.80718954248</v>
      </c>
    </row>
    <row r="312" spans="1:3" x14ac:dyDescent="0.2">
      <c r="A312" s="64">
        <v>307</v>
      </c>
      <c r="B312" s="61">
        <v>17.863519543973943</v>
      </c>
      <c r="C312" s="63">
        <v>52107.757328990228</v>
      </c>
    </row>
    <row r="313" spans="1:3" x14ac:dyDescent="0.2">
      <c r="A313" s="64">
        <v>308</v>
      </c>
      <c r="B313" s="61">
        <v>17.882814935064935</v>
      </c>
      <c r="C313" s="63">
        <v>52119.52435064935</v>
      </c>
    </row>
    <row r="314" spans="1:3" x14ac:dyDescent="0.2">
      <c r="A314" s="64">
        <v>309</v>
      </c>
      <c r="B314" s="61">
        <v>17.899373786407768</v>
      </c>
      <c r="C314" s="63">
        <v>52123.357605177996</v>
      </c>
    </row>
    <row r="315" spans="1:3" x14ac:dyDescent="0.2">
      <c r="A315" s="64">
        <v>310</v>
      </c>
      <c r="B315" s="61">
        <v>17.878466129032258</v>
      </c>
      <c r="C315" s="63">
        <v>52181.877419354838</v>
      </c>
    </row>
    <row r="316" spans="1:3" x14ac:dyDescent="0.2">
      <c r="A316" s="64">
        <v>311</v>
      </c>
      <c r="B316" s="61">
        <v>17.872598070739549</v>
      </c>
      <c r="C316" s="63">
        <v>52516.625401929261</v>
      </c>
    </row>
    <row r="317" spans="1:3" x14ac:dyDescent="0.2">
      <c r="A317" s="64">
        <v>312</v>
      </c>
      <c r="B317" s="61">
        <v>17.850232371794871</v>
      </c>
      <c r="C317" s="63">
        <v>52416.448717948719</v>
      </c>
    </row>
    <row r="318" spans="1:3" x14ac:dyDescent="0.2">
      <c r="A318" s="64">
        <v>313</v>
      </c>
      <c r="B318" s="61">
        <v>17.879575079872204</v>
      </c>
      <c r="C318" s="63">
        <v>52458.070287539937</v>
      </c>
    </row>
    <row r="319" spans="1:3" x14ac:dyDescent="0.2">
      <c r="A319" s="64">
        <v>314</v>
      </c>
      <c r="B319" s="61">
        <v>17.911300955414013</v>
      </c>
      <c r="C319" s="63">
        <v>52507.159235668791</v>
      </c>
    </row>
    <row r="320" spans="1:3" x14ac:dyDescent="0.2">
      <c r="A320" s="64">
        <v>315</v>
      </c>
      <c r="B320" s="61">
        <v>17.889025396825399</v>
      </c>
      <c r="C320" s="63">
        <v>52407.966666666667</v>
      </c>
    </row>
    <row r="321" spans="1:3" x14ac:dyDescent="0.2">
      <c r="A321" s="64">
        <v>316</v>
      </c>
      <c r="B321" s="61">
        <v>17.874552215189873</v>
      </c>
      <c r="C321" s="63">
        <v>52327.563291139239</v>
      </c>
    </row>
    <row r="322" spans="1:3" x14ac:dyDescent="0.2">
      <c r="A322" s="64">
        <v>317</v>
      </c>
      <c r="B322" s="61">
        <v>17.884512618296533</v>
      </c>
      <c r="C322" s="63">
        <v>52375.735015772872</v>
      </c>
    </row>
    <row r="323" spans="1:3" x14ac:dyDescent="0.2">
      <c r="A323" s="64">
        <v>318</v>
      </c>
      <c r="B323" s="61">
        <v>17.880295597484277</v>
      </c>
      <c r="C323" s="63">
        <v>52320.001572327041</v>
      </c>
    </row>
    <row r="324" spans="1:3" x14ac:dyDescent="0.2">
      <c r="A324" s="64">
        <v>319</v>
      </c>
      <c r="B324" s="61">
        <v>17.930495297805646</v>
      </c>
      <c r="C324" s="63">
        <v>52425.838557993731</v>
      </c>
    </row>
    <row r="325" spans="1:3" x14ac:dyDescent="0.2">
      <c r="A325" s="64">
        <v>320</v>
      </c>
      <c r="B325" s="61">
        <v>17.952275</v>
      </c>
      <c r="C325" s="63">
        <v>52911.196875000001</v>
      </c>
    </row>
    <row r="326" spans="1:3" x14ac:dyDescent="0.2">
      <c r="A326" s="64">
        <v>321</v>
      </c>
      <c r="B326" s="61">
        <v>17.990624610591901</v>
      </c>
      <c r="C326" s="63">
        <v>52980.495327102806</v>
      </c>
    </row>
    <row r="327" spans="1:3" x14ac:dyDescent="0.2">
      <c r="A327" s="64">
        <v>322</v>
      </c>
      <c r="B327" s="61">
        <v>18.018711180124221</v>
      </c>
      <c r="C327" s="63">
        <v>53019.201863354036</v>
      </c>
    </row>
    <row r="328" spans="1:3" x14ac:dyDescent="0.2">
      <c r="A328" s="64">
        <v>323</v>
      </c>
      <c r="B328" s="61">
        <v>18.01664241486068</v>
      </c>
      <c r="C328" s="63">
        <v>52968.261609907124</v>
      </c>
    </row>
    <row r="329" spans="1:3" x14ac:dyDescent="0.2">
      <c r="A329" s="64">
        <v>324</v>
      </c>
      <c r="B329" s="61">
        <v>18.041984567901231</v>
      </c>
      <c r="C329" s="63">
        <v>53018.689814814818</v>
      </c>
    </row>
    <row r="330" spans="1:3" x14ac:dyDescent="0.2">
      <c r="A330" s="64">
        <v>325</v>
      </c>
      <c r="B330" s="61">
        <v>18.057238461538457</v>
      </c>
      <c r="C330" s="63">
        <v>53019.56769230769</v>
      </c>
    </row>
    <row r="331" spans="1:3" x14ac:dyDescent="0.2">
      <c r="A331" s="64">
        <v>326</v>
      </c>
      <c r="B331" s="61">
        <v>18.008036809815948</v>
      </c>
      <c r="C331" s="63">
        <v>52869.607361963193</v>
      </c>
    </row>
    <row r="332" spans="1:3" x14ac:dyDescent="0.2">
      <c r="A332" s="64">
        <v>327</v>
      </c>
      <c r="B332" s="61">
        <v>17.983814984709475</v>
      </c>
      <c r="C332" s="63">
        <v>52767.096330275228</v>
      </c>
    </row>
    <row r="333" spans="1:3" x14ac:dyDescent="0.2">
      <c r="A333" s="64">
        <v>328</v>
      </c>
      <c r="B333" s="61">
        <v>17.976963414634142</v>
      </c>
      <c r="C333" s="63">
        <v>52706.036585365851</v>
      </c>
    </row>
    <row r="334" spans="1:3" x14ac:dyDescent="0.2">
      <c r="A334" s="64">
        <v>329</v>
      </c>
      <c r="B334" s="61">
        <v>17.975059270516713</v>
      </c>
      <c r="C334" s="63">
        <v>52656.977203647417</v>
      </c>
    </row>
    <row r="335" spans="1:3" x14ac:dyDescent="0.2">
      <c r="A335" s="64">
        <v>330</v>
      </c>
      <c r="B335" s="61">
        <v>17.928987878787872</v>
      </c>
      <c r="C335" s="63">
        <v>52613.883333333331</v>
      </c>
    </row>
    <row r="336" spans="1:3" x14ac:dyDescent="0.2">
      <c r="A336" s="64">
        <v>331</v>
      </c>
      <c r="B336" s="61">
        <v>17.922364048338363</v>
      </c>
      <c r="C336" s="63">
        <v>52571.589123867067</v>
      </c>
    </row>
    <row r="337" spans="1:3" x14ac:dyDescent="0.2">
      <c r="A337" s="64">
        <v>332</v>
      </c>
      <c r="B337" s="61">
        <v>17.896334337349391</v>
      </c>
      <c r="C337" s="63">
        <v>52475.137048192773</v>
      </c>
    </row>
    <row r="338" spans="1:3" x14ac:dyDescent="0.2">
      <c r="A338" s="64">
        <v>333</v>
      </c>
      <c r="B338" s="61">
        <v>17.877731231231223</v>
      </c>
      <c r="C338" s="63">
        <v>52397.153153153151</v>
      </c>
    </row>
    <row r="339" spans="1:3" x14ac:dyDescent="0.2">
      <c r="A339" s="64">
        <v>334</v>
      </c>
      <c r="B339" s="61">
        <v>17.86890419161676</v>
      </c>
      <c r="C339" s="63">
        <v>52332.570359281439</v>
      </c>
    </row>
    <row r="340" spans="1:3" x14ac:dyDescent="0.2">
      <c r="A340" s="64">
        <v>335</v>
      </c>
      <c r="B340" s="61">
        <v>17.831222388059697</v>
      </c>
      <c r="C340" s="63">
        <v>52206.611940298506</v>
      </c>
    </row>
    <row r="341" spans="1:3" x14ac:dyDescent="0.2">
      <c r="A341" s="64">
        <v>336</v>
      </c>
      <c r="B341" s="61">
        <v>17.788961309523806</v>
      </c>
      <c r="C341" s="63">
        <v>52088.71875</v>
      </c>
    </row>
    <row r="342" spans="1:3" x14ac:dyDescent="0.2">
      <c r="A342" s="64">
        <v>337</v>
      </c>
      <c r="B342" s="61">
        <v>17.836750741839758</v>
      </c>
      <c r="C342" s="63">
        <v>52189.589020771513</v>
      </c>
    </row>
    <row r="343" spans="1:3" x14ac:dyDescent="0.2">
      <c r="A343" s="64">
        <v>338</v>
      </c>
      <c r="B343" s="61">
        <v>17.823374260355024</v>
      </c>
      <c r="C343" s="63">
        <v>52115.065088757394</v>
      </c>
    </row>
    <row r="344" spans="1:3" x14ac:dyDescent="0.2">
      <c r="A344" s="64">
        <v>339</v>
      </c>
      <c r="B344" s="61">
        <v>17.857687315634212</v>
      </c>
      <c r="C344" s="63">
        <v>52175.870206489679</v>
      </c>
    </row>
    <row r="345" spans="1:3" x14ac:dyDescent="0.2">
      <c r="A345" s="64">
        <v>340</v>
      </c>
      <c r="B345" s="61">
        <v>17.898919117647054</v>
      </c>
      <c r="C345" s="63">
        <v>52257.74117647059</v>
      </c>
    </row>
    <row r="346" spans="1:3" x14ac:dyDescent="0.2">
      <c r="A346" s="64">
        <v>341</v>
      </c>
      <c r="B346" s="61">
        <v>17.897310850439879</v>
      </c>
      <c r="C346" s="63">
        <v>52211.722873900297</v>
      </c>
    </row>
    <row r="347" spans="1:3" x14ac:dyDescent="0.2">
      <c r="A347" s="64">
        <v>342</v>
      </c>
      <c r="B347" s="61">
        <v>17.933466374268999</v>
      </c>
      <c r="C347" s="63">
        <v>52278.811403508771</v>
      </c>
    </row>
    <row r="348" spans="1:3" x14ac:dyDescent="0.2">
      <c r="A348" s="64">
        <v>343</v>
      </c>
      <c r="B348" s="61">
        <v>17.945883381924194</v>
      </c>
      <c r="C348" s="63">
        <v>52274.721574344025</v>
      </c>
    </row>
    <row r="349" spans="1:3" x14ac:dyDescent="0.2">
      <c r="A349" s="64">
        <v>344</v>
      </c>
      <c r="B349" s="61">
        <v>17.927425872093018</v>
      </c>
      <c r="C349" s="63">
        <v>52199.719476744183</v>
      </c>
    </row>
    <row r="350" spans="1:3" x14ac:dyDescent="0.2">
      <c r="A350" s="64">
        <v>345</v>
      </c>
      <c r="B350" s="61">
        <v>17.936717391304342</v>
      </c>
      <c r="C350" s="63">
        <v>52229.285507246379</v>
      </c>
    </row>
    <row r="351" spans="1:3" x14ac:dyDescent="0.2">
      <c r="A351" s="64">
        <v>346</v>
      </c>
      <c r="B351" s="61">
        <v>17.923361271676292</v>
      </c>
      <c r="C351" s="63">
        <v>52280.709537572257</v>
      </c>
    </row>
    <row r="352" spans="1:3" x14ac:dyDescent="0.2">
      <c r="A352" s="64">
        <v>347</v>
      </c>
      <c r="B352" s="61">
        <v>17.879848703170019</v>
      </c>
      <c r="C352" s="63">
        <v>52146.279538904899</v>
      </c>
    </row>
    <row r="353" spans="1:3" x14ac:dyDescent="0.2">
      <c r="A353" s="64">
        <v>348</v>
      </c>
      <c r="B353" s="61">
        <v>17.903836206896543</v>
      </c>
      <c r="C353" s="63">
        <v>52177.514367816089</v>
      </c>
    </row>
    <row r="354" spans="1:3" x14ac:dyDescent="0.2">
      <c r="A354" s="64">
        <v>349</v>
      </c>
      <c r="B354" s="61">
        <v>17.881439828080222</v>
      </c>
      <c r="C354" s="63">
        <v>52083.448424068767</v>
      </c>
    </row>
    <row r="355" spans="1:3" x14ac:dyDescent="0.2">
      <c r="A355" s="64">
        <v>350</v>
      </c>
      <c r="B355" s="61">
        <v>17.914508571428563</v>
      </c>
      <c r="C355" s="63">
        <v>52416.6</v>
      </c>
    </row>
    <row r="356" spans="1:3" x14ac:dyDescent="0.2">
      <c r="A356" s="64">
        <v>351</v>
      </c>
      <c r="B356" s="61">
        <v>17.914239316239307</v>
      </c>
      <c r="C356" s="63">
        <v>52692.01282051282</v>
      </c>
    </row>
    <row r="357" spans="1:3" x14ac:dyDescent="0.2">
      <c r="A357" s="64">
        <v>352</v>
      </c>
      <c r="B357" s="61">
        <v>17.912637784090897</v>
      </c>
      <c r="C357" s="63">
        <v>52646.19886363636</v>
      </c>
    </row>
    <row r="358" spans="1:3" x14ac:dyDescent="0.2">
      <c r="A358" s="64">
        <v>353</v>
      </c>
      <c r="B358" s="61">
        <v>17.95658356940509</v>
      </c>
      <c r="C358" s="63">
        <v>53030.691218130312</v>
      </c>
    </row>
    <row r="359" spans="1:3" x14ac:dyDescent="0.2">
      <c r="A359" s="64">
        <v>354</v>
      </c>
      <c r="B359" s="61">
        <v>17.94218220338982</v>
      </c>
      <c r="C359" s="63">
        <v>53097.149717514127</v>
      </c>
    </row>
    <row r="360" spans="1:3" x14ac:dyDescent="0.2">
      <c r="A360" s="64">
        <v>355</v>
      </c>
      <c r="B360" s="61">
        <v>17.913236619718301</v>
      </c>
      <c r="C360" s="63">
        <v>52988.818309859154</v>
      </c>
    </row>
    <row r="361" spans="1:3" x14ac:dyDescent="0.2">
      <c r="A361" s="64">
        <v>356</v>
      </c>
      <c r="B361" s="61">
        <v>17.941124999999992</v>
      </c>
      <c r="C361" s="63">
        <v>53030.625</v>
      </c>
    </row>
    <row r="362" spans="1:3" x14ac:dyDescent="0.2">
      <c r="A362" s="64">
        <v>357</v>
      </c>
      <c r="B362" s="61">
        <v>17.932689075630247</v>
      </c>
      <c r="C362" s="63">
        <v>52968.428571428572</v>
      </c>
    </row>
    <row r="363" spans="1:3" x14ac:dyDescent="0.2">
      <c r="A363" s="64">
        <v>358</v>
      </c>
      <c r="B363" s="61">
        <v>17.940079608938539</v>
      </c>
      <c r="C363" s="63">
        <v>52949.019553072627</v>
      </c>
    </row>
    <row r="364" spans="1:3" x14ac:dyDescent="0.2">
      <c r="A364" s="64">
        <v>359</v>
      </c>
      <c r="B364" s="61">
        <v>17.933941504178264</v>
      </c>
      <c r="C364" s="63">
        <v>52902.006963788299</v>
      </c>
    </row>
    <row r="365" spans="1:3" x14ac:dyDescent="0.2">
      <c r="A365" s="64">
        <v>360</v>
      </c>
      <c r="B365" s="61">
        <v>17.91869027777777</v>
      </c>
      <c r="C365" s="63">
        <v>52953.763888888891</v>
      </c>
    </row>
    <row r="366" spans="1:3" x14ac:dyDescent="0.2">
      <c r="A366" s="64">
        <v>361</v>
      </c>
      <c r="B366" s="61">
        <v>17.879113573407196</v>
      </c>
      <c r="C366" s="63">
        <v>52826.840720221604</v>
      </c>
    </row>
    <row r="367" spans="1:3" x14ac:dyDescent="0.2">
      <c r="A367" s="64">
        <v>362</v>
      </c>
      <c r="B367" s="61">
        <v>17.8687361878453</v>
      </c>
      <c r="C367" s="63">
        <v>52760.781767955799</v>
      </c>
    </row>
    <row r="368" spans="1:3" x14ac:dyDescent="0.2">
      <c r="A368" s="64">
        <v>363</v>
      </c>
      <c r="B368" s="61">
        <v>17.878424242424238</v>
      </c>
      <c r="C368" s="63">
        <v>52909.82231404959</v>
      </c>
    </row>
    <row r="369" spans="1:3" x14ac:dyDescent="0.2">
      <c r="A369" s="64">
        <v>364</v>
      </c>
      <c r="B369" s="61">
        <v>17.868105769230766</v>
      </c>
      <c r="C369" s="63">
        <v>52843.898351648349</v>
      </c>
    </row>
    <row r="370" spans="1:3" x14ac:dyDescent="0.2">
      <c r="A370" s="64">
        <v>365</v>
      </c>
      <c r="B370" s="61">
        <v>17.868898630136986</v>
      </c>
      <c r="C370" s="63">
        <v>52822.482191780822</v>
      </c>
    </row>
    <row r="371" spans="1:3" x14ac:dyDescent="0.2">
      <c r="A371" s="64">
        <v>366</v>
      </c>
      <c r="B371" s="61">
        <v>17.838818306010925</v>
      </c>
      <c r="C371" s="63">
        <v>52714.056010928958</v>
      </c>
    </row>
    <row r="372" spans="1:3" x14ac:dyDescent="0.2">
      <c r="A372" s="64">
        <v>367</v>
      </c>
      <c r="B372" s="61">
        <v>17.870471389645772</v>
      </c>
      <c r="C372" s="63">
        <v>52768.589918256133</v>
      </c>
    </row>
    <row r="373" spans="1:3" x14ac:dyDescent="0.2">
      <c r="A373" s="64">
        <v>368</v>
      </c>
      <c r="B373" s="61">
        <v>17.862885869565215</v>
      </c>
      <c r="C373" s="63">
        <v>52882.377717391304</v>
      </c>
    </row>
    <row r="374" spans="1:3" x14ac:dyDescent="0.2">
      <c r="A374" s="64">
        <v>369</v>
      </c>
      <c r="B374" s="61">
        <v>17.846188346883466</v>
      </c>
      <c r="C374" s="63">
        <v>52801.868563685639</v>
      </c>
    </row>
    <row r="375" spans="1:3" x14ac:dyDescent="0.2">
      <c r="A375" s="64">
        <v>370</v>
      </c>
      <c r="B375" s="61">
        <v>17.840897297297293</v>
      </c>
      <c r="C375" s="63">
        <v>52886.386486486488</v>
      </c>
    </row>
    <row r="376" spans="1:3" x14ac:dyDescent="0.2">
      <c r="A376" s="64">
        <v>371</v>
      </c>
      <c r="B376" s="61">
        <v>17.867853099730457</v>
      </c>
      <c r="C376" s="63">
        <v>52926.778975741239</v>
      </c>
    </row>
    <row r="377" spans="1:3" x14ac:dyDescent="0.2">
      <c r="A377" s="64">
        <v>372</v>
      </c>
      <c r="B377" s="61">
        <v>17.858522849462364</v>
      </c>
      <c r="C377" s="63">
        <v>53179.825268817207</v>
      </c>
    </row>
    <row r="378" spans="1:3" x14ac:dyDescent="0.2">
      <c r="A378" s="64">
        <v>373</v>
      </c>
      <c r="B378" s="61">
        <v>17.837689008042894</v>
      </c>
      <c r="C378" s="63">
        <v>53089.124664879353</v>
      </c>
    </row>
    <row r="379" spans="1:3" x14ac:dyDescent="0.2">
      <c r="A379" s="64">
        <v>374</v>
      </c>
      <c r="B379" s="61">
        <v>17.879541443850265</v>
      </c>
      <c r="C379" s="63">
        <v>53174.094919786097</v>
      </c>
    </row>
    <row r="380" spans="1:3" x14ac:dyDescent="0.2">
      <c r="A380" s="64">
        <v>375</v>
      </c>
      <c r="B380" s="61">
        <v>17.858762666666664</v>
      </c>
      <c r="C380" s="63">
        <v>53083.893333333333</v>
      </c>
    </row>
    <row r="381" spans="1:3" x14ac:dyDescent="0.2">
      <c r="A381" s="64">
        <v>376</v>
      </c>
      <c r="B381" s="61">
        <v>17.838094414893611</v>
      </c>
      <c r="C381" s="63">
        <v>52994.171542553195</v>
      </c>
    </row>
    <row r="382" spans="1:3" x14ac:dyDescent="0.2">
      <c r="A382" s="64">
        <v>377</v>
      </c>
      <c r="B382" s="61">
        <v>17.800411140583549</v>
      </c>
      <c r="C382" s="63">
        <v>52872.527851458886</v>
      </c>
    </row>
    <row r="383" spans="1:3" x14ac:dyDescent="0.2">
      <c r="A383" s="64">
        <v>378</v>
      </c>
      <c r="B383" s="61">
        <v>17.820570105820103</v>
      </c>
      <c r="C383" s="63">
        <v>52892.939153439154</v>
      </c>
    </row>
    <row r="384" spans="1:3" x14ac:dyDescent="0.2">
      <c r="A384" s="64">
        <v>379</v>
      </c>
      <c r="B384" s="61">
        <v>17.825717678100258</v>
      </c>
      <c r="C384" s="63">
        <v>52868.398416886543</v>
      </c>
    </row>
    <row r="385" spans="1:3" x14ac:dyDescent="0.2">
      <c r="A385" s="64">
        <v>380</v>
      </c>
      <c r="B385" s="61">
        <v>17.822343421052626</v>
      </c>
      <c r="C385" s="63">
        <v>52835.922368421052</v>
      </c>
    </row>
    <row r="386" spans="1:3" x14ac:dyDescent="0.2">
      <c r="A386" s="64">
        <v>381</v>
      </c>
      <c r="B386" s="61">
        <v>17.793041994750649</v>
      </c>
      <c r="C386" s="63">
        <v>53016.629921259846</v>
      </c>
    </row>
    <row r="387" spans="1:3" x14ac:dyDescent="0.2">
      <c r="A387" s="64">
        <v>382</v>
      </c>
      <c r="B387" s="61">
        <v>17.791985602094236</v>
      </c>
      <c r="C387" s="63">
        <v>53019.892670157067</v>
      </c>
    </row>
    <row r="388" spans="1:3" x14ac:dyDescent="0.2">
      <c r="A388" s="64">
        <v>383</v>
      </c>
      <c r="B388" s="61">
        <v>17.80347519582245</v>
      </c>
      <c r="C388" s="63">
        <v>53014.295039164492</v>
      </c>
    </row>
    <row r="389" spans="1:3" x14ac:dyDescent="0.2">
      <c r="A389" s="64">
        <v>384</v>
      </c>
      <c r="B389" s="61">
        <v>17.785483072916662</v>
      </c>
      <c r="C389" s="63">
        <v>52931.60546875</v>
      </c>
    </row>
    <row r="390" spans="1:3" x14ac:dyDescent="0.2">
      <c r="A390" s="64">
        <v>385</v>
      </c>
      <c r="B390" s="61">
        <v>17.794833766233761</v>
      </c>
      <c r="C390" s="63">
        <v>52919.959740259743</v>
      </c>
    </row>
    <row r="391" spans="1:3" x14ac:dyDescent="0.2">
      <c r="A391" s="64">
        <v>386</v>
      </c>
      <c r="B391" s="61">
        <v>17.787410621761655</v>
      </c>
      <c r="C391" s="63">
        <v>52862.722797927461</v>
      </c>
    </row>
    <row r="392" spans="1:3" x14ac:dyDescent="0.2">
      <c r="A392" s="64">
        <v>387</v>
      </c>
      <c r="B392" s="61">
        <v>17.805049095607234</v>
      </c>
      <c r="C392" s="63">
        <v>52876.410852713176</v>
      </c>
    </row>
    <row r="393" spans="1:3" x14ac:dyDescent="0.2">
      <c r="A393" s="64">
        <v>388</v>
      </c>
      <c r="B393" s="61">
        <v>17.817520618556699</v>
      </c>
      <c r="C393" s="63">
        <v>53129.072164948455</v>
      </c>
    </row>
    <row r="394" spans="1:3" x14ac:dyDescent="0.2">
      <c r="A394" s="64">
        <v>389</v>
      </c>
      <c r="B394" s="61">
        <v>17.795574550128531</v>
      </c>
      <c r="C394" s="63">
        <v>53037.84447300771</v>
      </c>
    </row>
    <row r="395" spans="1:3" x14ac:dyDescent="0.2">
      <c r="A395" s="64">
        <v>390</v>
      </c>
      <c r="B395" s="61">
        <v>17.810987179487178</v>
      </c>
      <c r="C395" s="63">
        <v>53044.752564102564</v>
      </c>
    </row>
    <row r="396" spans="1:3" x14ac:dyDescent="0.2">
      <c r="A396" s="64">
        <v>391</v>
      </c>
      <c r="B396" s="61">
        <v>17.799489769820969</v>
      </c>
      <c r="C396" s="63">
        <v>52993.168797953964</v>
      </c>
    </row>
    <row r="397" spans="1:3" x14ac:dyDescent="0.2">
      <c r="A397" s="64">
        <v>392</v>
      </c>
      <c r="B397" s="61">
        <v>17.806579081632648</v>
      </c>
      <c r="C397" s="63">
        <v>52984.956632653062</v>
      </c>
    </row>
    <row r="398" spans="1:3" x14ac:dyDescent="0.2">
      <c r="A398" s="64">
        <v>393</v>
      </c>
      <c r="B398" s="61">
        <v>17.770124681933837</v>
      </c>
      <c r="C398" s="63">
        <v>52899.53944020356</v>
      </c>
    </row>
    <row r="399" spans="1:3" x14ac:dyDescent="0.2">
      <c r="A399" s="64">
        <v>394</v>
      </c>
      <c r="B399" s="61">
        <v>17.79363832487309</v>
      </c>
      <c r="C399" s="63">
        <v>52931.378172588833</v>
      </c>
    </row>
    <row r="400" spans="1:3" x14ac:dyDescent="0.2">
      <c r="A400" s="64">
        <v>395</v>
      </c>
      <c r="B400" s="61">
        <v>17.761870886075943</v>
      </c>
      <c r="C400" s="63">
        <v>52823.03670886076</v>
      </c>
    </row>
    <row r="401" spans="1:3" x14ac:dyDescent="0.2">
      <c r="A401" s="64">
        <v>396</v>
      </c>
      <c r="B401" s="61">
        <v>17.802608585858579</v>
      </c>
      <c r="C401" s="63">
        <v>52907.023989898989</v>
      </c>
    </row>
    <row r="402" spans="1:3" x14ac:dyDescent="0.2">
      <c r="A402" s="64">
        <v>397</v>
      </c>
      <c r="B402" s="61">
        <v>17.779109571788407</v>
      </c>
      <c r="C402" s="63">
        <v>52814.413098236779</v>
      </c>
    </row>
    <row r="403" spans="1:3" x14ac:dyDescent="0.2">
      <c r="A403" s="64">
        <v>398</v>
      </c>
      <c r="B403" s="61">
        <v>17.759783919597982</v>
      </c>
      <c r="C403" s="63">
        <v>52794.19849246231</v>
      </c>
    </row>
    <row r="404" spans="1:3" x14ac:dyDescent="0.2">
      <c r="A404" s="64">
        <v>399</v>
      </c>
      <c r="B404" s="61">
        <v>17.772916040100245</v>
      </c>
      <c r="C404" s="63">
        <v>52795.476190476191</v>
      </c>
    </row>
    <row r="405" spans="1:3" x14ac:dyDescent="0.2">
      <c r="A405" s="64">
        <v>400</v>
      </c>
      <c r="B405" s="61">
        <v>17.765807499999994</v>
      </c>
      <c r="C405" s="63">
        <v>52740.553749999999</v>
      </c>
    </row>
    <row r="406" spans="1:3" x14ac:dyDescent="0.2">
      <c r="A406" s="64">
        <v>401</v>
      </c>
      <c r="B406" s="61">
        <v>17.772821695760591</v>
      </c>
      <c r="C406" s="63">
        <v>52723.794264339151</v>
      </c>
    </row>
    <row r="407" spans="1:3" x14ac:dyDescent="0.2">
      <c r="A407" s="64">
        <v>402</v>
      </c>
      <c r="B407" s="61">
        <v>17.796707711442778</v>
      </c>
      <c r="C407" s="63">
        <v>52800.911691542286</v>
      </c>
    </row>
    <row r="408" spans="1:3" x14ac:dyDescent="0.2">
      <c r="A408" s="64">
        <v>403</v>
      </c>
      <c r="B408" s="61">
        <v>17.81904218362282</v>
      </c>
      <c r="C408" s="63">
        <v>52911.219602977668</v>
      </c>
    </row>
    <row r="409" spans="1:3" x14ac:dyDescent="0.2">
      <c r="A409" s="64">
        <v>404</v>
      </c>
      <c r="B409" s="61">
        <v>17.833862623762368</v>
      </c>
      <c r="C409" s="63">
        <v>52918.201732673268</v>
      </c>
    </row>
    <row r="410" spans="1:3" x14ac:dyDescent="0.2">
      <c r="A410" s="64">
        <v>405</v>
      </c>
      <c r="B410" s="61">
        <v>17.852595061728387</v>
      </c>
      <c r="C410" s="63">
        <v>52937.13950617284</v>
      </c>
    </row>
    <row r="411" spans="1:3" x14ac:dyDescent="0.2">
      <c r="A411" s="64">
        <v>406</v>
      </c>
      <c r="B411" s="61">
        <v>17.875554187192112</v>
      </c>
      <c r="C411" s="63">
        <v>53111.385467980297</v>
      </c>
    </row>
    <row r="412" spans="1:3" x14ac:dyDescent="0.2">
      <c r="A412" s="64">
        <v>407</v>
      </c>
      <c r="B412" s="61">
        <v>17.907971744471734</v>
      </c>
      <c r="C412" s="63">
        <v>53186.227272727272</v>
      </c>
    </row>
    <row r="413" spans="1:3" x14ac:dyDescent="0.2">
      <c r="A413" s="64">
        <v>408</v>
      </c>
      <c r="B413" s="61">
        <v>17.910561274509796</v>
      </c>
      <c r="C413" s="63">
        <v>53172.180147058825</v>
      </c>
    </row>
    <row r="414" spans="1:3" x14ac:dyDescent="0.2">
      <c r="A414" s="64">
        <v>409</v>
      </c>
      <c r="B414" s="61">
        <v>17.930896088019551</v>
      </c>
      <c r="C414" s="63">
        <v>53196.248166259167</v>
      </c>
    </row>
    <row r="415" spans="1:3" x14ac:dyDescent="0.2">
      <c r="A415" s="64">
        <v>410</v>
      </c>
      <c r="B415" s="61">
        <v>17.920249999999992</v>
      </c>
      <c r="C415" s="63">
        <v>53275.524390243903</v>
      </c>
    </row>
    <row r="416" spans="1:3" x14ac:dyDescent="0.2">
      <c r="A416" s="64">
        <v>411</v>
      </c>
      <c r="B416" s="61">
        <v>17.920827250608262</v>
      </c>
      <c r="C416" s="63">
        <v>53240.148418491481</v>
      </c>
    </row>
    <row r="417" spans="1:3" x14ac:dyDescent="0.2">
      <c r="A417" s="64">
        <v>412</v>
      </c>
      <c r="B417" s="61">
        <v>17.917866504854359</v>
      </c>
      <c r="C417" s="63">
        <v>53435.600728155339</v>
      </c>
    </row>
    <row r="418" spans="1:3" x14ac:dyDescent="0.2">
      <c r="A418" s="64">
        <v>413</v>
      </c>
      <c r="B418" s="61">
        <v>17.910630750605318</v>
      </c>
      <c r="C418" s="63">
        <v>53380.857142857145</v>
      </c>
    </row>
    <row r="419" spans="1:3" x14ac:dyDescent="0.2">
      <c r="A419" s="64">
        <v>414</v>
      </c>
      <c r="B419" s="61">
        <v>17.948730676328495</v>
      </c>
      <c r="C419" s="63">
        <v>53475.785024154589</v>
      </c>
    </row>
    <row r="420" spans="1:3" x14ac:dyDescent="0.2">
      <c r="A420" s="64">
        <v>415</v>
      </c>
      <c r="B420" s="61">
        <v>17.947289156626496</v>
      </c>
      <c r="C420" s="63">
        <v>53435.037349397593</v>
      </c>
    </row>
    <row r="421" spans="1:3" x14ac:dyDescent="0.2">
      <c r="A421" s="64">
        <v>416</v>
      </c>
      <c r="B421" s="61">
        <v>17.914971153846146</v>
      </c>
      <c r="C421" s="63">
        <v>53377.923076923078</v>
      </c>
    </row>
    <row r="422" spans="1:3" x14ac:dyDescent="0.2">
      <c r="A422" s="64">
        <v>417</v>
      </c>
      <c r="B422" s="61">
        <v>17.882653477218216</v>
      </c>
      <c r="C422" s="63">
        <v>53270.62709832134</v>
      </c>
    </row>
    <row r="423" spans="1:3" x14ac:dyDescent="0.2">
      <c r="A423" s="64">
        <v>418</v>
      </c>
      <c r="B423" s="61">
        <v>17.879781100478461</v>
      </c>
      <c r="C423" s="63">
        <v>53287.098086124402</v>
      </c>
    </row>
    <row r="424" spans="1:3" x14ac:dyDescent="0.2">
      <c r="A424" s="64">
        <v>419</v>
      </c>
      <c r="B424" s="61">
        <v>17.886221957040561</v>
      </c>
      <c r="C424" s="63">
        <v>53269.754176610979</v>
      </c>
    </row>
    <row r="425" spans="1:3" x14ac:dyDescent="0.2">
      <c r="A425" s="64">
        <v>420</v>
      </c>
      <c r="B425" s="61">
        <v>17.883024999999989</v>
      </c>
      <c r="C425" s="63">
        <v>53225.42738095238</v>
      </c>
    </row>
    <row r="426" spans="1:3" x14ac:dyDescent="0.2">
      <c r="A426" s="64">
        <v>421</v>
      </c>
      <c r="B426" s="61">
        <v>17.900928741092628</v>
      </c>
      <c r="C426" s="63">
        <v>53242.915676959623</v>
      </c>
    </row>
    <row r="427" spans="1:3" x14ac:dyDescent="0.2">
      <c r="A427" s="64">
        <v>422</v>
      </c>
      <c r="B427" s="61">
        <v>17.914727488151648</v>
      </c>
      <c r="C427" s="63">
        <v>53270.739336492894</v>
      </c>
    </row>
    <row r="428" spans="1:3" x14ac:dyDescent="0.2">
      <c r="A428" s="64">
        <v>423</v>
      </c>
      <c r="B428" s="61">
        <v>17.95154964539006</v>
      </c>
      <c r="C428" s="63">
        <v>53345.437352245863</v>
      </c>
    </row>
    <row r="429" spans="1:3" x14ac:dyDescent="0.2">
      <c r="A429" s="64">
        <v>424</v>
      </c>
      <c r="B429" s="61">
        <v>17.948228773584894</v>
      </c>
      <c r="C429" s="63">
        <v>53301.350235849059</v>
      </c>
    </row>
    <row r="430" spans="1:3" x14ac:dyDescent="0.2">
      <c r="A430" s="64">
        <v>425</v>
      </c>
      <c r="B430" s="61">
        <v>17.963911764705873</v>
      </c>
      <c r="C430" s="63">
        <v>53312.782352941176</v>
      </c>
    </row>
    <row r="431" spans="1:3" x14ac:dyDescent="0.2">
      <c r="A431" s="64">
        <v>426</v>
      </c>
      <c r="B431" s="61">
        <v>17.983309859154918</v>
      </c>
      <c r="C431" s="63">
        <v>53335.559859154928</v>
      </c>
    </row>
    <row r="432" spans="1:3" x14ac:dyDescent="0.2">
      <c r="A432" s="64">
        <v>427</v>
      </c>
      <c r="B432" s="61">
        <v>17.962928571428563</v>
      </c>
      <c r="C432" s="63">
        <v>53251.967213114753</v>
      </c>
    </row>
    <row r="433" spans="1:3" x14ac:dyDescent="0.2">
      <c r="A433" s="64">
        <v>428</v>
      </c>
      <c r="B433" s="61">
        <v>17.942642523364476</v>
      </c>
      <c r="C433" s="63">
        <v>53168.765186915887</v>
      </c>
    </row>
    <row r="434" spans="1:3" x14ac:dyDescent="0.2">
      <c r="A434" s="64">
        <v>429</v>
      </c>
      <c r="B434" s="61">
        <v>17.918688811188801</v>
      </c>
      <c r="C434" s="63">
        <v>53091.680652680654</v>
      </c>
    </row>
    <row r="435" spans="1:3" x14ac:dyDescent="0.2">
      <c r="A435" s="64">
        <v>430</v>
      </c>
      <c r="B435" s="61">
        <v>17.922997674418593</v>
      </c>
      <c r="C435" s="63">
        <v>53069.588372093021</v>
      </c>
    </row>
    <row r="436" spans="1:3" x14ac:dyDescent="0.2">
      <c r="A436" s="64">
        <v>431</v>
      </c>
      <c r="B436" s="61">
        <v>17.899200696055676</v>
      </c>
      <c r="C436" s="63">
        <v>52980.423433874712</v>
      </c>
    </row>
    <row r="437" spans="1:3" x14ac:dyDescent="0.2">
      <c r="A437" s="64">
        <v>432</v>
      </c>
      <c r="B437" s="61">
        <v>17.912874999999989</v>
      </c>
      <c r="C437" s="63">
        <v>52986.792824074073</v>
      </c>
    </row>
    <row r="438" spans="1:3" x14ac:dyDescent="0.2">
      <c r="A438" s="64">
        <v>433</v>
      </c>
      <c r="B438" s="61">
        <v>17.922758660508073</v>
      </c>
      <c r="C438" s="63">
        <v>52981.918013856812</v>
      </c>
    </row>
    <row r="439" spans="1:3" x14ac:dyDescent="0.2">
      <c r="A439" s="64">
        <v>434</v>
      </c>
      <c r="B439" s="61">
        <v>17.934456221198147</v>
      </c>
      <c r="C439" s="63">
        <v>53230.290322580644</v>
      </c>
    </row>
    <row r="440" spans="1:3" x14ac:dyDescent="0.2">
      <c r="A440" s="64">
        <v>435</v>
      </c>
      <c r="B440" s="61">
        <v>17.931258620689643</v>
      </c>
      <c r="C440" s="63">
        <v>53187.582758620687</v>
      </c>
    </row>
    <row r="441" spans="1:3" x14ac:dyDescent="0.2">
      <c r="A441" s="64">
        <v>436</v>
      </c>
      <c r="B441" s="61">
        <v>17.913268348623841</v>
      </c>
      <c r="C441" s="63">
        <v>53109.970183486235</v>
      </c>
    </row>
    <row r="442" spans="1:3" x14ac:dyDescent="0.2">
      <c r="A442" s="64">
        <v>437</v>
      </c>
      <c r="B442" s="61">
        <v>17.910133867276876</v>
      </c>
      <c r="C442" s="63">
        <v>53067.733409610984</v>
      </c>
    </row>
    <row r="443" spans="1:3" x14ac:dyDescent="0.2">
      <c r="A443" s="64">
        <v>438</v>
      </c>
      <c r="B443" s="61">
        <v>17.895958904109577</v>
      </c>
      <c r="C443" s="63">
        <v>52999.48401826484</v>
      </c>
    </row>
    <row r="444" spans="1:3" x14ac:dyDescent="0.2">
      <c r="A444" s="64">
        <v>439</v>
      </c>
      <c r="B444" s="61">
        <v>17.888978359908872</v>
      </c>
      <c r="C444" s="63">
        <v>53130.65034168565</v>
      </c>
    </row>
    <row r="445" spans="1:3" x14ac:dyDescent="0.2">
      <c r="A445" s="64">
        <v>440</v>
      </c>
      <c r="B445" s="61">
        <v>17.880418181818172</v>
      </c>
      <c r="C445" s="63">
        <v>53075.611363636366</v>
      </c>
    </row>
    <row r="446" spans="1:3" x14ac:dyDescent="0.2">
      <c r="A446" s="64">
        <v>441</v>
      </c>
      <c r="B446" s="61">
        <v>17.875556689342393</v>
      </c>
      <c r="C446" s="63">
        <v>53029.497732426302</v>
      </c>
    </row>
    <row r="447" spans="1:3" x14ac:dyDescent="0.2">
      <c r="A447" s="64">
        <v>442</v>
      </c>
      <c r="B447" s="61">
        <v>17.89810407239818</v>
      </c>
      <c r="C447" s="63">
        <v>53063.078054298639</v>
      </c>
    </row>
    <row r="448" spans="1:3" x14ac:dyDescent="0.2">
      <c r="A448" s="64">
        <v>443</v>
      </c>
      <c r="B448" s="61">
        <v>17.893224604966132</v>
      </c>
      <c r="C448" s="63">
        <v>53017.200902934535</v>
      </c>
    </row>
    <row r="449" spans="1:3" x14ac:dyDescent="0.2">
      <c r="A449" s="64">
        <v>444</v>
      </c>
      <c r="B449" s="61">
        <v>17.897941441441432</v>
      </c>
      <c r="C449" s="63">
        <v>53048.637387387389</v>
      </c>
    </row>
    <row r="450" spans="1:3" x14ac:dyDescent="0.2">
      <c r="A450" s="64">
        <v>445</v>
      </c>
      <c r="B450" s="61">
        <v>17.891270786516845</v>
      </c>
      <c r="C450" s="63">
        <v>52998.7</v>
      </c>
    </row>
    <row r="451" spans="1:3" x14ac:dyDescent="0.2">
      <c r="A451" s="64">
        <v>446</v>
      </c>
      <c r="B451" s="61">
        <v>17.909961883408062</v>
      </c>
      <c r="C451" s="63">
        <v>53035.265695067268</v>
      </c>
    </row>
    <row r="452" spans="1:3" x14ac:dyDescent="0.2">
      <c r="A452" s="64">
        <v>447</v>
      </c>
      <c r="B452" s="61">
        <v>17.894267337807598</v>
      </c>
      <c r="C452" s="63">
        <v>52964.18344519016</v>
      </c>
    </row>
    <row r="453" spans="1:3" x14ac:dyDescent="0.2">
      <c r="A453" s="64">
        <v>448</v>
      </c>
      <c r="B453" s="61">
        <v>17.903861607142851</v>
      </c>
      <c r="C453" s="63">
        <v>52959.522321428572</v>
      </c>
    </row>
    <row r="454" spans="1:3" x14ac:dyDescent="0.2">
      <c r="A454" s="64">
        <v>449</v>
      </c>
      <c r="B454" s="61">
        <v>17.911615812917589</v>
      </c>
      <c r="C454" s="63">
        <v>52949.474387527836</v>
      </c>
    </row>
    <row r="455" spans="1:3" x14ac:dyDescent="0.2">
      <c r="A455" s="64">
        <v>450</v>
      </c>
      <c r="B455" s="61">
        <v>17.937268888888884</v>
      </c>
      <c r="C455" s="63">
        <v>52993.426666666666</v>
      </c>
    </row>
    <row r="456" spans="1:3" x14ac:dyDescent="0.2">
      <c r="A456" s="64">
        <v>451</v>
      </c>
      <c r="B456" s="61">
        <v>17.907338137472276</v>
      </c>
      <c r="C456" s="63">
        <v>52906.364745011088</v>
      </c>
    </row>
    <row r="457" spans="1:3" x14ac:dyDescent="0.2">
      <c r="A457" s="64">
        <v>452</v>
      </c>
      <c r="B457" s="61">
        <v>17.874128318584063</v>
      </c>
      <c r="C457" s="63">
        <v>52825.230088495577</v>
      </c>
    </row>
    <row r="458" spans="1:3" x14ac:dyDescent="0.2">
      <c r="A458" s="64">
        <v>453</v>
      </c>
      <c r="B458" s="61">
        <v>17.846107064017655</v>
      </c>
      <c r="C458" s="63">
        <v>52758.433774834441</v>
      </c>
    </row>
    <row r="459" spans="1:3" x14ac:dyDescent="0.2">
      <c r="A459" s="64">
        <v>454</v>
      </c>
      <c r="B459" s="61">
        <v>17.81301982378854</v>
      </c>
      <c r="C459" s="63">
        <v>52654.634361233482</v>
      </c>
    </row>
    <row r="460" spans="1:3" x14ac:dyDescent="0.2">
      <c r="A460" s="64">
        <v>455</v>
      </c>
      <c r="B460" s="61">
        <v>17.820871428571422</v>
      </c>
      <c r="C460" s="63">
        <v>52645.389010989013</v>
      </c>
    </row>
    <row r="461" spans="1:3" x14ac:dyDescent="0.2">
      <c r="A461" s="64">
        <v>456</v>
      </c>
      <c r="B461" s="61">
        <v>17.818070175438592</v>
      </c>
      <c r="C461" s="63">
        <v>52605.930921052633</v>
      </c>
    </row>
    <row r="462" spans="1:3" x14ac:dyDescent="0.2">
      <c r="A462" s="64">
        <v>457</v>
      </c>
      <c r="B462" s="61">
        <v>17.809983588621439</v>
      </c>
      <c r="C462" s="63">
        <v>52554.087527352298</v>
      </c>
    </row>
    <row r="463" spans="1:3" x14ac:dyDescent="0.2">
      <c r="A463" s="64">
        <v>458</v>
      </c>
      <c r="B463" s="61">
        <v>17.801932314410475</v>
      </c>
      <c r="C463" s="63">
        <v>52502.470524017466</v>
      </c>
    </row>
    <row r="464" spans="1:3" x14ac:dyDescent="0.2">
      <c r="A464" s="64">
        <v>459</v>
      </c>
      <c r="B464" s="61">
        <v>17.771059912854028</v>
      </c>
      <c r="C464" s="63">
        <v>52403.629629629628</v>
      </c>
    </row>
    <row r="465" spans="1:3" x14ac:dyDescent="0.2">
      <c r="A465" s="64">
        <v>460</v>
      </c>
      <c r="B465" s="61">
        <v>17.780492391304342</v>
      </c>
      <c r="C465" s="63">
        <v>52420.422826086957</v>
      </c>
    </row>
    <row r="466" spans="1:3" x14ac:dyDescent="0.2">
      <c r="A466" s="64">
        <v>461</v>
      </c>
      <c r="B466" s="61">
        <v>17.811069414316698</v>
      </c>
      <c r="C466" s="63">
        <v>52480.274403470714</v>
      </c>
    </row>
    <row r="467" spans="1:3" x14ac:dyDescent="0.2">
      <c r="A467" s="64">
        <v>462</v>
      </c>
      <c r="B467" s="61">
        <v>17.80147835497835</v>
      </c>
      <c r="C467" s="63">
        <v>52479.164502164502</v>
      </c>
    </row>
    <row r="468" spans="1:3" x14ac:dyDescent="0.2">
      <c r="A468" s="64">
        <v>463</v>
      </c>
      <c r="B468" s="61">
        <v>17.793545356371485</v>
      </c>
      <c r="C468" s="63">
        <v>52477.592872570196</v>
      </c>
    </row>
    <row r="469" spans="1:3" x14ac:dyDescent="0.2">
      <c r="A469" s="64">
        <v>464</v>
      </c>
      <c r="B469" s="61">
        <v>17.813461206896548</v>
      </c>
      <c r="C469" s="63">
        <v>52577.65517241379</v>
      </c>
    </row>
    <row r="470" spans="1:3" x14ac:dyDescent="0.2">
      <c r="A470" s="64">
        <v>465</v>
      </c>
      <c r="B470" s="61">
        <v>17.784697849462361</v>
      </c>
      <c r="C470" s="63">
        <v>52483.155913978495</v>
      </c>
    </row>
    <row r="471" spans="1:3" x14ac:dyDescent="0.2">
      <c r="A471" s="64">
        <v>466</v>
      </c>
      <c r="B471" s="61">
        <v>17.770781115879824</v>
      </c>
      <c r="C471" s="63">
        <v>52565.545064377686</v>
      </c>
    </row>
    <row r="472" spans="1:3" x14ac:dyDescent="0.2">
      <c r="A472" s="64">
        <v>467</v>
      </c>
      <c r="B472" s="61">
        <v>17.761240899357599</v>
      </c>
      <c r="C472" s="63">
        <v>52583.980728051392</v>
      </c>
    </row>
    <row r="473" spans="1:3" x14ac:dyDescent="0.2">
      <c r="A473" s="64">
        <v>468</v>
      </c>
      <c r="B473" s="61">
        <v>17.753917735042734</v>
      </c>
      <c r="C473" s="63">
        <v>52619.689102564102</v>
      </c>
    </row>
    <row r="474" spans="1:3" x14ac:dyDescent="0.2">
      <c r="A474" s="64">
        <v>469</v>
      </c>
      <c r="B474" s="61">
        <v>17.775426439232408</v>
      </c>
      <c r="C474" s="63">
        <v>52652.21002132196</v>
      </c>
    </row>
    <row r="475" spans="1:3" x14ac:dyDescent="0.2">
      <c r="A475" s="64">
        <v>470</v>
      </c>
      <c r="B475" s="61">
        <v>17.771088297872339</v>
      </c>
      <c r="C475" s="63">
        <v>52609.842553191491</v>
      </c>
    </row>
    <row r="476" spans="1:3" x14ac:dyDescent="0.2">
      <c r="A476" s="64">
        <v>471</v>
      </c>
      <c r="B476" s="61">
        <v>17.780475583864117</v>
      </c>
      <c r="C476" s="63">
        <v>52606.161358811041</v>
      </c>
    </row>
    <row r="477" spans="1:3" x14ac:dyDescent="0.2">
      <c r="A477" s="64">
        <v>472</v>
      </c>
      <c r="B477" s="61">
        <v>17.805210805084744</v>
      </c>
      <c r="C477" s="63">
        <v>52648.792372881355</v>
      </c>
    </row>
    <row r="478" spans="1:3" x14ac:dyDescent="0.2">
      <c r="A478" s="64">
        <v>473</v>
      </c>
      <c r="B478" s="61">
        <v>17.77524524312896</v>
      </c>
      <c r="C478" s="63">
        <v>52552.567653276958</v>
      </c>
    </row>
    <row r="479" spans="1:3" x14ac:dyDescent="0.2">
      <c r="A479" s="64">
        <v>474</v>
      </c>
      <c r="B479" s="61">
        <v>17.770944092827005</v>
      </c>
      <c r="C479" s="63">
        <v>52510.767932489449</v>
      </c>
    </row>
    <row r="480" spans="1:3" x14ac:dyDescent="0.2">
      <c r="A480" s="64">
        <v>475</v>
      </c>
      <c r="B480" s="61">
        <v>17.76666105263158</v>
      </c>
      <c r="C480" s="63">
        <v>52469.144210526312</v>
      </c>
    </row>
    <row r="481" spans="1:3" x14ac:dyDescent="0.2">
      <c r="A481" s="64">
        <v>476</v>
      </c>
      <c r="B481" s="61">
        <v>17.762396008403364</v>
      </c>
      <c r="C481" s="63">
        <v>52427.695378151264</v>
      </c>
    </row>
    <row r="482" spans="1:3" x14ac:dyDescent="0.2">
      <c r="A482" s="64">
        <v>477</v>
      </c>
      <c r="B482" s="61">
        <v>17.763224318658281</v>
      </c>
      <c r="C482" s="63">
        <v>52412.180293501049</v>
      </c>
    </row>
    <row r="483" spans="1:3" x14ac:dyDescent="0.2">
      <c r="A483" s="64">
        <v>478</v>
      </c>
      <c r="B483" s="61">
        <v>17.735348326359833</v>
      </c>
      <c r="C483" s="63">
        <v>52320.597280334725</v>
      </c>
    </row>
    <row r="484" spans="1:3" x14ac:dyDescent="0.2">
      <c r="A484" s="64">
        <v>479</v>
      </c>
      <c r="B484" s="61">
        <v>17.754762004175369</v>
      </c>
      <c r="C484" s="63">
        <v>52347.99478079332</v>
      </c>
    </row>
    <row r="485" spans="1:3" x14ac:dyDescent="0.2">
      <c r="A485" s="64">
        <v>480</v>
      </c>
      <c r="B485" s="61">
        <v>17.775776041666671</v>
      </c>
      <c r="C485" s="63">
        <v>52380.336458333331</v>
      </c>
    </row>
    <row r="486" spans="1:3" x14ac:dyDescent="0.2">
      <c r="A486" s="64">
        <v>481</v>
      </c>
      <c r="B486" s="61">
        <v>17.763147609147609</v>
      </c>
      <c r="C486" s="63">
        <v>52319.617463617462</v>
      </c>
    </row>
    <row r="487" spans="1:3" x14ac:dyDescent="0.2">
      <c r="A487" s="64">
        <v>482</v>
      </c>
      <c r="B487" s="61">
        <v>17.750571576763484</v>
      </c>
      <c r="C487" s="63">
        <v>52259.150414937758</v>
      </c>
    </row>
    <row r="488" spans="1:3" x14ac:dyDescent="0.2">
      <c r="A488" s="64">
        <v>483</v>
      </c>
      <c r="B488" s="61">
        <v>17.746920289855069</v>
      </c>
      <c r="C488" s="63">
        <v>52345.006211180124</v>
      </c>
    </row>
    <row r="489" spans="1:3" x14ac:dyDescent="0.2">
      <c r="A489" s="64">
        <v>484</v>
      </c>
      <c r="B489" s="61">
        <v>17.729427685950412</v>
      </c>
      <c r="C489" s="63">
        <v>52284.585743801654</v>
      </c>
    </row>
    <row r="490" spans="1:3" x14ac:dyDescent="0.2">
      <c r="A490" s="64">
        <v>485</v>
      </c>
      <c r="B490" s="61">
        <v>17.760260824742264</v>
      </c>
      <c r="C490" s="63">
        <v>52346.761855670105</v>
      </c>
    </row>
    <row r="491" spans="1:3" x14ac:dyDescent="0.2">
      <c r="A491" s="64">
        <v>486</v>
      </c>
      <c r="B491" s="61">
        <v>17.734510288065842</v>
      </c>
      <c r="C491" s="63">
        <v>52259.909465020573</v>
      </c>
    </row>
    <row r="492" spans="1:3" x14ac:dyDescent="0.2">
      <c r="A492" s="64">
        <v>487</v>
      </c>
      <c r="B492" s="61">
        <v>17.713836755646817</v>
      </c>
      <c r="C492" s="63">
        <v>52182.660164271045</v>
      </c>
    </row>
    <row r="493" spans="1:3" x14ac:dyDescent="0.2">
      <c r="A493" s="64">
        <v>488</v>
      </c>
      <c r="B493" s="61">
        <v>17.684979508196719</v>
      </c>
      <c r="C493" s="63">
        <v>52090.348360655735</v>
      </c>
    </row>
    <row r="494" spans="1:3" x14ac:dyDescent="0.2">
      <c r="A494" s="64">
        <v>489</v>
      </c>
      <c r="B494" s="61">
        <v>17.685945807770956</v>
      </c>
      <c r="C494" s="63">
        <v>52063.038854805724</v>
      </c>
    </row>
    <row r="495" spans="1:3" x14ac:dyDescent="0.2">
      <c r="A495" s="64">
        <v>490</v>
      </c>
      <c r="B495" s="61">
        <v>17.677745918367343</v>
      </c>
      <c r="C495" s="63">
        <v>52065.135714285716</v>
      </c>
    </row>
    <row r="496" spans="1:3" x14ac:dyDescent="0.2">
      <c r="A496" s="64">
        <v>491</v>
      </c>
      <c r="B496" s="61">
        <v>17.675435845213844</v>
      </c>
      <c r="C496" s="63">
        <v>52029.672097759671</v>
      </c>
    </row>
    <row r="497" spans="1:3" x14ac:dyDescent="0.2">
      <c r="A497" s="64">
        <v>492</v>
      </c>
      <c r="B497" s="61">
        <v>17.67969613821138</v>
      </c>
      <c r="C497" s="63">
        <v>52020.152439024387</v>
      </c>
    </row>
    <row r="498" spans="1:3" x14ac:dyDescent="0.2">
      <c r="A498" s="64">
        <v>493</v>
      </c>
      <c r="B498" s="61">
        <v>17.67638742393509</v>
      </c>
      <c r="C498" s="63">
        <v>52043.311359026367</v>
      </c>
    </row>
    <row r="499" spans="1:3" x14ac:dyDescent="0.2">
      <c r="A499" s="64">
        <v>494</v>
      </c>
      <c r="B499" s="61">
        <v>17.672460526315788</v>
      </c>
      <c r="C499" s="63">
        <v>52004.234817813762</v>
      </c>
    </row>
    <row r="500" spans="1:3" x14ac:dyDescent="0.2">
      <c r="A500" s="64">
        <v>495</v>
      </c>
      <c r="B500" s="61">
        <v>17.686482828282827</v>
      </c>
      <c r="C500" s="63">
        <v>52016.670707070705</v>
      </c>
    </row>
    <row r="501" spans="1:3" x14ac:dyDescent="0.2">
      <c r="A501" s="64">
        <v>496</v>
      </c>
      <c r="B501" s="61">
        <v>17.719159274193547</v>
      </c>
      <c r="C501" s="63">
        <v>52085.350806451614</v>
      </c>
    </row>
    <row r="502" spans="1:3" x14ac:dyDescent="0.2">
      <c r="A502" s="64">
        <v>497</v>
      </c>
      <c r="B502" s="61">
        <v>17.744397384305834</v>
      </c>
      <c r="C502" s="63">
        <v>52131.770623742457</v>
      </c>
    </row>
    <row r="503" spans="1:3" x14ac:dyDescent="0.2">
      <c r="A503" s="64">
        <v>498</v>
      </c>
      <c r="B503" s="61">
        <v>17.759811244979922</v>
      </c>
      <c r="C503" s="63">
        <v>52148.751004016063</v>
      </c>
    </row>
    <row r="504" spans="1:3" x14ac:dyDescent="0.2">
      <c r="A504" s="64">
        <v>499</v>
      </c>
      <c r="B504" s="61">
        <v>17.729880761523049</v>
      </c>
      <c r="C504" s="63">
        <v>52055.534068136272</v>
      </c>
    </row>
    <row r="505" spans="1:3" x14ac:dyDescent="0.2">
      <c r="A505" s="64">
        <v>500</v>
      </c>
      <c r="B505" s="61">
        <v>17.746876000000004</v>
      </c>
      <c r="C505" s="63">
        <v>52077.455000000002</v>
      </c>
    </row>
    <row r="506" spans="1:3" x14ac:dyDescent="0.2">
      <c r="A506" s="64">
        <v>501</v>
      </c>
      <c r="B506" s="61">
        <v>17.747695608782436</v>
      </c>
      <c r="C506" s="63">
        <v>52050.825349301398</v>
      </c>
    </row>
    <row r="507" spans="1:3" x14ac:dyDescent="0.2">
      <c r="A507" s="64">
        <v>502</v>
      </c>
      <c r="B507" s="61">
        <v>17.754942231075699</v>
      </c>
      <c r="C507" s="63">
        <v>52043.648406374501</v>
      </c>
    </row>
    <row r="508" spans="1:3" x14ac:dyDescent="0.2">
      <c r="A508" s="64">
        <v>503</v>
      </c>
      <c r="B508" s="61">
        <v>17.72205069582505</v>
      </c>
      <c r="C508" s="63">
        <v>51945.224652087476</v>
      </c>
    </row>
    <row r="509" spans="1:3" x14ac:dyDescent="0.2">
      <c r="A509" s="64">
        <v>504</v>
      </c>
      <c r="B509" s="61">
        <v>17.743730158730159</v>
      </c>
      <c r="C509" s="63">
        <v>51981.642857142855</v>
      </c>
    </row>
    <row r="510" spans="1:3" x14ac:dyDescent="0.2">
      <c r="A510" s="64">
        <v>505</v>
      </c>
      <c r="B510" s="61">
        <v>17.763623762376241</v>
      </c>
      <c r="C510" s="63">
        <v>52107.302970297031</v>
      </c>
    </row>
    <row r="511" spans="1:3" x14ac:dyDescent="0.2">
      <c r="A511" s="64">
        <v>506</v>
      </c>
      <c r="B511" s="61">
        <v>17.744925889328066</v>
      </c>
      <c r="C511" s="63">
        <v>52070.425889328064</v>
      </c>
    </row>
    <row r="512" spans="1:3" x14ac:dyDescent="0.2">
      <c r="A512" s="64">
        <v>507</v>
      </c>
      <c r="B512" s="61">
        <v>17.715497041420122</v>
      </c>
      <c r="C512" s="63">
        <v>51978.834319526628</v>
      </c>
    </row>
    <row r="513" spans="1:3" x14ac:dyDescent="0.2">
      <c r="A513" s="64">
        <v>508</v>
      </c>
      <c r="B513" s="61">
        <v>17.738607283464571</v>
      </c>
      <c r="C513" s="63">
        <v>52019.67913385827</v>
      </c>
    </row>
    <row r="514" spans="1:3" x14ac:dyDescent="0.2">
      <c r="A514" s="64">
        <v>509</v>
      </c>
      <c r="B514" s="61">
        <v>17.71723379174853</v>
      </c>
      <c r="C514" s="63">
        <v>51943.291748526521</v>
      </c>
    </row>
    <row r="515" spans="1:3" x14ac:dyDescent="0.2">
      <c r="A515" s="64">
        <v>510</v>
      </c>
      <c r="B515" s="61">
        <v>17.724426470588238</v>
      </c>
      <c r="C515" s="63">
        <v>51936.438235294117</v>
      </c>
    </row>
    <row r="516" spans="1:3" x14ac:dyDescent="0.2">
      <c r="A516" s="64">
        <v>511</v>
      </c>
      <c r="B516" s="61">
        <v>17.692109589041099</v>
      </c>
      <c r="C516" s="63">
        <v>51849.637964774949</v>
      </c>
    </row>
    <row r="517" spans="1:3" x14ac:dyDescent="0.2">
      <c r="A517" s="64">
        <v>512</v>
      </c>
      <c r="B517" s="61">
        <v>17.689186523437503</v>
      </c>
      <c r="C517" s="63">
        <v>51841.4638671875</v>
      </c>
    </row>
    <row r="518" spans="1:3" x14ac:dyDescent="0.2">
      <c r="A518" s="64">
        <v>513</v>
      </c>
      <c r="B518" s="61">
        <v>17.716842105263161</v>
      </c>
      <c r="C518" s="63">
        <v>51896.377192982458</v>
      </c>
    </row>
    <row r="519" spans="1:3" x14ac:dyDescent="0.2">
      <c r="A519" s="64">
        <v>514</v>
      </c>
      <c r="B519" s="61">
        <v>17.730358949416345</v>
      </c>
      <c r="C519" s="63">
        <v>52028.234435797669</v>
      </c>
    </row>
    <row r="520" spans="1:3" x14ac:dyDescent="0.2">
      <c r="A520" s="64">
        <v>515</v>
      </c>
      <c r="B520" s="61">
        <v>17.734612621359229</v>
      </c>
      <c r="C520" s="63">
        <v>52153.676699029129</v>
      </c>
    </row>
    <row r="521" spans="1:3" x14ac:dyDescent="0.2">
      <c r="A521" s="64">
        <v>516</v>
      </c>
      <c r="B521" s="61">
        <v>17.734812984496127</v>
      </c>
      <c r="C521" s="63">
        <v>52308.129844961237</v>
      </c>
    </row>
    <row r="522" spans="1:3" x14ac:dyDescent="0.2">
      <c r="A522" s="64">
        <v>517</v>
      </c>
      <c r="B522" s="61">
        <v>17.751239845261129</v>
      </c>
      <c r="C522" s="63">
        <v>52328.841392649905</v>
      </c>
    </row>
    <row r="523" spans="1:3" x14ac:dyDescent="0.2">
      <c r="A523" s="64">
        <v>518</v>
      </c>
      <c r="B523" s="61">
        <v>17.728655405405412</v>
      </c>
      <c r="C523" s="63">
        <v>52250.286679536679</v>
      </c>
    </row>
    <row r="524" spans="1:3" x14ac:dyDescent="0.2">
      <c r="A524" s="64">
        <v>519</v>
      </c>
      <c r="B524" s="61">
        <v>17.746585741811181</v>
      </c>
      <c r="C524" s="63">
        <v>52275.708092485547</v>
      </c>
    </row>
    <row r="525" spans="1:3" x14ac:dyDescent="0.2">
      <c r="A525" s="64">
        <v>520</v>
      </c>
      <c r="B525" s="61">
        <v>17.762895192307699</v>
      </c>
      <c r="C525" s="63">
        <v>52296.362500000003</v>
      </c>
    </row>
    <row r="526" spans="1:3" x14ac:dyDescent="0.2">
      <c r="A526" s="64">
        <v>521</v>
      </c>
      <c r="B526" s="61">
        <v>17.746614203454904</v>
      </c>
      <c r="C526" s="63">
        <v>52229.846449136276</v>
      </c>
    </row>
    <row r="527" spans="1:3" x14ac:dyDescent="0.2">
      <c r="A527" s="64">
        <v>522</v>
      </c>
      <c r="B527" s="61">
        <v>17.772136973180086</v>
      </c>
      <c r="C527" s="63">
        <v>52278.417624521069</v>
      </c>
    </row>
    <row r="528" spans="1:3" x14ac:dyDescent="0.2">
      <c r="A528" s="64">
        <v>523</v>
      </c>
      <c r="B528" s="61">
        <v>17.773407265774384</v>
      </c>
      <c r="C528" s="63">
        <v>52362.587954110895</v>
      </c>
    </row>
    <row r="529" spans="1:3" x14ac:dyDescent="0.2">
      <c r="A529" s="64">
        <v>524</v>
      </c>
      <c r="B529" s="61">
        <v>17.766663167938937</v>
      </c>
      <c r="C529" s="63">
        <v>52394.840648854959</v>
      </c>
    </row>
    <row r="530" spans="1:3" x14ac:dyDescent="0.2">
      <c r="A530" s="64">
        <v>525</v>
      </c>
      <c r="B530" s="61">
        <v>17.778167619047625</v>
      </c>
      <c r="C530" s="63">
        <v>52401.197142857141</v>
      </c>
    </row>
    <row r="531" spans="1:3" x14ac:dyDescent="0.2">
      <c r="A531" s="64">
        <v>526</v>
      </c>
      <c r="B531" s="61">
        <v>17.791162547528526</v>
      </c>
      <c r="C531" s="63">
        <v>52412.145437262356</v>
      </c>
    </row>
    <row r="532" spans="1:3" x14ac:dyDescent="0.2">
      <c r="A532" s="64">
        <v>527</v>
      </c>
      <c r="B532" s="61">
        <v>17.796451612903233</v>
      </c>
      <c r="C532" s="63">
        <v>52400.016129032258</v>
      </c>
    </row>
    <row r="533" spans="1:3" x14ac:dyDescent="0.2">
      <c r="A533" s="64">
        <v>528</v>
      </c>
      <c r="B533" s="61">
        <v>17.801720643939401</v>
      </c>
      <c r="C533" s="63">
        <v>52387.932765151512</v>
      </c>
    </row>
    <row r="534" spans="1:3" x14ac:dyDescent="0.2">
      <c r="A534" s="64">
        <v>529</v>
      </c>
      <c r="B534" s="61">
        <v>17.797787334593576</v>
      </c>
      <c r="C534" s="63">
        <v>52533.260869565216</v>
      </c>
    </row>
    <row r="535" spans="1:3" x14ac:dyDescent="0.2">
      <c r="A535" s="64">
        <v>530</v>
      </c>
      <c r="B535" s="61">
        <v>17.781716981132082</v>
      </c>
      <c r="C535" s="63">
        <v>52467.427358490568</v>
      </c>
    </row>
    <row r="536" spans="1:3" x14ac:dyDescent="0.2">
      <c r="A536" s="64">
        <v>531</v>
      </c>
      <c r="B536" s="61">
        <v>17.80978060263654</v>
      </c>
      <c r="C536" s="63">
        <v>52523.872881355936</v>
      </c>
    </row>
    <row r="537" spans="1:3" x14ac:dyDescent="0.2">
      <c r="A537" s="64">
        <v>532</v>
      </c>
      <c r="B537" s="61">
        <v>17.790714285714287</v>
      </c>
      <c r="C537" s="63">
        <v>52452.661654135336</v>
      </c>
    </row>
    <row r="538" spans="1:3" x14ac:dyDescent="0.2">
      <c r="A538" s="64">
        <v>533</v>
      </c>
      <c r="B538" s="61">
        <v>17.776728893058163</v>
      </c>
      <c r="C538" s="63">
        <v>52426.681988742966</v>
      </c>
    </row>
    <row r="539" spans="1:3" x14ac:dyDescent="0.2">
      <c r="A539" s="64">
        <v>534</v>
      </c>
      <c r="B539" s="61">
        <v>17.806911048689141</v>
      </c>
      <c r="C539" s="63">
        <v>52489.706928838954</v>
      </c>
    </row>
    <row r="540" spans="1:3" x14ac:dyDescent="0.2">
      <c r="A540" s="64">
        <v>535</v>
      </c>
      <c r="B540" s="61">
        <v>17.794694392523368</v>
      </c>
      <c r="C540" s="63">
        <v>52496.076635514022</v>
      </c>
    </row>
    <row r="541" spans="1:3" x14ac:dyDescent="0.2">
      <c r="A541" s="64">
        <v>536</v>
      </c>
      <c r="B541" s="61">
        <v>17.784832089552243</v>
      </c>
      <c r="C541" s="63">
        <v>52451.157649253728</v>
      </c>
    </row>
    <row r="542" spans="1:3" x14ac:dyDescent="0.2">
      <c r="A542" s="64">
        <v>537</v>
      </c>
      <c r="B542" s="61">
        <v>17.76598975791434</v>
      </c>
      <c r="C542" s="63">
        <v>52380.744878957172</v>
      </c>
    </row>
    <row r="543" spans="1:3" x14ac:dyDescent="0.2">
      <c r="A543" s="64">
        <v>538</v>
      </c>
      <c r="B543" s="61">
        <v>17.759217472118962</v>
      </c>
      <c r="C543" s="63">
        <v>52337.125464684017</v>
      </c>
    </row>
    <row r="544" spans="1:3" x14ac:dyDescent="0.2">
      <c r="A544" s="64">
        <v>539</v>
      </c>
      <c r="B544" s="61">
        <v>17.770436920222636</v>
      </c>
      <c r="C544" s="63">
        <v>52343.423933209648</v>
      </c>
    </row>
    <row r="545" spans="1:3" x14ac:dyDescent="0.2">
      <c r="A545" s="64">
        <v>540</v>
      </c>
      <c r="B545" s="61">
        <v>17.781614814814819</v>
      </c>
      <c r="C545" s="63">
        <v>52349.699074074073</v>
      </c>
    </row>
    <row r="546" spans="1:3" x14ac:dyDescent="0.2">
      <c r="A546" s="64">
        <v>541</v>
      </c>
      <c r="B546" s="61">
        <v>17.765901109057307</v>
      </c>
      <c r="C546" s="63">
        <v>52285.543438077635</v>
      </c>
    </row>
    <row r="547" spans="1:3" x14ac:dyDescent="0.2">
      <c r="A547" s="64">
        <v>542</v>
      </c>
      <c r="B547" s="61">
        <v>17.74726752767528</v>
      </c>
      <c r="C547" s="63">
        <v>52216.085793357932</v>
      </c>
    </row>
    <row r="548" spans="1:3" x14ac:dyDescent="0.2">
      <c r="A548" s="64">
        <v>543</v>
      </c>
      <c r="B548" s="61">
        <v>17.776260589318603</v>
      </c>
      <c r="C548" s="63">
        <v>52283.131675874771</v>
      </c>
    </row>
    <row r="549" spans="1:3" x14ac:dyDescent="0.2">
      <c r="A549" s="64">
        <v>544</v>
      </c>
      <c r="B549" s="61">
        <v>17.744325367647065</v>
      </c>
      <c r="C549" s="63">
        <v>52197.086397058825</v>
      </c>
    </row>
    <row r="550" spans="1:3" x14ac:dyDescent="0.2">
      <c r="A550" s="64">
        <v>545</v>
      </c>
      <c r="B550" s="61">
        <v>17.733237614678902</v>
      </c>
      <c r="C550" s="63">
        <v>52143.833944954131</v>
      </c>
    </row>
    <row r="551" spans="1:3" x14ac:dyDescent="0.2">
      <c r="A551" s="64">
        <v>546</v>
      </c>
      <c r="B551" s="61">
        <v>17.731517399267403</v>
      </c>
      <c r="C551" s="63">
        <v>52226.140109890111</v>
      </c>
    </row>
    <row r="552" spans="1:3" x14ac:dyDescent="0.2">
      <c r="A552" s="64">
        <v>547</v>
      </c>
      <c r="B552" s="61">
        <v>17.741148080438759</v>
      </c>
      <c r="C552" s="63">
        <v>52239.611517367455</v>
      </c>
    </row>
    <row r="553" spans="1:3" x14ac:dyDescent="0.2">
      <c r="A553" s="64">
        <v>548</v>
      </c>
      <c r="B553" s="61">
        <v>17.76546989051095</v>
      </c>
      <c r="C553" s="63">
        <v>52285.860401459853</v>
      </c>
    </row>
    <row r="554" spans="1:3" x14ac:dyDescent="0.2">
      <c r="A554" s="64">
        <v>549</v>
      </c>
      <c r="B554" s="61">
        <v>17.773533697632057</v>
      </c>
      <c r="C554" s="63">
        <v>52283.292349726777</v>
      </c>
    </row>
    <row r="555" spans="1:3" x14ac:dyDescent="0.2">
      <c r="A555" s="64">
        <v>550</v>
      </c>
      <c r="B555" s="61">
        <v>17.768362727272727</v>
      </c>
      <c r="C555" s="63">
        <v>52244.28</v>
      </c>
    </row>
    <row r="556" spans="1:3" x14ac:dyDescent="0.2">
      <c r="A556" s="64">
        <v>551</v>
      </c>
      <c r="B556" s="61">
        <v>17.761745916515427</v>
      </c>
      <c r="C556" s="63">
        <v>52201.937386569873</v>
      </c>
    </row>
    <row r="557" spans="1:3" x14ac:dyDescent="0.2">
      <c r="A557" s="64">
        <v>552</v>
      </c>
      <c r="B557" s="61">
        <v>17.753691123188407</v>
      </c>
      <c r="C557" s="63">
        <v>52156.282608695656</v>
      </c>
    </row>
    <row r="558" spans="1:3" x14ac:dyDescent="0.2">
      <c r="A558" s="64">
        <v>553</v>
      </c>
      <c r="B558" s="61">
        <v>17.722316455696205</v>
      </c>
      <c r="C558" s="63">
        <v>52063.496383363468</v>
      </c>
    </row>
    <row r="559" spans="1:3" x14ac:dyDescent="0.2">
      <c r="A559" s="64">
        <v>554</v>
      </c>
      <c r="B559" s="61">
        <v>17.71290523465704</v>
      </c>
      <c r="C559" s="63">
        <v>52014.803249097473</v>
      </c>
    </row>
    <row r="560" spans="1:3" x14ac:dyDescent="0.2">
      <c r="A560" s="64">
        <v>555</v>
      </c>
      <c r="B560" s="61">
        <v>17.687533333333334</v>
      </c>
      <c r="C560" s="63">
        <v>51933.937837837839</v>
      </c>
    </row>
    <row r="561" spans="1:3" x14ac:dyDescent="0.2">
      <c r="A561" s="64">
        <v>556</v>
      </c>
      <c r="B561" s="61">
        <v>17.707247302158272</v>
      </c>
      <c r="C561" s="63">
        <v>51966.970323741007</v>
      </c>
    </row>
    <row r="562" spans="1:3" x14ac:dyDescent="0.2">
      <c r="A562" s="64">
        <v>557</v>
      </c>
      <c r="B562" s="61">
        <v>17.703709156193895</v>
      </c>
      <c r="C562" s="63">
        <v>51932.450628366249</v>
      </c>
    </row>
    <row r="563" spans="1:3" x14ac:dyDescent="0.2">
      <c r="A563" s="64">
        <v>558</v>
      </c>
      <c r="B563" s="61">
        <v>17.710307347670252</v>
      </c>
      <c r="C563" s="63">
        <v>51926.206093189961</v>
      </c>
    </row>
    <row r="564" spans="1:3" x14ac:dyDescent="0.2">
      <c r="A564" s="64">
        <v>559</v>
      </c>
      <c r="B564" s="61">
        <v>17.732762075134172</v>
      </c>
      <c r="C564" s="63">
        <v>51967.762075134167</v>
      </c>
    </row>
    <row r="565" spans="1:3" x14ac:dyDescent="0.2">
      <c r="A565" s="64">
        <v>560</v>
      </c>
      <c r="B565" s="61">
        <v>17.734961607142861</v>
      </c>
      <c r="C565" s="63">
        <v>51948.469642857141</v>
      </c>
    </row>
    <row r="566" spans="1:3" x14ac:dyDescent="0.2">
      <c r="A566" s="64">
        <v>561</v>
      </c>
      <c r="B566" s="61">
        <v>17.763046345811055</v>
      </c>
      <c r="C566" s="63">
        <v>52007.149732620324</v>
      </c>
    </row>
    <row r="567" spans="1:3" x14ac:dyDescent="0.2">
      <c r="A567" s="64">
        <v>562</v>
      </c>
      <c r="B567" s="61">
        <v>17.765184163701068</v>
      </c>
      <c r="C567" s="63">
        <v>51987.855871886124</v>
      </c>
    </row>
    <row r="568" spans="1:3" x14ac:dyDescent="0.2">
      <c r="A568" s="64">
        <v>563</v>
      </c>
      <c r="B568" s="61">
        <v>17.735779751332149</v>
      </c>
      <c r="C568" s="63">
        <v>51900.020426287745</v>
      </c>
    </row>
    <row r="569" spans="1:3" x14ac:dyDescent="0.2">
      <c r="A569" s="64">
        <v>564</v>
      </c>
      <c r="B569" s="61">
        <v>17.729373226950354</v>
      </c>
      <c r="C569" s="63">
        <v>51859.264184397165</v>
      </c>
    </row>
    <row r="570" spans="1:3" x14ac:dyDescent="0.2">
      <c r="A570" s="64">
        <v>565</v>
      </c>
      <c r="B570" s="61">
        <v>17.741557522123895</v>
      </c>
      <c r="C570" s="63">
        <v>51870.41592920354</v>
      </c>
    </row>
    <row r="571" spans="1:3" x14ac:dyDescent="0.2">
      <c r="A571" s="64">
        <v>566</v>
      </c>
      <c r="B571" s="61">
        <v>17.713776501766784</v>
      </c>
      <c r="C571" s="63">
        <v>51786.073321554773</v>
      </c>
    </row>
    <row r="572" spans="1:3" x14ac:dyDescent="0.2">
      <c r="A572" s="64">
        <v>567</v>
      </c>
      <c r="B572" s="61">
        <v>17.713135802469136</v>
      </c>
      <c r="C572" s="63">
        <v>51759.229276895945</v>
      </c>
    </row>
    <row r="573" spans="1:3" x14ac:dyDescent="0.2">
      <c r="A573" s="64">
        <v>568</v>
      </c>
      <c r="B573" s="61">
        <v>17.726705105633805</v>
      </c>
      <c r="C573" s="63">
        <v>51774.772887323947</v>
      </c>
    </row>
    <row r="574" spans="1:3" x14ac:dyDescent="0.2">
      <c r="A574" s="64">
        <v>569</v>
      </c>
      <c r="B574" s="61">
        <v>17.731717047451671</v>
      </c>
      <c r="C574" s="63">
        <v>51764.659050966606</v>
      </c>
    </row>
    <row r="575" spans="1:3" x14ac:dyDescent="0.2">
      <c r="A575" s="64">
        <v>570</v>
      </c>
      <c r="B575" s="61">
        <v>17.731048245614037</v>
      </c>
      <c r="C575" s="63">
        <v>51737.993859649119</v>
      </c>
    </row>
    <row r="576" spans="1:3" x14ac:dyDescent="0.2">
      <c r="A576" s="64">
        <v>571</v>
      </c>
      <c r="B576" s="61">
        <v>17.750168126094572</v>
      </c>
      <c r="C576" s="63">
        <v>51770.501751313488</v>
      </c>
    </row>
    <row r="577" spans="1:3" x14ac:dyDescent="0.2">
      <c r="A577" s="64">
        <v>572</v>
      </c>
      <c r="B577" s="61">
        <v>17.770631993006994</v>
      </c>
      <c r="C577" s="63">
        <v>51807.140734265733</v>
      </c>
    </row>
    <row r="578" spans="1:3" x14ac:dyDescent="0.2">
      <c r="A578" s="64">
        <v>573</v>
      </c>
      <c r="B578" s="61">
        <v>17.771307155322859</v>
      </c>
      <c r="C578" s="63">
        <v>51784.32897033159</v>
      </c>
    </row>
    <row r="579" spans="1:3" x14ac:dyDescent="0.2">
      <c r="A579" s="64">
        <v>574</v>
      </c>
      <c r="B579" s="61">
        <v>17.79728658536585</v>
      </c>
      <c r="C579" s="63">
        <v>51837.73606271777</v>
      </c>
    </row>
    <row r="580" spans="1:3" x14ac:dyDescent="0.2">
      <c r="A580" s="64">
        <v>575</v>
      </c>
      <c r="B580" s="61">
        <v>17.775457391304347</v>
      </c>
      <c r="C580" s="63">
        <v>51765.212173913045</v>
      </c>
    </row>
    <row r="581" spans="1:3" x14ac:dyDescent="0.2">
      <c r="A581" s="64">
        <v>576</v>
      </c>
      <c r="B581" s="61">
        <v>17.770516493055553</v>
      </c>
      <c r="C581" s="63">
        <v>51728.860243055555</v>
      </c>
    </row>
    <row r="582" spans="1:3" x14ac:dyDescent="0.2">
      <c r="A582" s="64">
        <v>577</v>
      </c>
      <c r="B582" s="61">
        <v>17.765592720970535</v>
      </c>
      <c r="C582" s="63">
        <v>51692.634315424613</v>
      </c>
    </row>
    <row r="583" spans="1:3" x14ac:dyDescent="0.2">
      <c r="A583" s="64">
        <v>578</v>
      </c>
      <c r="B583" s="61">
        <v>17.743931660899655</v>
      </c>
      <c r="C583" s="63">
        <v>51620.737889273354</v>
      </c>
    </row>
    <row r="584" spans="1:3" x14ac:dyDescent="0.2">
      <c r="A584" s="64">
        <v>579</v>
      </c>
      <c r="B584" s="61">
        <v>17.729314335060451</v>
      </c>
      <c r="C584" s="63">
        <v>51562.051813471502</v>
      </c>
    </row>
    <row r="585" spans="1:3" x14ac:dyDescent="0.2">
      <c r="A585" s="64">
        <v>580</v>
      </c>
      <c r="B585" s="61">
        <v>17.739792241379313</v>
      </c>
      <c r="C585" s="63">
        <v>51569.241379310348</v>
      </c>
    </row>
    <row r="586" spans="1:3" x14ac:dyDescent="0.2">
      <c r="A586" s="64">
        <v>581</v>
      </c>
      <c r="B586" s="61">
        <v>17.758567986230638</v>
      </c>
      <c r="C586" s="63">
        <v>51601.480206540451</v>
      </c>
    </row>
    <row r="587" spans="1:3" x14ac:dyDescent="0.2">
      <c r="A587" s="64">
        <v>582</v>
      </c>
      <c r="B587" s="61">
        <v>17.770709621993131</v>
      </c>
      <c r="C587" s="63">
        <v>51705.431271477661</v>
      </c>
    </row>
    <row r="588" spans="1:3" x14ac:dyDescent="0.2">
      <c r="A588" s="64">
        <v>583</v>
      </c>
      <c r="B588" s="61">
        <v>17.761683533447687</v>
      </c>
      <c r="C588" s="63">
        <v>51659.77444253859</v>
      </c>
    </row>
    <row r="589" spans="1:3" x14ac:dyDescent="0.2">
      <c r="A589" s="64">
        <v>584</v>
      </c>
      <c r="B589" s="61">
        <v>17.747160958904114</v>
      </c>
      <c r="C589" s="63">
        <v>51606.503424657538</v>
      </c>
    </row>
    <row r="590" spans="1:3" x14ac:dyDescent="0.2">
      <c r="A590" s="64">
        <v>585</v>
      </c>
      <c r="B590" s="61">
        <v>17.754759829059832</v>
      </c>
      <c r="C590" s="63">
        <v>51605.254700854704</v>
      </c>
    </row>
    <row r="591" spans="1:3" x14ac:dyDescent="0.2">
      <c r="A591" s="64">
        <v>586</v>
      </c>
      <c r="B591" s="61">
        <v>17.749938566552903</v>
      </c>
      <c r="C591" s="63">
        <v>51569.796075085324</v>
      </c>
    </row>
    <row r="592" spans="1:3" x14ac:dyDescent="0.2">
      <c r="A592" s="64">
        <v>587</v>
      </c>
      <c r="B592" s="61">
        <v>17.745133730834755</v>
      </c>
      <c r="C592" s="63">
        <v>51534.458262350934</v>
      </c>
    </row>
    <row r="593" spans="1:3" x14ac:dyDescent="0.2">
      <c r="A593" s="64">
        <v>588</v>
      </c>
      <c r="B593" s="61">
        <v>17.741717687074836</v>
      </c>
      <c r="C593" s="63">
        <v>51502.494047619046</v>
      </c>
    </row>
    <row r="594" spans="1:3" x14ac:dyDescent="0.2">
      <c r="A594" s="64">
        <v>589</v>
      </c>
      <c r="B594" s="61">
        <v>17.765715619694404</v>
      </c>
      <c r="C594" s="63">
        <v>51550.897283531413</v>
      </c>
    </row>
    <row r="595" spans="1:3" x14ac:dyDescent="0.2">
      <c r="A595" s="64">
        <v>590</v>
      </c>
      <c r="B595" s="61">
        <v>17.784161016949156</v>
      </c>
      <c r="C595" s="63">
        <v>51582.675423728811</v>
      </c>
    </row>
    <row r="596" spans="1:3" x14ac:dyDescent="0.2">
      <c r="A596" s="64">
        <v>591</v>
      </c>
      <c r="B596" s="61">
        <v>17.791620135363793</v>
      </c>
      <c r="C596" s="63">
        <v>51581.479695431473</v>
      </c>
    </row>
    <row r="597" spans="1:3" x14ac:dyDescent="0.2">
      <c r="A597" s="64">
        <v>592</v>
      </c>
      <c r="B597" s="61">
        <v>17.781332770270271</v>
      </c>
      <c r="C597" s="63">
        <v>51533.494932432433</v>
      </c>
    </row>
    <row r="598" spans="1:3" x14ac:dyDescent="0.2">
      <c r="A598" s="64">
        <v>593</v>
      </c>
      <c r="B598" s="61">
        <v>17.779665261382799</v>
      </c>
      <c r="C598" s="63">
        <v>51532.317032040475</v>
      </c>
    </row>
    <row r="599" spans="1:3" x14ac:dyDescent="0.2">
      <c r="A599" s="64">
        <v>594</v>
      </c>
      <c r="B599" s="61">
        <v>17.806793771043772</v>
      </c>
      <c r="C599" s="63">
        <v>51590.481481481482</v>
      </c>
    </row>
    <row r="600" spans="1:3" x14ac:dyDescent="0.2">
      <c r="A600" s="64">
        <v>595</v>
      </c>
      <c r="B600" s="61">
        <v>17.784326050420169</v>
      </c>
      <c r="C600" s="63">
        <v>51518.288235294116</v>
      </c>
    </row>
    <row r="601" spans="1:3" x14ac:dyDescent="0.2">
      <c r="A601" s="64">
        <v>596</v>
      </c>
      <c r="B601" s="61">
        <v>17.789014261744967</v>
      </c>
      <c r="C601" s="63">
        <v>51542.622483221479</v>
      </c>
    </row>
    <row r="602" spans="1:3" x14ac:dyDescent="0.2">
      <c r="A602" s="64">
        <v>597</v>
      </c>
      <c r="B602" s="61">
        <v>17.799093802345059</v>
      </c>
      <c r="C602" s="63">
        <v>51549.639865996651</v>
      </c>
    </row>
    <row r="603" spans="1:3" x14ac:dyDescent="0.2">
      <c r="A603" s="64">
        <v>598</v>
      </c>
      <c r="B603" s="61">
        <v>17.810489130434785</v>
      </c>
      <c r="C603" s="63">
        <v>51560.693979933108</v>
      </c>
    </row>
    <row r="604" spans="1:3" x14ac:dyDescent="0.2">
      <c r="A604" s="64">
        <v>599</v>
      </c>
      <c r="B604" s="61">
        <v>17.825671118530888</v>
      </c>
      <c r="C604" s="63">
        <v>51798.611018363939</v>
      </c>
    </row>
    <row r="605" spans="1:3" x14ac:dyDescent="0.2">
      <c r="A605" s="64">
        <v>600</v>
      </c>
      <c r="B605" s="61">
        <v>17.815464166666668</v>
      </c>
      <c r="C605" s="63">
        <v>51760.695833333331</v>
      </c>
    </row>
    <row r="606" spans="1:3" x14ac:dyDescent="0.2">
      <c r="A606" s="64">
        <v>601</v>
      </c>
      <c r="B606" s="61">
        <v>17.842217138103162</v>
      </c>
      <c r="C606" s="63">
        <v>51817.802828618966</v>
      </c>
    </row>
    <row r="607" spans="1:3" x14ac:dyDescent="0.2">
      <c r="A607" s="64">
        <v>602</v>
      </c>
      <c r="B607" s="61">
        <v>17.844081395348837</v>
      </c>
      <c r="C607" s="63">
        <v>51800.105481727573</v>
      </c>
    </row>
    <row r="608" spans="1:3" x14ac:dyDescent="0.2">
      <c r="A608" s="64">
        <v>603</v>
      </c>
      <c r="B608" s="61">
        <v>17.831218076285239</v>
      </c>
      <c r="C608" s="63">
        <v>51746.288557213928</v>
      </c>
    </row>
    <row r="609" spans="1:3" x14ac:dyDescent="0.2">
      <c r="A609" s="64">
        <v>604</v>
      </c>
      <c r="B609" s="61">
        <v>17.812389072847683</v>
      </c>
      <c r="C609" s="63">
        <v>51797.243377483443</v>
      </c>
    </row>
    <row r="610" spans="1:3" x14ac:dyDescent="0.2">
      <c r="A610" s="64">
        <v>605</v>
      </c>
      <c r="B610" s="61">
        <v>17.81295950413223</v>
      </c>
      <c r="C610" s="63">
        <v>51775.654545454548</v>
      </c>
    </row>
    <row r="611" spans="1:3" x14ac:dyDescent="0.2">
      <c r="A611" s="64">
        <v>606</v>
      </c>
      <c r="B611" s="61">
        <v>17.837498349834984</v>
      </c>
      <c r="C611" s="63">
        <v>51826.255775577556</v>
      </c>
    </row>
    <row r="612" spans="1:3" x14ac:dyDescent="0.2">
      <c r="A612" s="64">
        <v>607</v>
      </c>
      <c r="B612" s="61">
        <v>17.820742174629324</v>
      </c>
      <c r="C612" s="63">
        <v>51764.992586490938</v>
      </c>
    </row>
    <row r="613" spans="1:3" x14ac:dyDescent="0.2">
      <c r="A613" s="64">
        <v>608</v>
      </c>
      <c r="B613" s="61">
        <v>17.804041118421051</v>
      </c>
      <c r="C613" s="63">
        <v>51703.930921052633</v>
      </c>
    </row>
    <row r="614" spans="1:3" x14ac:dyDescent="0.2">
      <c r="A614" s="64">
        <v>609</v>
      </c>
      <c r="B614" s="61">
        <v>17.795345648604265</v>
      </c>
      <c r="C614" s="63">
        <v>51660.225779967157</v>
      </c>
    </row>
    <row r="615" spans="1:3" x14ac:dyDescent="0.2">
      <c r="A615" s="64">
        <v>610</v>
      </c>
      <c r="B615" s="61">
        <v>17.79593934426229</v>
      </c>
      <c r="C615" s="63">
        <v>51639.038524590163</v>
      </c>
    </row>
    <row r="616" spans="1:3" x14ac:dyDescent="0.2">
      <c r="A616" s="64">
        <v>611</v>
      </c>
      <c r="B616" s="61">
        <v>17.813701309328962</v>
      </c>
      <c r="C616" s="63">
        <v>51675.724222585923</v>
      </c>
    </row>
    <row r="617" spans="1:3" x14ac:dyDescent="0.2">
      <c r="A617" s="64">
        <v>612</v>
      </c>
      <c r="B617" s="61">
        <v>17.790902777777774</v>
      </c>
      <c r="C617" s="63">
        <v>51632.522875816991</v>
      </c>
    </row>
    <row r="618" spans="1:3" x14ac:dyDescent="0.2">
      <c r="A618" s="64">
        <v>613</v>
      </c>
      <c r="B618" s="61">
        <v>17.766487765089721</v>
      </c>
      <c r="C618" s="63">
        <v>51557.483686786298</v>
      </c>
    </row>
    <row r="619" spans="1:3" x14ac:dyDescent="0.2">
      <c r="A619" s="64">
        <v>614</v>
      </c>
      <c r="B619" s="61">
        <v>17.773696254071655</v>
      </c>
      <c r="C619" s="63">
        <v>51556.373778501627</v>
      </c>
    </row>
    <row r="620" spans="1:3" x14ac:dyDescent="0.2">
      <c r="A620" s="64">
        <v>615</v>
      </c>
      <c r="B620" s="61">
        <v>17.773008130081298</v>
      </c>
      <c r="C620" s="63">
        <v>51541.551219512192</v>
      </c>
    </row>
    <row r="621" spans="1:3" x14ac:dyDescent="0.2">
      <c r="A621" s="64">
        <v>616</v>
      </c>
      <c r="B621" s="61">
        <v>17.782802759740257</v>
      </c>
      <c r="C621" s="63">
        <v>51558.074675324679</v>
      </c>
    </row>
    <row r="622" spans="1:3" x14ac:dyDescent="0.2">
      <c r="A622" s="64">
        <v>617</v>
      </c>
      <c r="B622" s="61">
        <v>17.795181523500808</v>
      </c>
      <c r="C622" s="63">
        <v>51641.488654781198</v>
      </c>
    </row>
    <row r="623" spans="1:3" x14ac:dyDescent="0.2">
      <c r="A623" s="64">
        <v>618</v>
      </c>
      <c r="B623" s="61">
        <v>17.810131877022652</v>
      </c>
      <c r="C623" s="63">
        <v>51663.822815533982</v>
      </c>
    </row>
    <row r="624" spans="1:3" x14ac:dyDescent="0.2">
      <c r="A624" s="64">
        <v>619</v>
      </c>
      <c r="B624" s="61">
        <v>17.793744749596119</v>
      </c>
      <c r="C624" s="63">
        <v>51604.009693053311</v>
      </c>
    </row>
    <row r="625" spans="1:3" x14ac:dyDescent="0.2">
      <c r="A625" s="64">
        <v>620</v>
      </c>
      <c r="B625" s="61">
        <v>17.77350564516129</v>
      </c>
      <c r="C625" s="63">
        <v>51537.126612903223</v>
      </c>
    </row>
    <row r="626" spans="1:3" x14ac:dyDescent="0.2">
      <c r="A626" s="64">
        <v>621</v>
      </c>
      <c r="B626" s="61">
        <v>17.781921095008048</v>
      </c>
      <c r="C626" s="63">
        <v>51539.971819645732</v>
      </c>
    </row>
    <row r="627" spans="1:3" x14ac:dyDescent="0.2">
      <c r="A627" s="64">
        <v>622</v>
      </c>
      <c r="B627" s="61">
        <v>17.779931672025722</v>
      </c>
      <c r="C627" s="63">
        <v>51704.590032154338</v>
      </c>
    </row>
    <row r="628" spans="1:3" x14ac:dyDescent="0.2">
      <c r="A628" s="64">
        <v>623</v>
      </c>
      <c r="B628" s="61">
        <v>17.796081861958264</v>
      </c>
      <c r="C628" s="63">
        <v>51730.540930979136</v>
      </c>
    </row>
    <row r="629" spans="1:3" x14ac:dyDescent="0.2">
      <c r="A629" s="64">
        <v>624</v>
      </c>
      <c r="B629" s="61">
        <v>17.799247596153844</v>
      </c>
      <c r="C629" s="63">
        <v>51723.514423076922</v>
      </c>
    </row>
    <row r="630" spans="1:3" x14ac:dyDescent="0.2">
      <c r="A630" s="64">
        <v>625</v>
      </c>
      <c r="B630" s="61">
        <v>17.788622399999998</v>
      </c>
      <c r="C630" s="63">
        <v>51804.603999999999</v>
      </c>
    </row>
    <row r="631" spans="1:3" x14ac:dyDescent="0.2">
      <c r="A631" s="64">
        <v>626</v>
      </c>
      <c r="B631" s="61">
        <v>17.784055111821086</v>
      </c>
      <c r="C631" s="63">
        <v>51771.092651757186</v>
      </c>
    </row>
    <row r="632" spans="1:3" x14ac:dyDescent="0.2">
      <c r="A632" s="64">
        <v>627</v>
      </c>
      <c r="B632" s="61">
        <v>17.762770334928231</v>
      </c>
      <c r="C632" s="63">
        <v>51702.295853269541</v>
      </c>
    </row>
    <row r="633" spans="1:3" x14ac:dyDescent="0.2">
      <c r="A633" s="64">
        <v>628</v>
      </c>
      <c r="B633" s="61">
        <v>17.749263535031847</v>
      </c>
      <c r="C633" s="63">
        <v>51648.05891719745</v>
      </c>
    </row>
    <row r="634" spans="1:3" x14ac:dyDescent="0.2">
      <c r="A634" s="64">
        <v>629</v>
      </c>
      <c r="B634" s="61">
        <v>17.755528616852146</v>
      </c>
      <c r="C634" s="63">
        <v>51841.377583465815</v>
      </c>
    </row>
    <row r="635" spans="1:3" x14ac:dyDescent="0.2">
      <c r="A635" s="64">
        <v>630</v>
      </c>
      <c r="B635" s="61">
        <v>17.781145238095238</v>
      </c>
      <c r="C635" s="63">
        <v>51895.727777777778</v>
      </c>
    </row>
    <row r="636" spans="1:3" x14ac:dyDescent="0.2">
      <c r="A636" s="64">
        <v>631</v>
      </c>
      <c r="B636" s="61">
        <v>17.785578446909668</v>
      </c>
      <c r="C636" s="63">
        <v>51896.385895404121</v>
      </c>
    </row>
    <row r="637" spans="1:3" x14ac:dyDescent="0.2">
      <c r="A637" s="64">
        <v>632</v>
      </c>
      <c r="B637" s="61">
        <v>17.787443829113926</v>
      </c>
      <c r="C637" s="63">
        <v>51879.4042721519</v>
      </c>
    </row>
    <row r="638" spans="1:3" x14ac:dyDescent="0.2">
      <c r="A638" s="64">
        <v>633</v>
      </c>
      <c r="B638" s="61">
        <v>17.771454976303318</v>
      </c>
      <c r="C638" s="63">
        <v>51820.573459715641</v>
      </c>
    </row>
    <row r="639" spans="1:3" x14ac:dyDescent="0.2">
      <c r="A639" s="64">
        <v>634</v>
      </c>
      <c r="B639" s="61">
        <v>17.796884858044166</v>
      </c>
      <c r="C639" s="63">
        <v>51874.613564668769</v>
      </c>
    </row>
    <row r="640" spans="1:3" x14ac:dyDescent="0.2">
      <c r="A640" s="64">
        <v>635</v>
      </c>
      <c r="B640" s="61">
        <v>17.79618188976378</v>
      </c>
      <c r="C640" s="63">
        <v>51850.504724409446</v>
      </c>
    </row>
    <row r="641" spans="1:3" x14ac:dyDescent="0.2">
      <c r="A641" s="64">
        <v>636</v>
      </c>
      <c r="B641" s="61">
        <v>17.795481132075473</v>
      </c>
      <c r="C641" s="63">
        <v>51826.471698113208</v>
      </c>
    </row>
    <row r="642" spans="1:3" x14ac:dyDescent="0.2">
      <c r="A642" s="64">
        <v>637</v>
      </c>
      <c r="B642" s="61">
        <v>17.77831318681319</v>
      </c>
      <c r="C642" s="63">
        <v>51765.737048665622</v>
      </c>
    </row>
    <row r="643" spans="1:3" x14ac:dyDescent="0.2">
      <c r="A643" s="64">
        <v>638</v>
      </c>
      <c r="B643" s="61">
        <v>17.780172413793107</v>
      </c>
      <c r="C643" s="63">
        <v>51749.119905956111</v>
      </c>
    </row>
    <row r="644" spans="1:3" x14ac:dyDescent="0.2">
      <c r="A644" s="64">
        <v>639</v>
      </c>
      <c r="B644" s="61">
        <v>17.8022323943662</v>
      </c>
      <c r="C644" s="63">
        <v>51793.349765258215</v>
      </c>
    </row>
    <row r="645" spans="1:3" x14ac:dyDescent="0.2">
      <c r="A645" s="64">
        <v>640</v>
      </c>
      <c r="B645" s="61">
        <v>17.801526562500005</v>
      </c>
      <c r="C645" s="63">
        <v>51769.556250000001</v>
      </c>
    </row>
    <row r="646" spans="1:3" x14ac:dyDescent="0.2">
      <c r="A646" s="64">
        <v>641</v>
      </c>
      <c r="B646" s="61">
        <v>17.785715288611549</v>
      </c>
      <c r="C646" s="63">
        <v>51711.631045241811</v>
      </c>
    </row>
    <row r="647" spans="1:3" x14ac:dyDescent="0.2">
      <c r="A647" s="64">
        <v>642</v>
      </c>
      <c r="B647" s="61">
        <v>17.79635046728972</v>
      </c>
      <c r="C647" s="63">
        <v>51721.675233644863</v>
      </c>
    </row>
    <row r="648" spans="1:3" x14ac:dyDescent="0.2">
      <c r="A648" s="64">
        <v>643</v>
      </c>
      <c r="B648" s="61">
        <v>17.798167185069985</v>
      </c>
      <c r="C648" s="63">
        <v>51705.255832037328</v>
      </c>
    </row>
    <row r="649" spans="1:3" x14ac:dyDescent="0.2">
      <c r="A649" s="64">
        <v>644</v>
      </c>
      <c r="B649" s="61">
        <v>17.808082298136647</v>
      </c>
      <c r="C649" s="63">
        <v>51750.29037267081</v>
      </c>
    </row>
    <row r="650" spans="1:3" x14ac:dyDescent="0.2">
      <c r="A650" s="64">
        <v>645</v>
      </c>
      <c r="B650" s="61">
        <v>17.804870542635662</v>
      </c>
      <c r="C650" s="63">
        <v>51720.816279069768</v>
      </c>
    </row>
    <row r="651" spans="1:3" x14ac:dyDescent="0.2">
      <c r="A651" s="64">
        <v>646</v>
      </c>
      <c r="B651" s="61">
        <v>17.797753869969043</v>
      </c>
      <c r="C651" s="63">
        <v>51831.769349845199</v>
      </c>
    </row>
    <row r="652" spans="1:3" x14ac:dyDescent="0.2">
      <c r="A652" s="64">
        <v>647</v>
      </c>
      <c r="B652" s="61">
        <v>17.799557187017005</v>
      </c>
      <c r="C652" s="63">
        <v>51815.281298299844</v>
      </c>
    </row>
    <row r="653" spans="1:3" x14ac:dyDescent="0.2">
      <c r="A653" s="64">
        <v>648</v>
      </c>
      <c r="B653" s="61">
        <v>17.797618827160498</v>
      </c>
      <c r="C653" s="63">
        <v>51788.795524691355</v>
      </c>
    </row>
    <row r="654" spans="1:3" x14ac:dyDescent="0.2">
      <c r="A654" s="64">
        <v>649</v>
      </c>
      <c r="B654" s="61">
        <v>17.789469183359017</v>
      </c>
      <c r="C654" s="63">
        <v>51747.653312788905</v>
      </c>
    </row>
    <row r="655" spans="1:3" x14ac:dyDescent="0.2">
      <c r="A655" s="64">
        <v>650</v>
      </c>
      <c r="B655" s="61">
        <v>17.80656230769231</v>
      </c>
      <c r="C655" s="63">
        <v>51991.71</v>
      </c>
    </row>
    <row r="656" spans="1:3" x14ac:dyDescent="0.2">
      <c r="A656" s="64">
        <v>651</v>
      </c>
      <c r="B656" s="61">
        <v>17.818258064516133</v>
      </c>
      <c r="C656" s="63">
        <v>52004.914746543778</v>
      </c>
    </row>
    <row r="657" spans="1:3" x14ac:dyDescent="0.2">
      <c r="A657" s="64">
        <v>652</v>
      </c>
      <c r="B657" s="61">
        <v>17.801450153374237</v>
      </c>
      <c r="C657" s="63">
        <v>51945.303680981597</v>
      </c>
    </row>
    <row r="658" spans="1:3" x14ac:dyDescent="0.2">
      <c r="A658" s="64">
        <v>653</v>
      </c>
      <c r="B658" s="61">
        <v>17.78840122511486</v>
      </c>
      <c r="C658" s="63">
        <v>51892.771056661564</v>
      </c>
    </row>
    <row r="659" spans="1:3" x14ac:dyDescent="0.2">
      <c r="A659" s="64">
        <v>654</v>
      </c>
      <c r="B659" s="61">
        <v>17.777860091743126</v>
      </c>
      <c r="C659" s="63">
        <v>51845.934250764527</v>
      </c>
    </row>
    <row r="660" spans="1:3" x14ac:dyDescent="0.2">
      <c r="A660" s="64">
        <v>655</v>
      </c>
      <c r="B660" s="61">
        <v>17.774743511450389</v>
      </c>
      <c r="C660" s="63">
        <v>51816.764122137407</v>
      </c>
    </row>
    <row r="661" spans="1:3" x14ac:dyDescent="0.2">
      <c r="A661" s="64">
        <v>656</v>
      </c>
      <c r="B661" s="61">
        <v>17.784537347560981</v>
      </c>
      <c r="C661" s="63">
        <v>51866.651676829271</v>
      </c>
    </row>
    <row r="662" spans="1:3" x14ac:dyDescent="0.2">
      <c r="A662" s="64">
        <v>657</v>
      </c>
      <c r="B662" s="61">
        <v>17.790018264840189</v>
      </c>
      <c r="C662" s="63">
        <v>51861.448249619483</v>
      </c>
    </row>
    <row r="663" spans="1:3" x14ac:dyDescent="0.2">
      <c r="A663" s="64">
        <v>658</v>
      </c>
      <c r="B663" s="61">
        <v>17.793029635258367</v>
      </c>
      <c r="C663" s="63">
        <v>51854.585866261397</v>
      </c>
    </row>
    <row r="664" spans="1:3" x14ac:dyDescent="0.2">
      <c r="A664" s="64">
        <v>659</v>
      </c>
      <c r="B664" s="61">
        <v>17.817462063732936</v>
      </c>
      <c r="C664" s="63">
        <v>51906.524279210927</v>
      </c>
    </row>
    <row r="665" spans="1:3" x14ac:dyDescent="0.2">
      <c r="A665" s="64">
        <v>660</v>
      </c>
      <c r="B665" s="61">
        <v>17.808195454545462</v>
      </c>
      <c r="C665" s="63">
        <v>51862.990909090906</v>
      </c>
    </row>
    <row r="666" spans="1:3" x14ac:dyDescent="0.2">
      <c r="A666" s="64">
        <v>661</v>
      </c>
      <c r="B666" s="61">
        <v>17.785527231467483</v>
      </c>
      <c r="C666" s="63">
        <v>51793.052193645992</v>
      </c>
    </row>
    <row r="667" spans="1:3" x14ac:dyDescent="0.2">
      <c r="A667" s="64">
        <v>662</v>
      </c>
      <c r="B667" s="61">
        <v>17.772679758308168</v>
      </c>
      <c r="C667" s="63">
        <v>51741.463746223562</v>
      </c>
    </row>
    <row r="668" spans="1:3" x14ac:dyDescent="0.2">
      <c r="A668" s="64">
        <v>663</v>
      </c>
      <c r="B668" s="61">
        <v>17.767174208144805</v>
      </c>
      <c r="C668" s="63">
        <v>51707.03242835596</v>
      </c>
    </row>
    <row r="669" spans="1:3" x14ac:dyDescent="0.2">
      <c r="A669" s="64">
        <v>664</v>
      </c>
      <c r="B669" s="61">
        <v>17.754393072289165</v>
      </c>
      <c r="C669" s="63">
        <v>51655.72891566265</v>
      </c>
    </row>
    <row r="670" spans="1:3" x14ac:dyDescent="0.2">
      <c r="A670" s="64">
        <v>665</v>
      </c>
      <c r="B670" s="61">
        <v>17.738009774436101</v>
      </c>
      <c r="C670" s="63">
        <v>51597.808270676695</v>
      </c>
    </row>
    <row r="671" spans="1:3" x14ac:dyDescent="0.2">
      <c r="A671" s="64">
        <v>666</v>
      </c>
      <c r="B671" s="61">
        <v>17.744698198198208</v>
      </c>
      <c r="C671" s="63">
        <v>51596.724474474475</v>
      </c>
    </row>
    <row r="672" spans="1:3" x14ac:dyDescent="0.2">
      <c r="A672" s="64">
        <v>667</v>
      </c>
      <c r="B672" s="61">
        <v>17.750156671664179</v>
      </c>
      <c r="C672" s="63">
        <v>51592.003748125935</v>
      </c>
    </row>
    <row r="673" spans="1:3" x14ac:dyDescent="0.2">
      <c r="A673" s="64">
        <v>668</v>
      </c>
      <c r="B673" s="61">
        <v>17.773720059880251</v>
      </c>
      <c r="C673" s="63">
        <v>51641.818113772453</v>
      </c>
    </row>
    <row r="674" spans="1:3" x14ac:dyDescent="0.2">
      <c r="A674" s="64">
        <v>669</v>
      </c>
      <c r="B674" s="61">
        <v>17.770674887892387</v>
      </c>
      <c r="C674" s="63">
        <v>51613.563527653212</v>
      </c>
    </row>
    <row r="675" spans="1:3" x14ac:dyDescent="0.2">
      <c r="A675" s="64">
        <v>670</v>
      </c>
      <c r="B675" s="61">
        <v>17.770118656716427</v>
      </c>
      <c r="C675" s="63">
        <v>51754.729850746269</v>
      </c>
    </row>
    <row r="676" spans="1:3" x14ac:dyDescent="0.2">
      <c r="A676" s="64">
        <v>671</v>
      </c>
      <c r="B676" s="61">
        <v>17.753858420268266</v>
      </c>
      <c r="C676" s="63">
        <v>51697.179582712371</v>
      </c>
    </row>
    <row r="677" spans="1:3" x14ac:dyDescent="0.2">
      <c r="A677" s="64">
        <v>672</v>
      </c>
      <c r="B677" s="61">
        <v>17.765267113095248</v>
      </c>
      <c r="C677" s="63">
        <v>51710.409970238092</v>
      </c>
    </row>
    <row r="678" spans="1:3" x14ac:dyDescent="0.2">
      <c r="A678" s="64">
        <v>673</v>
      </c>
      <c r="B678" s="61">
        <v>17.772331352154545</v>
      </c>
      <c r="C678" s="63">
        <v>51771.082466567605</v>
      </c>
    </row>
    <row r="679" spans="1:3" x14ac:dyDescent="0.2">
      <c r="A679" s="64">
        <v>674</v>
      </c>
      <c r="B679" s="61">
        <v>17.76811350148369</v>
      </c>
      <c r="C679" s="63">
        <v>51740.007418397625</v>
      </c>
    </row>
    <row r="680" spans="1:3" x14ac:dyDescent="0.2">
      <c r="A680" s="64">
        <v>675</v>
      </c>
      <c r="B680" s="61">
        <v>17.76629925925927</v>
      </c>
      <c r="C680" s="63">
        <v>51722.908888888887</v>
      </c>
    </row>
    <row r="681" spans="1:3" x14ac:dyDescent="0.2">
      <c r="A681" s="64">
        <v>676</v>
      </c>
      <c r="B681" s="61">
        <v>17.747872781065098</v>
      </c>
      <c r="C681" s="63">
        <v>51696.816568047339</v>
      </c>
    </row>
    <row r="682" spans="1:3" x14ac:dyDescent="0.2">
      <c r="A682" s="64">
        <v>677</v>
      </c>
      <c r="B682" s="61">
        <v>17.736557607090113</v>
      </c>
      <c r="C682" s="63">
        <v>51649.034711964552</v>
      </c>
    </row>
    <row r="683" spans="1:3" x14ac:dyDescent="0.2">
      <c r="A683" s="64">
        <v>678</v>
      </c>
      <c r="B683" s="61">
        <v>17.72527581120945</v>
      </c>
      <c r="C683" s="63">
        <v>51601.393805309737</v>
      </c>
    </row>
    <row r="684" spans="1:3" x14ac:dyDescent="0.2">
      <c r="A684" s="64">
        <v>679</v>
      </c>
      <c r="B684" s="61">
        <v>17.719969808541983</v>
      </c>
      <c r="C684" s="63">
        <v>51567.980117820327</v>
      </c>
    </row>
    <row r="685" spans="1:3" x14ac:dyDescent="0.2">
      <c r="A685" s="64">
        <v>680</v>
      </c>
      <c r="B685" s="61">
        <v>17.720681617647067</v>
      </c>
      <c r="C685" s="63">
        <v>51625.49411764706</v>
      </c>
    </row>
    <row r="686" spans="1:3" x14ac:dyDescent="0.2">
      <c r="A686" s="64">
        <v>681</v>
      </c>
      <c r="B686" s="61">
        <v>17.744430983847291</v>
      </c>
      <c r="C686" s="63">
        <v>51676.091042584434</v>
      </c>
    </row>
    <row r="687" spans="1:3" x14ac:dyDescent="0.2">
      <c r="A687" s="64">
        <v>682</v>
      </c>
      <c r="B687" s="61">
        <v>17.727287390029336</v>
      </c>
      <c r="C687" s="63">
        <v>51617.383431085043</v>
      </c>
    </row>
    <row r="688" spans="1:3" x14ac:dyDescent="0.2">
      <c r="A688" s="64">
        <v>683</v>
      </c>
      <c r="B688" s="61">
        <v>17.704286237188882</v>
      </c>
      <c r="C688" s="63">
        <v>51547.859443631038</v>
      </c>
    </row>
    <row r="689" spans="1:3" x14ac:dyDescent="0.2">
      <c r="A689" s="64">
        <v>684</v>
      </c>
      <c r="B689" s="61">
        <v>17.688431286549715</v>
      </c>
      <c r="C689" s="63">
        <v>51491.705409356728</v>
      </c>
    </row>
    <row r="690" spans="1:3" x14ac:dyDescent="0.2">
      <c r="A690" s="64">
        <v>685</v>
      </c>
      <c r="B690" s="61">
        <v>17.699718978102197</v>
      </c>
      <c r="C690" s="63">
        <v>51504.984671532846</v>
      </c>
    </row>
    <row r="691" spans="1:3" x14ac:dyDescent="0.2">
      <c r="A691" s="64">
        <v>686</v>
      </c>
      <c r="B691" s="61">
        <v>17.710973760932955</v>
      </c>
      <c r="C691" s="63">
        <v>51518.225218658896</v>
      </c>
    </row>
    <row r="692" spans="1:3" x14ac:dyDescent="0.2">
      <c r="A692" s="64">
        <v>687</v>
      </c>
      <c r="B692" s="61">
        <v>17.698607714701613</v>
      </c>
      <c r="C692" s="63">
        <v>51487.007278020377</v>
      </c>
    </row>
    <row r="693" spans="1:3" x14ac:dyDescent="0.2">
      <c r="A693" s="64">
        <v>688</v>
      </c>
      <c r="B693" s="61">
        <v>17.694582848837218</v>
      </c>
      <c r="C693" s="63">
        <v>51456.977470930229</v>
      </c>
    </row>
    <row r="694" spans="1:3" x14ac:dyDescent="0.2">
      <c r="A694" s="64">
        <v>689</v>
      </c>
      <c r="B694" s="61">
        <v>17.6800283018868</v>
      </c>
      <c r="C694" s="63">
        <v>51403.541364296085</v>
      </c>
    </row>
    <row r="695" spans="1:3" x14ac:dyDescent="0.2">
      <c r="A695" s="64">
        <v>690</v>
      </c>
      <c r="B695" s="61">
        <v>17.68773768115943</v>
      </c>
      <c r="C695" s="63">
        <v>51415.413043478264</v>
      </c>
    </row>
    <row r="696" spans="1:3" x14ac:dyDescent="0.2">
      <c r="A696" s="64">
        <v>691</v>
      </c>
      <c r="B696" s="61">
        <v>17.6837460202605</v>
      </c>
      <c r="C696" s="63">
        <v>51385.617221418237</v>
      </c>
    </row>
    <row r="697" spans="1:3" x14ac:dyDescent="0.2">
      <c r="A697" s="64">
        <v>692</v>
      </c>
      <c r="B697" s="61">
        <v>17.680932080924865</v>
      </c>
      <c r="C697" s="63">
        <v>51358.671965317917</v>
      </c>
    </row>
    <row r="698" spans="1:3" x14ac:dyDescent="0.2">
      <c r="A698" s="64">
        <v>693</v>
      </c>
      <c r="B698" s="61">
        <v>17.686277777777789</v>
      </c>
      <c r="C698" s="63">
        <v>51354.471861471859</v>
      </c>
    </row>
    <row r="699" spans="1:3" x14ac:dyDescent="0.2">
      <c r="A699" s="64">
        <v>694</v>
      </c>
      <c r="B699" s="61">
        <v>17.679979827089348</v>
      </c>
      <c r="C699" s="63">
        <v>51319.379682997118</v>
      </c>
    </row>
    <row r="700" spans="1:3" x14ac:dyDescent="0.2">
      <c r="A700" s="64">
        <v>695</v>
      </c>
      <c r="B700" s="61">
        <v>17.675368345323754</v>
      </c>
      <c r="C700" s="63">
        <v>51327.866187050357</v>
      </c>
    </row>
    <row r="701" spans="1:3" x14ac:dyDescent="0.2">
      <c r="A701" s="64">
        <v>696</v>
      </c>
      <c r="B701" s="61">
        <v>17.693453304597714</v>
      </c>
      <c r="C701" s="63">
        <v>51362.102011494251</v>
      </c>
    </row>
    <row r="702" spans="1:3" x14ac:dyDescent="0.2">
      <c r="A702" s="64">
        <v>697</v>
      </c>
      <c r="B702" s="61">
        <v>17.689487804878063</v>
      </c>
      <c r="C702" s="63">
        <v>51332.639167862268</v>
      </c>
    </row>
    <row r="703" spans="1:3" x14ac:dyDescent="0.2">
      <c r="A703" s="64">
        <v>698</v>
      </c>
      <c r="B703" s="61">
        <v>17.699407593123222</v>
      </c>
      <c r="C703" s="63">
        <v>51342.420487106014</v>
      </c>
    </row>
    <row r="704" spans="1:3" x14ac:dyDescent="0.2">
      <c r="A704" s="64">
        <v>699</v>
      </c>
      <c r="B704" s="61">
        <v>17.682745350500728</v>
      </c>
      <c r="C704" s="63">
        <v>51285.618025751071</v>
      </c>
    </row>
    <row r="705" spans="1:3" x14ac:dyDescent="0.2">
      <c r="A705" s="64">
        <v>700</v>
      </c>
      <c r="B705" s="61">
        <v>17.696105000000014</v>
      </c>
      <c r="C705" s="63">
        <v>51305.844285714287</v>
      </c>
    </row>
    <row r="706" spans="1:3" x14ac:dyDescent="0.2">
      <c r="A706" s="64">
        <v>701</v>
      </c>
      <c r="B706" s="61">
        <v>17.694460770328114</v>
      </c>
      <c r="C706" s="63">
        <v>51282.087731811698</v>
      </c>
    </row>
    <row r="707" spans="1:3" x14ac:dyDescent="0.2">
      <c r="A707" s="64">
        <v>702</v>
      </c>
      <c r="B707" s="61">
        <v>17.711424501424514</v>
      </c>
      <c r="C707" s="63">
        <v>51537.754273504273</v>
      </c>
    </row>
    <row r="708" spans="1:3" x14ac:dyDescent="0.2">
      <c r="A708" s="64">
        <v>703</v>
      </c>
      <c r="B708" s="61">
        <v>17.699431721194891</v>
      </c>
      <c r="C708" s="63">
        <v>51489.537695590327</v>
      </c>
    </row>
    <row r="709" spans="1:3" x14ac:dyDescent="0.2">
      <c r="A709" s="64">
        <v>704</v>
      </c>
      <c r="B709" s="61">
        <v>17.680595170454556</v>
      </c>
      <c r="C709" s="63">
        <v>51428.665482954544</v>
      </c>
    </row>
    <row r="710" spans="1:3" x14ac:dyDescent="0.2">
      <c r="A710" s="64">
        <v>705</v>
      </c>
      <c r="B710" s="61">
        <v>17.677837588652494</v>
      </c>
      <c r="C710" s="63">
        <v>51402.156028368794</v>
      </c>
    </row>
    <row r="711" spans="1:3" x14ac:dyDescent="0.2">
      <c r="A711" s="64">
        <v>706</v>
      </c>
      <c r="B711" s="61">
        <v>17.680803116147324</v>
      </c>
      <c r="C711" s="63">
        <v>51391.093484419267</v>
      </c>
    </row>
    <row r="712" spans="1:3" x14ac:dyDescent="0.2">
      <c r="A712" s="64">
        <v>707</v>
      </c>
      <c r="B712" s="61">
        <v>17.67144978783594</v>
      </c>
      <c r="C712" s="63">
        <v>51489.369872701558</v>
      </c>
    </row>
    <row r="713" spans="1:3" x14ac:dyDescent="0.2">
      <c r="A713" s="64">
        <v>708</v>
      </c>
      <c r="B713" s="61">
        <v>17.67897528248589</v>
      </c>
      <c r="C713" s="63">
        <v>51491.932909604518</v>
      </c>
    </row>
    <row r="714" spans="1:3" x14ac:dyDescent="0.2">
      <c r="A714" s="64">
        <v>709</v>
      </c>
      <c r="B714" s="61">
        <v>17.661777150916798</v>
      </c>
      <c r="C714" s="63">
        <v>51755.451339915373</v>
      </c>
    </row>
    <row r="715" spans="1:3" x14ac:dyDescent="0.2">
      <c r="A715" s="64">
        <v>710</v>
      </c>
      <c r="B715" s="61">
        <v>17.647699295774661</v>
      </c>
      <c r="C715" s="63">
        <v>51703.175352112674</v>
      </c>
    </row>
    <row r="716" spans="1:3" x14ac:dyDescent="0.2">
      <c r="A716" s="64">
        <v>711</v>
      </c>
      <c r="B716" s="61">
        <v>17.665441631504937</v>
      </c>
      <c r="C716" s="63">
        <v>51736.161040787621</v>
      </c>
    </row>
    <row r="717" spans="1:3" x14ac:dyDescent="0.2">
      <c r="A717" s="64">
        <v>712</v>
      </c>
      <c r="B717" s="61">
        <v>17.671799859550575</v>
      </c>
      <c r="C717" s="63">
        <v>51734.9529494382</v>
      </c>
    </row>
    <row r="718" spans="1:3" x14ac:dyDescent="0.2">
      <c r="A718" s="64">
        <v>713</v>
      </c>
      <c r="B718" s="61">
        <v>17.663920757363268</v>
      </c>
      <c r="C718" s="63">
        <v>51726.001402524547</v>
      </c>
    </row>
    <row r="719" spans="1:3" x14ac:dyDescent="0.2">
      <c r="A719" s="64">
        <v>714</v>
      </c>
      <c r="B719" s="61">
        <v>17.664521008403376</v>
      </c>
      <c r="C719" s="63">
        <v>51813.724089635856</v>
      </c>
    </row>
    <row r="720" spans="1:3" x14ac:dyDescent="0.2">
      <c r="A720" s="64">
        <v>715</v>
      </c>
      <c r="B720" s="61">
        <v>17.670853846153857</v>
      </c>
      <c r="C720" s="63">
        <v>51812.412587412589</v>
      </c>
    </row>
    <row r="721" spans="1:3" x14ac:dyDescent="0.2">
      <c r="A721" s="64">
        <v>716</v>
      </c>
      <c r="B721" s="61">
        <v>17.672587290502808</v>
      </c>
      <c r="C721" s="63">
        <v>51907.592178770952</v>
      </c>
    </row>
    <row r="722" spans="1:3" x14ac:dyDescent="0.2">
      <c r="A722" s="64">
        <v>717</v>
      </c>
      <c r="B722" s="61">
        <v>17.660882845188297</v>
      </c>
      <c r="C722" s="63">
        <v>51859.801255230122</v>
      </c>
    </row>
    <row r="723" spans="1:3" x14ac:dyDescent="0.2">
      <c r="A723" s="64">
        <v>718</v>
      </c>
      <c r="B723" s="61">
        <v>17.650334958217282</v>
      </c>
      <c r="C723" s="63">
        <v>51814.520891364904</v>
      </c>
    </row>
    <row r="724" spans="1:3" x14ac:dyDescent="0.2">
      <c r="A724" s="64">
        <v>719</v>
      </c>
      <c r="B724" s="61">
        <v>17.639701668984713</v>
      </c>
      <c r="C724" s="63">
        <v>51780.999304589706</v>
      </c>
    </row>
    <row r="725" spans="1:3" x14ac:dyDescent="0.2">
      <c r="A725" s="64">
        <v>720</v>
      </c>
      <c r="B725" s="61">
        <v>17.637058333333346</v>
      </c>
      <c r="C725" s="63">
        <v>51754.552777777775</v>
      </c>
    </row>
    <row r="726" spans="1:3" x14ac:dyDescent="0.2">
      <c r="A726" s="64">
        <v>721</v>
      </c>
      <c r="B726" s="61">
        <v>17.625468099861319</v>
      </c>
      <c r="C726" s="63">
        <v>51707.239251040221</v>
      </c>
    </row>
    <row r="727" spans="1:3" x14ac:dyDescent="0.2">
      <c r="A727" s="64">
        <v>722</v>
      </c>
      <c r="B727" s="61">
        <v>17.615027700831039</v>
      </c>
      <c r="C727" s="63">
        <v>51662.42105263158</v>
      </c>
    </row>
    <row r="728" spans="1:3" x14ac:dyDescent="0.2">
      <c r="A728" s="64">
        <v>723</v>
      </c>
      <c r="B728" s="61">
        <v>17.607964730290469</v>
      </c>
      <c r="C728" s="63">
        <v>51625.664591977868</v>
      </c>
    </row>
    <row r="729" spans="1:3" x14ac:dyDescent="0.2">
      <c r="A729" s="64">
        <v>724</v>
      </c>
      <c r="B729" s="61">
        <v>17.607464088397805</v>
      </c>
      <c r="C729" s="63">
        <v>51609.420580110498</v>
      </c>
    </row>
    <row r="730" spans="1:3" x14ac:dyDescent="0.2">
      <c r="A730" s="64">
        <v>725</v>
      </c>
      <c r="B730" s="61">
        <v>17.60286413793105</v>
      </c>
      <c r="C730" s="63">
        <v>51624.904137931037</v>
      </c>
    </row>
    <row r="731" spans="1:3" x14ac:dyDescent="0.2">
      <c r="A731" s="64">
        <v>726</v>
      </c>
      <c r="B731" s="61">
        <v>17.618648071625358</v>
      </c>
      <c r="C731" s="63">
        <v>51723.190082644629</v>
      </c>
    </row>
    <row r="732" spans="1:3" x14ac:dyDescent="0.2">
      <c r="A732" s="64">
        <v>727</v>
      </c>
      <c r="B732" s="61">
        <v>17.604958734525461</v>
      </c>
      <c r="C732" s="63">
        <v>51672.180880330125</v>
      </c>
    </row>
    <row r="733" spans="1:3" x14ac:dyDescent="0.2">
      <c r="A733" s="64">
        <v>728</v>
      </c>
      <c r="B733" s="61">
        <v>17.593524038461553</v>
      </c>
      <c r="C733" s="63">
        <v>51625.435439560439</v>
      </c>
    </row>
    <row r="734" spans="1:3" x14ac:dyDescent="0.2">
      <c r="A734" s="64">
        <v>729</v>
      </c>
      <c r="B734" s="61">
        <v>17.587655692729783</v>
      </c>
      <c r="C734" s="63">
        <v>51591.656378600826</v>
      </c>
    </row>
    <row r="735" spans="1:3" x14ac:dyDescent="0.2">
      <c r="A735" s="64">
        <v>730</v>
      </c>
      <c r="B735" s="61">
        <v>17.600596575342479</v>
      </c>
      <c r="C735" s="63">
        <v>51610.632191780824</v>
      </c>
    </row>
    <row r="736" spans="1:3" x14ac:dyDescent="0.2">
      <c r="A736" s="64">
        <v>731</v>
      </c>
      <c r="B736" s="61">
        <v>17.622885772913833</v>
      </c>
      <c r="C736" s="63">
        <v>51657.788645690831</v>
      </c>
    </row>
    <row r="737" spans="1:3" x14ac:dyDescent="0.2">
      <c r="A737" s="64">
        <v>732</v>
      </c>
      <c r="B737" s="61">
        <v>17.639058743169414</v>
      </c>
      <c r="C737" s="63">
        <v>51719.883196721312</v>
      </c>
    </row>
    <row r="738" spans="1:3" x14ac:dyDescent="0.2">
      <c r="A738" s="64">
        <v>733</v>
      </c>
      <c r="B738" s="61">
        <v>17.628756480218293</v>
      </c>
      <c r="C738" s="63">
        <v>51706.377216916779</v>
      </c>
    </row>
    <row r="739" spans="1:3" x14ac:dyDescent="0.2">
      <c r="A739" s="64">
        <v>734</v>
      </c>
      <c r="B739" s="61">
        <v>17.650916212534074</v>
      </c>
      <c r="C739" s="63">
        <v>51753.210490463214</v>
      </c>
    </row>
    <row r="740" spans="1:3" x14ac:dyDescent="0.2">
      <c r="A740" s="64">
        <v>735</v>
      </c>
      <c r="B740" s="61">
        <v>17.655997278911578</v>
      </c>
      <c r="C740" s="63">
        <v>51748.713605442179</v>
      </c>
    </row>
    <row r="741" spans="1:3" x14ac:dyDescent="0.2">
      <c r="A741" s="64">
        <v>736</v>
      </c>
      <c r="B741" s="61">
        <v>17.651196331521753</v>
      </c>
      <c r="C741" s="63">
        <v>51717.6875</v>
      </c>
    </row>
    <row r="742" spans="1:3" x14ac:dyDescent="0.2">
      <c r="A742" s="64">
        <v>737</v>
      </c>
      <c r="B742" s="61">
        <v>17.663928086838549</v>
      </c>
      <c r="C742" s="63">
        <v>51736.312075983718</v>
      </c>
    </row>
    <row r="743" spans="1:3" x14ac:dyDescent="0.2">
      <c r="A743" s="64">
        <v>738</v>
      </c>
      <c r="B743" s="61">
        <v>17.656942411924131</v>
      </c>
      <c r="C743" s="63">
        <v>51700.202574525749</v>
      </c>
    </row>
    <row r="744" spans="1:3" x14ac:dyDescent="0.2">
      <c r="A744" s="64">
        <v>739</v>
      </c>
      <c r="B744" s="61">
        <v>17.64342354533154</v>
      </c>
      <c r="C744" s="63">
        <v>51657.441136671179</v>
      </c>
    </row>
    <row r="745" spans="1:3" x14ac:dyDescent="0.2">
      <c r="A745" s="64">
        <v>740</v>
      </c>
      <c r="B745" s="61">
        <v>17.647389864864877</v>
      </c>
      <c r="C745" s="63">
        <v>51649.822972972972</v>
      </c>
    </row>
    <row r="746" spans="1:3" x14ac:dyDescent="0.2">
      <c r="A746" s="64">
        <v>741</v>
      </c>
      <c r="B746" s="61">
        <v>17.649167341430513</v>
      </c>
      <c r="C746" s="63">
        <v>51635.672064777325</v>
      </c>
    </row>
    <row r="747" spans="1:3" x14ac:dyDescent="0.2">
      <c r="A747" s="64">
        <v>742</v>
      </c>
      <c r="B747" s="61">
        <v>17.654202830188691</v>
      </c>
      <c r="C747" s="63">
        <v>51631.376010781671</v>
      </c>
    </row>
    <row r="748" spans="1:3" x14ac:dyDescent="0.2">
      <c r="A748" s="64">
        <v>743</v>
      </c>
      <c r="B748" s="61">
        <v>17.642932705249002</v>
      </c>
      <c r="C748" s="63">
        <v>51585.629205921941</v>
      </c>
    </row>
    <row r="749" spans="1:3" x14ac:dyDescent="0.2">
      <c r="A749" s="64">
        <v>744</v>
      </c>
      <c r="B749" s="61">
        <v>17.656640456989262</v>
      </c>
      <c r="C749" s="63">
        <v>51607.519489247308</v>
      </c>
    </row>
    <row r="750" spans="1:3" x14ac:dyDescent="0.2">
      <c r="A750" s="64">
        <v>745</v>
      </c>
      <c r="B750" s="61">
        <v>17.633481879194644</v>
      </c>
      <c r="C750" s="63">
        <v>51545.595973154363</v>
      </c>
    </row>
    <row r="751" spans="1:3" x14ac:dyDescent="0.2">
      <c r="A751" s="64">
        <v>746</v>
      </c>
      <c r="B751" s="61">
        <v>17.639593163538887</v>
      </c>
      <c r="C751" s="63">
        <v>51544.698391420912</v>
      </c>
    </row>
    <row r="752" spans="1:3" x14ac:dyDescent="0.2">
      <c r="A752" s="64">
        <v>747</v>
      </c>
      <c r="B752" s="61">
        <v>17.626714190093722</v>
      </c>
      <c r="C752" s="63">
        <v>51520.856760374831</v>
      </c>
    </row>
    <row r="753" spans="1:3" x14ac:dyDescent="0.2">
      <c r="A753" s="64">
        <v>748</v>
      </c>
      <c r="B753" s="61">
        <v>17.648461898395734</v>
      </c>
      <c r="C753" s="63">
        <v>51567.061497326205</v>
      </c>
    </row>
    <row r="754" spans="1:3" x14ac:dyDescent="0.2">
      <c r="A754" s="64">
        <v>749</v>
      </c>
      <c r="B754" s="61">
        <v>17.637289719626182</v>
      </c>
      <c r="C754" s="63">
        <v>51529.056742323097</v>
      </c>
    </row>
    <row r="755" spans="1:3" x14ac:dyDescent="0.2">
      <c r="A755" s="64">
        <v>750</v>
      </c>
      <c r="B755" s="61">
        <v>17.635744666666682</v>
      </c>
      <c r="C755" s="63">
        <v>51588.326666666668</v>
      </c>
    </row>
    <row r="756" spans="1:3" x14ac:dyDescent="0.2">
      <c r="A756" s="64">
        <v>751</v>
      </c>
      <c r="B756" s="61">
        <v>17.642886817576578</v>
      </c>
      <c r="C756" s="63">
        <v>51590.611185086549</v>
      </c>
    </row>
    <row r="757" spans="1:3" x14ac:dyDescent="0.2">
      <c r="A757" s="64">
        <v>752</v>
      </c>
      <c r="B757" s="61">
        <v>17.630693484042567</v>
      </c>
      <c r="C757" s="63">
        <v>51543.470079787236</v>
      </c>
    </row>
    <row r="758" spans="1:3" x14ac:dyDescent="0.2">
      <c r="A758" s="64">
        <v>753</v>
      </c>
      <c r="B758" s="61">
        <v>17.619604249668008</v>
      </c>
      <c r="C758" s="63">
        <v>51498.447543160692</v>
      </c>
    </row>
    <row r="759" spans="1:3" x14ac:dyDescent="0.2">
      <c r="A759" s="64">
        <v>754</v>
      </c>
      <c r="B759" s="61">
        <v>17.641188328912481</v>
      </c>
      <c r="C759" s="63">
        <v>51627.375331564988</v>
      </c>
    </row>
    <row r="760" spans="1:3" x14ac:dyDescent="0.2">
      <c r="A760" s="64">
        <v>755</v>
      </c>
      <c r="B760" s="61">
        <v>17.643406622516572</v>
      </c>
      <c r="C760" s="63">
        <v>51697.605298013244</v>
      </c>
    </row>
    <row r="761" spans="1:3" x14ac:dyDescent="0.2">
      <c r="A761" s="64">
        <v>756</v>
      </c>
      <c r="B761" s="61">
        <v>17.622737433862451</v>
      </c>
      <c r="C761" s="63">
        <v>51634.688492063491</v>
      </c>
    </row>
    <row r="762" spans="1:3" x14ac:dyDescent="0.2">
      <c r="A762" s="64">
        <v>757</v>
      </c>
      <c r="B762" s="61">
        <v>17.61857661822987</v>
      </c>
      <c r="C762" s="63">
        <v>51724.647291941874</v>
      </c>
    </row>
    <row r="763" spans="1:3" x14ac:dyDescent="0.2">
      <c r="A763" s="64">
        <v>758</v>
      </c>
      <c r="B763" s="61">
        <v>17.617158311345662</v>
      </c>
      <c r="C763" s="63">
        <v>51798.596306068604</v>
      </c>
    </row>
    <row r="764" spans="1:3" x14ac:dyDescent="0.2">
      <c r="A764" s="64">
        <v>759</v>
      </c>
      <c r="B764" s="61">
        <v>17.613617259552058</v>
      </c>
      <c r="C764" s="63">
        <v>51770.965085639</v>
      </c>
    </row>
    <row r="765" spans="1:3" x14ac:dyDescent="0.2">
      <c r="A765" s="64">
        <v>760</v>
      </c>
      <c r="B765" s="61">
        <v>17.605838157894752</v>
      </c>
      <c r="C765" s="63">
        <v>51733.338157894737</v>
      </c>
    </row>
    <row r="766" spans="1:3" x14ac:dyDescent="0.2">
      <c r="A766" s="64">
        <v>761</v>
      </c>
      <c r="B766" s="61">
        <v>17.621409329829188</v>
      </c>
      <c r="C766" s="63">
        <v>51760.926412614979</v>
      </c>
    </row>
    <row r="767" spans="1:3" x14ac:dyDescent="0.2">
      <c r="A767" s="64">
        <v>762</v>
      </c>
      <c r="B767" s="61">
        <v>17.608345144356967</v>
      </c>
      <c r="C767" s="63">
        <v>51712.210629921261</v>
      </c>
    </row>
    <row r="768" spans="1:3" x14ac:dyDescent="0.2">
      <c r="A768" s="64">
        <v>763</v>
      </c>
      <c r="B768" s="61">
        <v>17.616468545216264</v>
      </c>
      <c r="C768" s="63">
        <v>51717.479030144168</v>
      </c>
    </row>
    <row r="769" spans="1:3" x14ac:dyDescent="0.2">
      <c r="A769" s="64">
        <v>764</v>
      </c>
      <c r="B769" s="61">
        <v>17.616120418848183</v>
      </c>
      <c r="C769" s="63">
        <v>51697.646596858642</v>
      </c>
    </row>
    <row r="770" spans="1:3" x14ac:dyDescent="0.2">
      <c r="A770" s="64">
        <v>765</v>
      </c>
      <c r="B770" s="61">
        <v>17.616828104575177</v>
      </c>
      <c r="C770" s="63">
        <v>51688.926797385619</v>
      </c>
    </row>
    <row r="771" spans="1:3" x14ac:dyDescent="0.2">
      <c r="A771" s="64">
        <v>766</v>
      </c>
      <c r="B771" s="61">
        <v>17.613319843342051</v>
      </c>
      <c r="C771" s="63">
        <v>51661.691253263707</v>
      </c>
    </row>
    <row r="772" spans="1:3" x14ac:dyDescent="0.2">
      <c r="A772" s="64">
        <v>767</v>
      </c>
      <c r="B772" s="61">
        <v>17.630863754889191</v>
      </c>
      <c r="C772" s="63">
        <v>51695.488265971318</v>
      </c>
    </row>
    <row r="773" spans="1:3" x14ac:dyDescent="0.2">
      <c r="A773" s="64">
        <v>768</v>
      </c>
      <c r="B773" s="61">
        <v>17.631549479166679</v>
      </c>
      <c r="C773" s="63">
        <v>51678.613932291664</v>
      </c>
    </row>
    <row r="774" spans="1:3" x14ac:dyDescent="0.2">
      <c r="A774" s="64">
        <v>769</v>
      </c>
      <c r="B774" s="61">
        <v>17.629085175552678</v>
      </c>
      <c r="C774" s="63">
        <v>51653.98569570871</v>
      </c>
    </row>
    <row r="775" spans="1:3" x14ac:dyDescent="0.2">
      <c r="A775" s="64">
        <v>770</v>
      </c>
      <c r="B775" s="61">
        <v>17.629771428571441</v>
      </c>
      <c r="C775" s="63">
        <v>51637.209090909091</v>
      </c>
    </row>
    <row r="776" spans="1:3" x14ac:dyDescent="0.2">
      <c r="A776" s="64">
        <v>771</v>
      </c>
      <c r="B776" s="61">
        <v>17.617895590142684</v>
      </c>
      <c r="C776" s="63">
        <v>51591.169260700386</v>
      </c>
    </row>
    <row r="777" spans="1:3" x14ac:dyDescent="0.2">
      <c r="A777" s="64">
        <v>772</v>
      </c>
      <c r="B777" s="61">
        <v>17.620685233160636</v>
      </c>
      <c r="C777" s="63">
        <v>51580.807642487045</v>
      </c>
    </row>
    <row r="778" spans="1:3" x14ac:dyDescent="0.2">
      <c r="A778" s="64">
        <v>773</v>
      </c>
      <c r="B778" s="61">
        <v>17.60989586028462</v>
      </c>
      <c r="C778" s="63">
        <v>51536.90168175938</v>
      </c>
    </row>
    <row r="779" spans="1:3" x14ac:dyDescent="0.2">
      <c r="A779" s="64">
        <v>774</v>
      </c>
      <c r="B779" s="61">
        <v>17.594963824289419</v>
      </c>
      <c r="C779" s="63">
        <v>51485.352067183463</v>
      </c>
    </row>
    <row r="780" spans="1:3" x14ac:dyDescent="0.2">
      <c r="A780" s="64">
        <v>775</v>
      </c>
      <c r="B780" s="61">
        <v>17.601937419354854</v>
      </c>
      <c r="C780" s="63">
        <v>51495.816129032261</v>
      </c>
    </row>
    <row r="781" spans="1:3" x14ac:dyDescent="0.2">
      <c r="A781" s="64">
        <v>776</v>
      </c>
      <c r="B781" s="61">
        <v>17.593293814433004</v>
      </c>
      <c r="C781" s="63">
        <v>51456.8543814433</v>
      </c>
    </row>
    <row r="782" spans="1:3" x14ac:dyDescent="0.2">
      <c r="A782" s="64">
        <v>777</v>
      </c>
      <c r="B782" s="61">
        <v>17.612714929214942</v>
      </c>
      <c r="C782" s="63">
        <v>51496.729729729726</v>
      </c>
    </row>
    <row r="783" spans="1:3" x14ac:dyDescent="0.2">
      <c r="A783" s="64">
        <v>778</v>
      </c>
      <c r="B783" s="61">
        <v>17.59059511568125</v>
      </c>
      <c r="C783" s="63">
        <v>51431.62532133676</v>
      </c>
    </row>
    <row r="784" spans="1:3" x14ac:dyDescent="0.2">
      <c r="A784" s="64">
        <v>779</v>
      </c>
      <c r="B784" s="61">
        <v>17.584071245186149</v>
      </c>
      <c r="C784" s="63">
        <v>51397.807445442879</v>
      </c>
    </row>
    <row r="785" spans="1:3" x14ac:dyDescent="0.2">
      <c r="A785" s="64">
        <v>780</v>
      </c>
      <c r="B785" s="61">
        <v>17.58212179487181</v>
      </c>
      <c r="C785" s="63">
        <v>51425.65512820513</v>
      </c>
    </row>
    <row r="786" spans="1:3" x14ac:dyDescent="0.2">
      <c r="A786" s="64">
        <v>781</v>
      </c>
      <c r="B786" s="61">
        <v>17.598357874519863</v>
      </c>
      <c r="C786" s="63">
        <v>51456.039692701663</v>
      </c>
    </row>
    <row r="787" spans="1:3" x14ac:dyDescent="0.2">
      <c r="A787" s="64">
        <v>782</v>
      </c>
      <c r="B787" s="61">
        <v>17.5877212276215</v>
      </c>
      <c r="C787" s="63">
        <v>51412.798593350381</v>
      </c>
    </row>
    <row r="788" spans="1:3" x14ac:dyDescent="0.2">
      <c r="A788" s="64">
        <v>783</v>
      </c>
      <c r="B788" s="61">
        <v>17.572989144316747</v>
      </c>
      <c r="C788" s="63">
        <v>51362</v>
      </c>
    </row>
    <row r="789" spans="1:3" x14ac:dyDescent="0.2">
      <c r="A789" s="64">
        <v>784</v>
      </c>
      <c r="B789" s="61">
        <v>17.585057397959201</v>
      </c>
      <c r="C789" s="63">
        <v>51379.961734693876</v>
      </c>
    </row>
    <row r="790" spans="1:3" x14ac:dyDescent="0.2">
      <c r="A790" s="64">
        <v>785</v>
      </c>
      <c r="B790" s="61">
        <v>17.569338216560528</v>
      </c>
      <c r="C790" s="63">
        <v>51327.42229299363</v>
      </c>
    </row>
    <row r="791" spans="1:3" x14ac:dyDescent="0.2">
      <c r="A791" s="64">
        <v>786</v>
      </c>
      <c r="B791" s="61">
        <v>17.558792620865159</v>
      </c>
      <c r="C791" s="63">
        <v>51284.564885496184</v>
      </c>
    </row>
    <row r="792" spans="1:3" x14ac:dyDescent="0.2">
      <c r="A792" s="64">
        <v>787</v>
      </c>
      <c r="B792" s="61">
        <v>17.567821473951735</v>
      </c>
      <c r="C792" s="63">
        <v>51363.851334180436</v>
      </c>
    </row>
    <row r="793" spans="1:3" x14ac:dyDescent="0.2">
      <c r="A793" s="64">
        <v>788</v>
      </c>
      <c r="B793" s="61">
        <v>17.580824873096464</v>
      </c>
      <c r="C793" s="63">
        <v>51423.901015228425</v>
      </c>
    </row>
    <row r="794" spans="1:3" x14ac:dyDescent="0.2">
      <c r="A794" s="64">
        <v>789</v>
      </c>
      <c r="B794" s="61">
        <v>17.586669835234492</v>
      </c>
      <c r="C794" s="63">
        <v>51427.964512040555</v>
      </c>
    </row>
    <row r="795" spans="1:3" x14ac:dyDescent="0.2">
      <c r="A795" s="64">
        <v>790</v>
      </c>
      <c r="B795" s="61">
        <v>17.604758227848119</v>
      </c>
      <c r="C795" s="63">
        <v>51464.14683544304</v>
      </c>
    </row>
    <row r="796" spans="1:3" x14ac:dyDescent="0.2">
      <c r="A796" s="64">
        <v>791</v>
      </c>
      <c r="B796" s="61">
        <v>17.624841340075871</v>
      </c>
      <c r="C796" s="63">
        <v>51506.376738305938</v>
      </c>
    </row>
    <row r="797" spans="1:3" x14ac:dyDescent="0.2">
      <c r="A797" s="64">
        <v>792</v>
      </c>
      <c r="B797" s="61">
        <v>17.627030934343452</v>
      </c>
      <c r="C797" s="63">
        <v>51524.48863636364</v>
      </c>
    </row>
    <row r="798" spans="1:3" x14ac:dyDescent="0.2">
      <c r="A798" s="64">
        <v>793</v>
      </c>
      <c r="B798" s="61">
        <v>17.6236784363178</v>
      </c>
      <c r="C798" s="63">
        <v>51519.730769230766</v>
      </c>
    </row>
    <row r="799" spans="1:3" x14ac:dyDescent="0.2">
      <c r="A799" s="64">
        <v>794</v>
      </c>
      <c r="B799" s="61">
        <v>17.604023299748132</v>
      </c>
      <c r="C799" s="63">
        <v>51466.46347607053</v>
      </c>
    </row>
    <row r="800" spans="1:3" x14ac:dyDescent="0.2">
      <c r="A800" s="64">
        <v>795</v>
      </c>
      <c r="B800" s="61">
        <v>17.587462893081781</v>
      </c>
      <c r="C800" s="63">
        <v>51412.588050314465</v>
      </c>
    </row>
    <row r="801" spans="1:3" x14ac:dyDescent="0.2">
      <c r="A801" s="64">
        <v>796</v>
      </c>
      <c r="B801" s="61">
        <v>17.595275753768863</v>
      </c>
      <c r="C801" s="63">
        <v>51418.014447236179</v>
      </c>
    </row>
    <row r="802" spans="1:3" x14ac:dyDescent="0.2">
      <c r="A802" s="64">
        <v>797</v>
      </c>
      <c r="B802" s="61">
        <v>17.587880803011313</v>
      </c>
      <c r="C802" s="63">
        <v>51382.577164366376</v>
      </c>
    </row>
    <row r="803" spans="1:3" x14ac:dyDescent="0.2">
      <c r="A803" s="64">
        <v>798</v>
      </c>
      <c r="B803" s="61">
        <v>17.592639724310796</v>
      </c>
      <c r="C803" s="63">
        <v>51378.899749373435</v>
      </c>
    </row>
    <row r="804" spans="1:3" x14ac:dyDescent="0.2">
      <c r="A804" s="64">
        <v>799</v>
      </c>
      <c r="B804" s="61">
        <v>17.577498122653338</v>
      </c>
      <c r="C804" s="63">
        <v>51346.182102628285</v>
      </c>
    </row>
    <row r="805" spans="1:3" x14ac:dyDescent="0.2">
      <c r="A805" s="64">
        <v>800</v>
      </c>
      <c r="B805" s="61">
        <v>17.590328125000021</v>
      </c>
      <c r="C805" s="63">
        <v>51366.839375000003</v>
      </c>
    </row>
    <row r="806" spans="1:3" x14ac:dyDescent="0.2">
      <c r="A806" s="64">
        <v>801</v>
      </c>
      <c r="B806" s="61">
        <v>17.583858302122369</v>
      </c>
      <c r="C806" s="63">
        <v>51373.799001248437</v>
      </c>
    </row>
    <row r="807" spans="1:3" x14ac:dyDescent="0.2">
      <c r="A807" s="64">
        <v>802</v>
      </c>
      <c r="B807" s="61">
        <v>17.576523690773087</v>
      </c>
      <c r="C807" s="63">
        <v>51338.637780548626</v>
      </c>
    </row>
    <row r="808" spans="1:3" x14ac:dyDescent="0.2">
      <c r="A808" s="64">
        <v>803</v>
      </c>
      <c r="B808" s="61">
        <v>17.588301992528038</v>
      </c>
      <c r="C808" s="63">
        <v>51356.203611457036</v>
      </c>
    </row>
    <row r="809" spans="1:3" x14ac:dyDescent="0.2">
      <c r="A809" s="64">
        <v>804</v>
      </c>
      <c r="B809" s="61">
        <v>17.571946517412954</v>
      </c>
      <c r="C809" s="63">
        <v>51303.0684079602</v>
      </c>
    </row>
    <row r="810" spans="1:3" x14ac:dyDescent="0.2">
      <c r="A810" s="64">
        <v>805</v>
      </c>
      <c r="B810" s="61">
        <v>17.555631677018653</v>
      </c>
      <c r="C810" s="63">
        <v>51250.065217391304</v>
      </c>
    </row>
    <row r="811" spans="1:3" x14ac:dyDescent="0.2">
      <c r="A811" s="64">
        <v>806</v>
      </c>
      <c r="B811" s="61">
        <v>17.563387096774214</v>
      </c>
      <c r="C811" s="63">
        <v>51255.625930521092</v>
      </c>
    </row>
    <row r="812" spans="1:3" x14ac:dyDescent="0.2">
      <c r="A812" s="64">
        <v>807</v>
      </c>
      <c r="B812" s="61">
        <v>17.582123296158631</v>
      </c>
      <c r="C812" s="63">
        <v>51421.799256505576</v>
      </c>
    </row>
    <row r="813" spans="1:3" x14ac:dyDescent="0.2">
      <c r="A813" s="64">
        <v>808</v>
      </c>
      <c r="B813" s="61">
        <v>17.584896039603979</v>
      </c>
      <c r="C813" s="63">
        <v>51606.363242574254</v>
      </c>
    </row>
    <row r="814" spans="1:3" x14ac:dyDescent="0.2">
      <c r="A814" s="64">
        <v>809</v>
      </c>
      <c r="B814" s="61">
        <v>17.575628553770105</v>
      </c>
      <c r="C814" s="63">
        <v>51566.489493201487</v>
      </c>
    </row>
    <row r="815" spans="1:3" x14ac:dyDescent="0.2">
      <c r="A815" s="64">
        <v>810</v>
      </c>
      <c r="B815" s="61">
        <v>17.566383950617304</v>
      </c>
      <c r="C815" s="63">
        <v>51526.714197530862</v>
      </c>
    </row>
    <row r="816" spans="1:3" x14ac:dyDescent="0.2">
      <c r="A816" s="64">
        <v>811</v>
      </c>
      <c r="B816" s="61">
        <v>17.576068434032077</v>
      </c>
      <c r="C816" s="63">
        <v>51537.887176325523</v>
      </c>
    </row>
    <row r="817" spans="1:3" x14ac:dyDescent="0.2">
      <c r="A817" s="64">
        <v>812</v>
      </c>
      <c r="B817" s="61">
        <v>17.590698275862088</v>
      </c>
      <c r="C817" s="63">
        <v>51563.983374384239</v>
      </c>
    </row>
    <row r="818" spans="1:3" x14ac:dyDescent="0.2">
      <c r="A818" s="64">
        <v>813</v>
      </c>
      <c r="B818" s="61">
        <v>17.587214637146392</v>
      </c>
      <c r="C818" s="63">
        <v>51560.523985239852</v>
      </c>
    </row>
    <row r="819" spans="1:3" x14ac:dyDescent="0.2">
      <c r="A819" s="64">
        <v>814</v>
      </c>
      <c r="B819" s="61">
        <v>17.571061425061444</v>
      </c>
      <c r="C819" s="63">
        <v>51507.79054054054</v>
      </c>
    </row>
    <row r="820" spans="1:3" x14ac:dyDescent="0.2">
      <c r="A820" s="64">
        <v>815</v>
      </c>
      <c r="B820" s="61">
        <v>17.566830061349712</v>
      </c>
      <c r="C820" s="63">
        <v>51480.067484662577</v>
      </c>
    </row>
    <row r="821" spans="1:3" x14ac:dyDescent="0.2">
      <c r="A821" s="64">
        <v>816</v>
      </c>
      <c r="B821" s="61">
        <v>17.576454656862765</v>
      </c>
      <c r="C821" s="63">
        <v>51491.229166666664</v>
      </c>
    </row>
    <row r="822" spans="1:3" x14ac:dyDescent="0.2">
      <c r="A822" s="64">
        <v>817</v>
      </c>
      <c r="B822" s="61">
        <v>17.59297001223992</v>
      </c>
      <c r="C822" s="63">
        <v>51523.166462668298</v>
      </c>
    </row>
    <row r="823" spans="1:3" x14ac:dyDescent="0.2">
      <c r="A823" s="64">
        <v>818</v>
      </c>
      <c r="B823" s="61">
        <v>17.605498777506131</v>
      </c>
      <c r="C823" s="63">
        <v>51543.152811735941</v>
      </c>
    </row>
    <row r="824" spans="1:3" x14ac:dyDescent="0.2">
      <c r="A824" s="64">
        <v>819</v>
      </c>
      <c r="B824" s="61">
        <v>17.611954822954843</v>
      </c>
      <c r="C824" s="63">
        <v>51665.443223443224</v>
      </c>
    </row>
    <row r="825" spans="1:3" x14ac:dyDescent="0.2">
      <c r="A825" s="64">
        <v>820</v>
      </c>
      <c r="B825" s="61">
        <v>17.61065182926831</v>
      </c>
      <c r="C825" s="63">
        <v>51651.459146341462</v>
      </c>
    </row>
    <row r="826" spans="1:3" x14ac:dyDescent="0.2">
      <c r="A826" s="64">
        <v>821</v>
      </c>
      <c r="B826" s="61">
        <v>17.604437271619993</v>
      </c>
      <c r="C826" s="63">
        <v>51619.10353227771</v>
      </c>
    </row>
    <row r="827" spans="1:3" x14ac:dyDescent="0.2">
      <c r="A827" s="64">
        <v>822</v>
      </c>
      <c r="B827" s="61">
        <v>17.617872871046245</v>
      </c>
      <c r="C827" s="63">
        <v>51641.829683698299</v>
      </c>
    </row>
    <row r="828" spans="1:3" x14ac:dyDescent="0.2">
      <c r="A828" s="64">
        <v>823</v>
      </c>
      <c r="B828" s="61">
        <v>17.602839611178634</v>
      </c>
      <c r="C828" s="63">
        <v>51594.931348724182</v>
      </c>
    </row>
    <row r="829" spans="1:3" x14ac:dyDescent="0.2">
      <c r="A829" s="64">
        <v>824</v>
      </c>
      <c r="B829" s="61">
        <v>17.609310072815553</v>
      </c>
      <c r="C829" s="63">
        <v>51698.006674757278</v>
      </c>
    </row>
    <row r="830" spans="1:3" x14ac:dyDescent="0.2">
      <c r="A830" s="64">
        <v>825</v>
      </c>
      <c r="B830" s="61">
        <v>17.611930909090926</v>
      </c>
      <c r="C830" s="63">
        <v>51688.181212121213</v>
      </c>
    </row>
    <row r="831" spans="1:3" x14ac:dyDescent="0.2">
      <c r="A831" s="64">
        <v>826</v>
      </c>
      <c r="B831" s="61">
        <v>17.596959443099294</v>
      </c>
      <c r="C831" s="63">
        <v>51637.876513317191</v>
      </c>
    </row>
    <row r="832" spans="1:3" x14ac:dyDescent="0.2">
      <c r="A832" s="64">
        <v>827</v>
      </c>
      <c r="B832" s="61">
        <v>17.592758162031458</v>
      </c>
      <c r="C832" s="63">
        <v>51610.398428053202</v>
      </c>
    </row>
    <row r="833" spans="1:3" x14ac:dyDescent="0.2">
      <c r="A833" s="64">
        <v>828</v>
      </c>
      <c r="B833" s="61">
        <v>17.577846014492774</v>
      </c>
      <c r="C833" s="63">
        <v>51563.821256038646</v>
      </c>
    </row>
    <row r="834" spans="1:3" x14ac:dyDescent="0.2">
      <c r="A834" s="64">
        <v>829</v>
      </c>
      <c r="B834" s="61">
        <v>17.582317852834759</v>
      </c>
      <c r="C834" s="63">
        <v>51606.021712907117</v>
      </c>
    </row>
    <row r="835" spans="1:3" x14ac:dyDescent="0.2">
      <c r="A835" s="64">
        <v>830</v>
      </c>
      <c r="B835" s="61">
        <v>17.591761445783153</v>
      </c>
      <c r="C835" s="63">
        <v>51616.843373493975</v>
      </c>
    </row>
    <row r="836" spans="1:3" x14ac:dyDescent="0.2">
      <c r="A836" s="64">
        <v>831</v>
      </c>
      <c r="B836" s="61">
        <v>17.583702166065002</v>
      </c>
      <c r="C836" s="63">
        <v>51580.314681107098</v>
      </c>
    </row>
    <row r="837" spans="1:3" x14ac:dyDescent="0.2">
      <c r="A837" s="64">
        <v>832</v>
      </c>
      <c r="B837" s="61">
        <v>17.582373798076944</v>
      </c>
      <c r="C837" s="63">
        <v>51576.71875</v>
      </c>
    </row>
    <row r="838" spans="1:3" x14ac:dyDescent="0.2">
      <c r="A838" s="64">
        <v>833</v>
      </c>
      <c r="B838" s="61">
        <v>17.598564825930392</v>
      </c>
      <c r="C838" s="63">
        <v>51607.939975990397</v>
      </c>
    </row>
    <row r="839" spans="1:3" x14ac:dyDescent="0.2">
      <c r="A839" s="64">
        <v>834</v>
      </c>
      <c r="B839" s="61">
        <v>17.618103717026397</v>
      </c>
      <c r="C839" s="63">
        <v>51649.275779376498</v>
      </c>
    </row>
    <row r="840" spans="1:3" x14ac:dyDescent="0.2">
      <c r="A840" s="64">
        <v>835</v>
      </c>
      <c r="B840" s="61">
        <v>17.614883832335348</v>
      </c>
      <c r="C840" s="63">
        <v>51624.338323353295</v>
      </c>
    </row>
    <row r="841" spans="1:3" x14ac:dyDescent="0.2">
      <c r="A841" s="64">
        <v>836</v>
      </c>
      <c r="B841" s="61">
        <v>17.606845095693799</v>
      </c>
      <c r="C841" s="63">
        <v>51588.019138755983</v>
      </c>
    </row>
    <row r="842" spans="1:3" x14ac:dyDescent="0.2">
      <c r="A842" s="64">
        <v>837</v>
      </c>
      <c r="B842" s="61">
        <v>17.606427718040642</v>
      </c>
      <c r="C842" s="63">
        <v>51621.934289127836</v>
      </c>
    </row>
    <row r="843" spans="1:3" x14ac:dyDescent="0.2">
      <c r="A843" s="64">
        <v>838</v>
      </c>
      <c r="B843" s="61">
        <v>17.59167720763725</v>
      </c>
      <c r="C843" s="63">
        <v>51572.428997613366</v>
      </c>
    </row>
    <row r="844" spans="1:3" x14ac:dyDescent="0.2">
      <c r="A844" s="64">
        <v>839</v>
      </c>
      <c r="B844" s="61">
        <v>17.592737783075108</v>
      </c>
      <c r="C844" s="63">
        <v>51619.020262216924</v>
      </c>
    </row>
    <row r="845" spans="1:3" x14ac:dyDescent="0.2">
      <c r="A845" s="64">
        <v>840</v>
      </c>
      <c r="B845" s="61">
        <v>17.578038690476212</v>
      </c>
      <c r="C845" s="63">
        <v>51585.43095238095</v>
      </c>
    </row>
    <row r="846" spans="1:3" x14ac:dyDescent="0.2">
      <c r="A846" s="64">
        <v>841</v>
      </c>
      <c r="B846" s="61">
        <v>17.596000000000021</v>
      </c>
      <c r="C846" s="63">
        <v>51622.118906064206</v>
      </c>
    </row>
    <row r="847" spans="1:3" x14ac:dyDescent="0.2">
      <c r="A847" s="64">
        <v>842</v>
      </c>
      <c r="B847" s="61">
        <v>17.615356294536838</v>
      </c>
      <c r="C847" s="63">
        <v>51663.045130641331</v>
      </c>
    </row>
    <row r="848" spans="1:3" x14ac:dyDescent="0.2">
      <c r="A848" s="64">
        <v>843</v>
      </c>
      <c r="B848" s="61">
        <v>17.626529655990531</v>
      </c>
      <c r="C848" s="63">
        <v>51679.39264531435</v>
      </c>
    </row>
    <row r="849" spans="1:3" x14ac:dyDescent="0.2">
      <c r="A849" s="64">
        <v>844</v>
      </c>
      <c r="B849" s="61">
        <v>17.630983412322294</v>
      </c>
      <c r="C849" s="63">
        <v>51675.563981042651</v>
      </c>
    </row>
    <row r="850" spans="1:3" x14ac:dyDescent="0.2">
      <c r="A850" s="64">
        <v>845</v>
      </c>
      <c r="B850" s="61">
        <v>17.631606508875759</v>
      </c>
      <c r="C850" s="63">
        <v>51660.250887573966</v>
      </c>
    </row>
    <row r="851" spans="1:3" x14ac:dyDescent="0.2">
      <c r="A851" s="64">
        <v>846</v>
      </c>
      <c r="B851" s="61">
        <v>17.637951536643047</v>
      </c>
      <c r="C851" s="63">
        <v>51662.193853427896</v>
      </c>
    </row>
    <row r="852" spans="1:3" x14ac:dyDescent="0.2">
      <c r="A852" s="64">
        <v>847</v>
      </c>
      <c r="B852" s="61">
        <v>17.628084415584436</v>
      </c>
      <c r="C852" s="63">
        <v>51625.461038961039</v>
      </c>
    </row>
    <row r="853" spans="1:3" x14ac:dyDescent="0.2">
      <c r="A853" s="64">
        <v>848</v>
      </c>
      <c r="B853" s="61">
        <v>17.624902122641529</v>
      </c>
      <c r="C853" s="63">
        <v>51607.86202830189</v>
      </c>
    </row>
    <row r="854" spans="1:3" x14ac:dyDescent="0.2">
      <c r="A854" s="64">
        <v>849</v>
      </c>
      <c r="B854" s="61">
        <v>17.616974676089537</v>
      </c>
      <c r="C854" s="63">
        <v>51572.118374558304</v>
      </c>
    </row>
    <row r="855" spans="1:3" x14ac:dyDescent="0.2">
      <c r="A855" s="64">
        <v>850</v>
      </c>
      <c r="B855" s="61">
        <v>17.630902352941199</v>
      </c>
      <c r="C855" s="63">
        <v>51604.052352941173</v>
      </c>
    </row>
    <row r="856" spans="1:3" x14ac:dyDescent="0.2">
      <c r="A856" s="64">
        <v>851</v>
      </c>
      <c r="B856" s="61">
        <v>17.610658636897789</v>
      </c>
      <c r="C856" s="63">
        <v>51549.846063454759</v>
      </c>
    </row>
    <row r="857" spans="1:3" x14ac:dyDescent="0.2">
      <c r="A857" s="64">
        <v>852</v>
      </c>
      <c r="B857" s="61">
        <v>17.620772300469508</v>
      </c>
      <c r="C857" s="63">
        <v>51563.303990610329</v>
      </c>
    </row>
    <row r="858" spans="1:3" x14ac:dyDescent="0.2">
      <c r="A858" s="64">
        <v>853</v>
      </c>
      <c r="B858" s="61">
        <v>17.624239742086775</v>
      </c>
      <c r="C858" s="63">
        <v>51561.206330597888</v>
      </c>
    </row>
    <row r="859" spans="1:3" x14ac:dyDescent="0.2">
      <c r="A859" s="64">
        <v>854</v>
      </c>
      <c r="B859" s="61">
        <v>17.616800351288077</v>
      </c>
      <c r="C859" s="63">
        <v>51566.283957845437</v>
      </c>
    </row>
    <row r="860" spans="1:3" x14ac:dyDescent="0.2">
      <c r="A860" s="64">
        <v>855</v>
      </c>
      <c r="B860" s="61">
        <v>17.61713099415207</v>
      </c>
      <c r="C860" s="63">
        <v>51570.398830409358</v>
      </c>
    </row>
    <row r="861" spans="1:3" x14ac:dyDescent="0.2">
      <c r="A861" s="64">
        <v>856</v>
      </c>
      <c r="B861" s="61">
        <v>17.604563668224323</v>
      </c>
      <c r="C861" s="63">
        <v>51525.501752336451</v>
      </c>
    </row>
    <row r="862" spans="1:3" x14ac:dyDescent="0.2">
      <c r="A862" s="64">
        <v>857</v>
      </c>
      <c r="B862" s="61">
        <v>17.61933372228707</v>
      </c>
      <c r="C862" s="63">
        <v>51553.07526254376</v>
      </c>
    </row>
    <row r="863" spans="1:3" x14ac:dyDescent="0.2">
      <c r="A863" s="64">
        <v>858</v>
      </c>
      <c r="B863" s="61">
        <v>17.608522727272753</v>
      </c>
      <c r="C863" s="63">
        <v>51552.22494172494</v>
      </c>
    </row>
    <row r="864" spans="1:3" x14ac:dyDescent="0.2">
      <c r="A864" s="64">
        <v>859</v>
      </c>
      <c r="B864" s="61">
        <v>17.596009313154855</v>
      </c>
      <c r="C864" s="63">
        <v>51507.505820721766</v>
      </c>
    </row>
    <row r="865" spans="1:3" x14ac:dyDescent="0.2">
      <c r="A865" s="64">
        <v>860</v>
      </c>
      <c r="B865" s="61">
        <v>17.599477325581422</v>
      </c>
      <c r="C865" s="63">
        <v>51501.125</v>
      </c>
    </row>
    <row r="866" spans="1:3" x14ac:dyDescent="0.2">
      <c r="A866" s="64">
        <v>861</v>
      </c>
      <c r="B866" s="61">
        <v>17.585128919860654</v>
      </c>
      <c r="C866" s="63">
        <v>51459.423925667827</v>
      </c>
    </row>
    <row r="867" spans="1:3" x14ac:dyDescent="0.2">
      <c r="A867" s="64">
        <v>862</v>
      </c>
      <c r="B867" s="61">
        <v>17.598899651972182</v>
      </c>
      <c r="C867" s="63">
        <v>51484.097447795823</v>
      </c>
    </row>
    <row r="868" spans="1:3" x14ac:dyDescent="0.2">
      <c r="A868" s="64">
        <v>863</v>
      </c>
      <c r="B868" s="61">
        <v>17.594871378910803</v>
      </c>
      <c r="C868" s="63">
        <v>51457.943800695248</v>
      </c>
    </row>
    <row r="869" spans="1:3" x14ac:dyDescent="0.2">
      <c r="A869" s="64">
        <v>864</v>
      </c>
      <c r="B869" s="61">
        <v>17.587116319444469</v>
      </c>
      <c r="C869" s="63">
        <v>51422.994212962964</v>
      </c>
    </row>
    <row r="870" spans="1:3" x14ac:dyDescent="0.2">
      <c r="A870" s="64">
        <v>865</v>
      </c>
      <c r="B870" s="61">
        <v>17.584976878612743</v>
      </c>
      <c r="C870" s="63">
        <v>51401.394797687863</v>
      </c>
    </row>
    <row r="871" spans="1:3" x14ac:dyDescent="0.2">
      <c r="A871" s="64">
        <v>866</v>
      </c>
      <c r="B871" s="61">
        <v>17.591229214780626</v>
      </c>
      <c r="C871" s="63">
        <v>51403.591801385679</v>
      </c>
    </row>
    <row r="872" spans="1:3" x14ac:dyDescent="0.2">
      <c r="A872" s="64">
        <v>867</v>
      </c>
      <c r="B872" s="61">
        <v>17.604913494809715</v>
      </c>
      <c r="C872" s="63">
        <v>51428.187427912344</v>
      </c>
    </row>
    <row r="873" spans="1:3" x14ac:dyDescent="0.2">
      <c r="A873" s="64">
        <v>868</v>
      </c>
      <c r="B873" s="61">
        <v>17.587885368663621</v>
      </c>
      <c r="C873" s="63">
        <v>51375.428571428572</v>
      </c>
    </row>
    <row r="874" spans="1:3" x14ac:dyDescent="0.2">
      <c r="A874" s="64">
        <v>869</v>
      </c>
      <c r="B874" s="61">
        <v>17.600613348676667</v>
      </c>
      <c r="C874" s="63">
        <v>51397.205983889529</v>
      </c>
    </row>
    <row r="875" spans="1:3" x14ac:dyDescent="0.2">
      <c r="A875" s="64">
        <v>870</v>
      </c>
      <c r="B875" s="61">
        <v>17.604963793103476</v>
      </c>
      <c r="C875" s="63">
        <v>51393.816091954024</v>
      </c>
    </row>
    <row r="876" spans="1:3" x14ac:dyDescent="0.2">
      <c r="A876" s="64">
        <v>871</v>
      </c>
      <c r="B876" s="61">
        <v>17.613010332950658</v>
      </c>
      <c r="C876" s="63">
        <v>51401.58438576349</v>
      </c>
    </row>
    <row r="877" spans="1:3" x14ac:dyDescent="0.2">
      <c r="A877" s="64">
        <v>872</v>
      </c>
      <c r="B877" s="61">
        <v>17.628442087155989</v>
      </c>
      <c r="C877" s="63">
        <v>51431.610091743118</v>
      </c>
    </row>
    <row r="878" spans="1:3" x14ac:dyDescent="0.2">
      <c r="A878" s="64">
        <v>873</v>
      </c>
      <c r="B878" s="61">
        <v>17.644762886597963</v>
      </c>
      <c r="C878" s="63">
        <v>51464.348224513175</v>
      </c>
    </row>
    <row r="879" spans="1:3" x14ac:dyDescent="0.2">
      <c r="A879" s="64">
        <v>874</v>
      </c>
      <c r="B879" s="61">
        <v>17.637962814645334</v>
      </c>
      <c r="C879" s="63">
        <v>51431.979977116702</v>
      </c>
    </row>
    <row r="880" spans="1:3" x14ac:dyDescent="0.2">
      <c r="A880" s="64">
        <v>875</v>
      </c>
      <c r="B880" s="61">
        <v>17.647779428571454</v>
      </c>
      <c r="C880" s="63">
        <v>51452.408571428568</v>
      </c>
    </row>
    <row r="881" spans="1:3" x14ac:dyDescent="0.2">
      <c r="A881" s="64">
        <v>876</v>
      </c>
      <c r="B881" s="61">
        <v>17.650083904109614</v>
      </c>
      <c r="C881" s="63">
        <v>51454.383561643837</v>
      </c>
    </row>
    <row r="882" spans="1:3" x14ac:dyDescent="0.2">
      <c r="A882" s="64">
        <v>877</v>
      </c>
      <c r="B882" s="61">
        <v>17.63289680729763</v>
      </c>
      <c r="C882" s="63">
        <v>51414.365450399091</v>
      </c>
    </row>
    <row r="883" spans="1:3" x14ac:dyDescent="0.2">
      <c r="A883" s="64">
        <v>878</v>
      </c>
      <c r="B883" s="61">
        <v>17.635332574031917</v>
      </c>
      <c r="C883" s="63">
        <v>51405.456150341684</v>
      </c>
    </row>
    <row r="884" spans="1:3" x14ac:dyDescent="0.2">
      <c r="A884" s="64">
        <v>879</v>
      </c>
      <c r="B884" s="61">
        <v>17.623073378839617</v>
      </c>
      <c r="C884" s="63">
        <v>51361.921501706485</v>
      </c>
    </row>
    <row r="885" spans="1:3" x14ac:dyDescent="0.2">
      <c r="A885" s="64">
        <v>880</v>
      </c>
      <c r="B885" s="61">
        <v>17.609007954545483</v>
      </c>
      <c r="C885" s="63">
        <v>51315.074431818182</v>
      </c>
    </row>
    <row r="886" spans="1:3" x14ac:dyDescent="0.2">
      <c r="A886" s="64">
        <v>881</v>
      </c>
      <c r="B886" s="61">
        <v>17.594058456299685</v>
      </c>
      <c r="C886" s="63">
        <v>51266.629965947788</v>
      </c>
    </row>
    <row r="887" spans="1:3" x14ac:dyDescent="0.2">
      <c r="A887" s="64">
        <v>882</v>
      </c>
      <c r="B887" s="61">
        <v>17.586462585034042</v>
      </c>
      <c r="C887" s="63">
        <v>51232.610544217685</v>
      </c>
    </row>
    <row r="888" spans="1:3" x14ac:dyDescent="0.2">
      <c r="A888" s="64">
        <v>883</v>
      </c>
      <c r="B888" s="61">
        <v>17.56974462061158</v>
      </c>
      <c r="C888" s="63">
        <v>51180.969422423557</v>
      </c>
    </row>
    <row r="889" spans="1:3" x14ac:dyDescent="0.2">
      <c r="A889" s="64">
        <v>884</v>
      </c>
      <c r="B889" s="61">
        <v>17.574973981900481</v>
      </c>
      <c r="C889" s="63">
        <v>51187.740950226245</v>
      </c>
    </row>
    <row r="890" spans="1:3" x14ac:dyDescent="0.2">
      <c r="A890" s="64">
        <v>885</v>
      </c>
      <c r="B890" s="61">
        <v>17.570161016949179</v>
      </c>
      <c r="C890" s="63">
        <v>51160.410734463279</v>
      </c>
    </row>
    <row r="891" spans="1:3" x14ac:dyDescent="0.2">
      <c r="A891" s="64">
        <v>886</v>
      </c>
      <c r="B891" s="61">
        <v>17.553518058690774</v>
      </c>
      <c r="C891" s="63">
        <v>51109.025959367944</v>
      </c>
    </row>
    <row r="892" spans="1:3" x14ac:dyDescent="0.2">
      <c r="A892" s="64">
        <v>887</v>
      </c>
      <c r="B892" s="61">
        <v>17.536912626832049</v>
      </c>
      <c r="C892" s="63">
        <v>51063.498872604287</v>
      </c>
    </row>
    <row r="893" spans="1:3" x14ac:dyDescent="0.2">
      <c r="A893" s="64">
        <v>888</v>
      </c>
      <c r="B893" s="61">
        <v>17.536702702702733</v>
      </c>
      <c r="C893" s="63">
        <v>51047.1722972973</v>
      </c>
    </row>
    <row r="894" spans="1:3" x14ac:dyDescent="0.2">
      <c r="A894" s="64">
        <v>889</v>
      </c>
      <c r="B894" s="61">
        <v>17.541667604049525</v>
      </c>
      <c r="C894" s="63">
        <v>51125.414510686162</v>
      </c>
    </row>
    <row r="895" spans="1:3" x14ac:dyDescent="0.2">
      <c r="A895" s="64">
        <v>890</v>
      </c>
      <c r="B895" s="61">
        <v>17.552333707865198</v>
      </c>
      <c r="C895" s="63">
        <v>51148.230898876405</v>
      </c>
    </row>
    <row r="896" spans="1:3" x14ac:dyDescent="0.2">
      <c r="A896" s="64">
        <v>891</v>
      </c>
      <c r="B896" s="61">
        <v>17.548484287317649</v>
      </c>
      <c r="C896" s="63">
        <v>51123.276094276094</v>
      </c>
    </row>
    <row r="897" spans="1:3" x14ac:dyDescent="0.2">
      <c r="A897" s="64">
        <v>892</v>
      </c>
      <c r="B897" s="61">
        <v>17.535596412556082</v>
      </c>
      <c r="C897" s="63">
        <v>51079.009529147981</v>
      </c>
    </row>
    <row r="898" spans="1:3" x14ac:dyDescent="0.2">
      <c r="A898" s="64">
        <v>893</v>
      </c>
      <c r="B898" s="61">
        <v>17.533581746920522</v>
      </c>
      <c r="C898" s="63">
        <v>51058.472564389696</v>
      </c>
    </row>
    <row r="899" spans="1:3" x14ac:dyDescent="0.2">
      <c r="A899" s="64">
        <v>894</v>
      </c>
      <c r="B899" s="61">
        <v>17.548729306487726</v>
      </c>
      <c r="C899" s="63">
        <v>51115.417225950783</v>
      </c>
    </row>
    <row r="900" spans="1:3" x14ac:dyDescent="0.2">
      <c r="A900" s="64">
        <v>895</v>
      </c>
      <c r="B900" s="61">
        <v>17.535403351955338</v>
      </c>
      <c r="C900" s="63">
        <v>51103.082122905027</v>
      </c>
    </row>
    <row r="901" spans="1:3" x14ac:dyDescent="0.2">
      <c r="A901" s="64">
        <v>896</v>
      </c>
      <c r="B901" s="61">
        <v>17.545104352678603</v>
      </c>
      <c r="C901" s="63">
        <v>51116.377790178572</v>
      </c>
    </row>
    <row r="902" spans="1:3" x14ac:dyDescent="0.2">
      <c r="A902" s="64">
        <v>897</v>
      </c>
      <c r="B902" s="61">
        <v>17.548486064660008</v>
      </c>
      <c r="C902" s="63">
        <v>51110.696209587513</v>
      </c>
    </row>
    <row r="903" spans="1:3" x14ac:dyDescent="0.2">
      <c r="A903" s="64">
        <v>898</v>
      </c>
      <c r="B903" s="61">
        <v>17.533427616926534</v>
      </c>
      <c r="C903" s="63">
        <v>51083.334075723833</v>
      </c>
    </row>
    <row r="904" spans="1:3" x14ac:dyDescent="0.2">
      <c r="A904" s="64">
        <v>899</v>
      </c>
      <c r="B904" s="61">
        <v>17.515270856507261</v>
      </c>
      <c r="C904" s="63">
        <v>51029.333147942161</v>
      </c>
    </row>
    <row r="905" spans="1:3" x14ac:dyDescent="0.2">
      <c r="A905" s="64">
        <v>900</v>
      </c>
      <c r="B905" s="61">
        <v>17.499727777777807</v>
      </c>
      <c r="C905" s="63">
        <v>50984.227222222224</v>
      </c>
    </row>
    <row r="906" spans="1:3" x14ac:dyDescent="0.2">
      <c r="A906" s="64">
        <v>901</v>
      </c>
      <c r="B906" s="61">
        <v>17.50404051054387</v>
      </c>
      <c r="C906" s="63">
        <v>50981.412319644842</v>
      </c>
    </row>
    <row r="907" spans="1:3" x14ac:dyDescent="0.2">
      <c r="A907" s="64">
        <v>902</v>
      </c>
      <c r="B907" s="61">
        <v>17.502975609756128</v>
      </c>
      <c r="C907" s="63">
        <v>50963.309312638579</v>
      </c>
    </row>
    <row r="908" spans="1:3" x14ac:dyDescent="0.2">
      <c r="A908" s="64">
        <v>903</v>
      </c>
      <c r="B908" s="61">
        <v>17.504594130675557</v>
      </c>
      <c r="C908" s="63">
        <v>50952.457364341084</v>
      </c>
    </row>
    <row r="909" spans="1:3" x14ac:dyDescent="0.2">
      <c r="A909" s="64">
        <v>904</v>
      </c>
      <c r="B909" s="61">
        <v>17.502566371681446</v>
      </c>
      <c r="C909" s="63">
        <v>51001.733960176993</v>
      </c>
    </row>
    <row r="910" spans="1:3" x14ac:dyDescent="0.2">
      <c r="A910" s="64">
        <v>905</v>
      </c>
      <c r="B910" s="61">
        <v>17.506856906077378</v>
      </c>
      <c r="C910" s="63">
        <v>50998.912154696132</v>
      </c>
    </row>
    <row r="911" spans="1:3" x14ac:dyDescent="0.2">
      <c r="A911" s="64">
        <v>906</v>
      </c>
      <c r="B911" s="61">
        <v>17.514700883002238</v>
      </c>
      <c r="C911" s="63">
        <v>51006.816225165559</v>
      </c>
    </row>
    <row r="912" spans="1:3" x14ac:dyDescent="0.2">
      <c r="A912" s="64">
        <v>907</v>
      </c>
      <c r="B912" s="61">
        <v>17.500283902976875</v>
      </c>
      <c r="C912" s="63">
        <v>50960.100330760746</v>
      </c>
    </row>
    <row r="913" spans="1:3" x14ac:dyDescent="0.2">
      <c r="A913" s="64">
        <v>908</v>
      </c>
      <c r="B913" s="61">
        <v>17.483969162995624</v>
      </c>
      <c r="C913" s="63">
        <v>50922.956497797357</v>
      </c>
    </row>
    <row r="914" spans="1:3" x14ac:dyDescent="0.2">
      <c r="A914" s="64">
        <v>909</v>
      </c>
      <c r="B914" s="61">
        <v>17.474056655665596</v>
      </c>
      <c r="C914" s="63">
        <v>50884.691969196923</v>
      </c>
    </row>
    <row r="915" spans="1:3" x14ac:dyDescent="0.2">
      <c r="A915" s="64">
        <v>910</v>
      </c>
      <c r="B915" s="61">
        <v>17.468600000000031</v>
      </c>
      <c r="C915" s="63">
        <v>50856.343406593405</v>
      </c>
    </row>
    <row r="916" spans="1:3" x14ac:dyDescent="0.2">
      <c r="A916" s="64">
        <v>911</v>
      </c>
      <c r="B916" s="61">
        <v>17.4746712403952</v>
      </c>
      <c r="C916" s="63">
        <v>50859.030186608121</v>
      </c>
    </row>
    <row r="917" spans="1:3" x14ac:dyDescent="0.2">
      <c r="A917" s="64">
        <v>912</v>
      </c>
      <c r="B917" s="61">
        <v>17.472376644736872</v>
      </c>
      <c r="C917" s="63">
        <v>50895.225877192985</v>
      </c>
    </row>
    <row r="918" spans="1:3" x14ac:dyDescent="0.2">
      <c r="A918" s="64">
        <v>913</v>
      </c>
      <c r="B918" s="61">
        <v>17.46782365826947</v>
      </c>
      <c r="C918" s="63">
        <v>50869.054216867473</v>
      </c>
    </row>
    <row r="919" spans="1:3" x14ac:dyDescent="0.2">
      <c r="A919" s="64">
        <v>914</v>
      </c>
      <c r="B919" s="61">
        <v>17.478290481400467</v>
      </c>
      <c r="C919" s="63">
        <v>50885.000547045951</v>
      </c>
    </row>
    <row r="920" spans="1:3" x14ac:dyDescent="0.2">
      <c r="A920" s="64">
        <v>915</v>
      </c>
      <c r="B920" s="61">
        <v>17.478150819672162</v>
      </c>
      <c r="C920" s="63">
        <v>50869.35081967213</v>
      </c>
    </row>
    <row r="921" spans="1:3" x14ac:dyDescent="0.2">
      <c r="A921" s="64">
        <v>916</v>
      </c>
      <c r="B921" s="61">
        <v>17.496072052401775</v>
      </c>
      <c r="C921" s="63">
        <v>50907.792576419211</v>
      </c>
    </row>
    <row r="922" spans="1:3" x14ac:dyDescent="0.2">
      <c r="A922" s="64">
        <v>917</v>
      </c>
      <c r="B922" s="61">
        <v>17.50031842966197</v>
      </c>
      <c r="C922" s="63">
        <v>50949.061068702293</v>
      </c>
    </row>
    <row r="923" spans="1:3" x14ac:dyDescent="0.2">
      <c r="A923" s="64">
        <v>918</v>
      </c>
      <c r="B923" s="61">
        <v>17.508946078431403</v>
      </c>
      <c r="C923" s="63">
        <v>50959.561002178649</v>
      </c>
    </row>
    <row r="924" spans="1:3" x14ac:dyDescent="0.2">
      <c r="A924" s="64">
        <v>919</v>
      </c>
      <c r="B924" s="61">
        <v>17.504383025027234</v>
      </c>
      <c r="C924" s="63">
        <v>50933.490206746465</v>
      </c>
    </row>
    <row r="925" spans="1:3" x14ac:dyDescent="0.2">
      <c r="A925" s="64">
        <v>920</v>
      </c>
      <c r="B925" s="61">
        <v>17.497198369565247</v>
      </c>
      <c r="C925" s="63">
        <v>50907.623913043477</v>
      </c>
    </row>
    <row r="926" spans="1:3" x14ac:dyDescent="0.2">
      <c r="A926" s="64">
        <v>921</v>
      </c>
      <c r="B926" s="61">
        <v>17.492657980456055</v>
      </c>
      <c r="C926" s="63">
        <v>50881.666123778501</v>
      </c>
    </row>
    <row r="927" spans="1:3" x14ac:dyDescent="0.2">
      <c r="A927" s="64">
        <v>922</v>
      </c>
      <c r="B927" s="61">
        <v>17.489002711496777</v>
      </c>
      <c r="C927" s="63">
        <v>50864.211496746204</v>
      </c>
    </row>
    <row r="928" spans="1:3" x14ac:dyDescent="0.2">
      <c r="A928" s="64">
        <v>923</v>
      </c>
      <c r="B928" s="61">
        <v>17.484481040086706</v>
      </c>
      <c r="C928" s="63">
        <v>50838.356988082342</v>
      </c>
    </row>
    <row r="929" spans="1:3" x14ac:dyDescent="0.2">
      <c r="A929" s="64">
        <v>924</v>
      </c>
      <c r="B929" s="61">
        <v>17.480842532467562</v>
      </c>
      <c r="C929" s="63">
        <v>50814.628787878784</v>
      </c>
    </row>
    <row r="930" spans="1:3" x14ac:dyDescent="0.2">
      <c r="A930" s="64">
        <v>925</v>
      </c>
      <c r="B930" s="61">
        <v>17.498586486486516</v>
      </c>
      <c r="C930" s="63">
        <v>50852.755675675675</v>
      </c>
    </row>
    <row r="931" spans="1:3" x14ac:dyDescent="0.2">
      <c r="A931" s="64">
        <v>926</v>
      </c>
      <c r="B931" s="61">
        <v>17.494069114470875</v>
      </c>
      <c r="C931" s="63">
        <v>50826.997300215982</v>
      </c>
    </row>
    <row r="932" spans="1:3" x14ac:dyDescent="0.2">
      <c r="A932" s="64">
        <v>927</v>
      </c>
      <c r="B932" s="61">
        <v>17.494714670981693</v>
      </c>
      <c r="C932" s="63">
        <v>50837.065264293422</v>
      </c>
    </row>
    <row r="933" spans="1:3" x14ac:dyDescent="0.2">
      <c r="A933" s="64">
        <v>928</v>
      </c>
      <c r="B933" s="61">
        <v>17.49455926724141</v>
      </c>
      <c r="C933" s="63">
        <v>50821.68642241379</v>
      </c>
    </row>
    <row r="934" spans="1:3" x14ac:dyDescent="0.2">
      <c r="A934" s="64">
        <v>929</v>
      </c>
      <c r="B934" s="61">
        <v>17.502222282023713</v>
      </c>
      <c r="C934" s="63">
        <v>50836.357373519917</v>
      </c>
    </row>
    <row r="935" spans="1:3" x14ac:dyDescent="0.2">
      <c r="A935" s="64">
        <v>930</v>
      </c>
      <c r="B935" s="61">
        <v>17.509868817204332</v>
      </c>
      <c r="C935" s="63">
        <v>50844.23225806452</v>
      </c>
    </row>
    <row r="936" spans="1:3" x14ac:dyDescent="0.2">
      <c r="A936" s="64">
        <v>931</v>
      </c>
      <c r="B936" s="61">
        <v>17.496695488721837</v>
      </c>
      <c r="C936" s="63">
        <v>50800.507518796992</v>
      </c>
    </row>
    <row r="937" spans="1:3" x14ac:dyDescent="0.2">
      <c r="A937" s="64">
        <v>932</v>
      </c>
      <c r="B937" s="61">
        <v>17.491343347639518</v>
      </c>
      <c r="C937" s="63">
        <v>50772.918454935621</v>
      </c>
    </row>
    <row r="938" spans="1:3" x14ac:dyDescent="0.2">
      <c r="A938" s="64">
        <v>933</v>
      </c>
      <c r="B938" s="61">
        <v>17.493787245444835</v>
      </c>
      <c r="C938" s="63">
        <v>50765.221864951767</v>
      </c>
    </row>
    <row r="939" spans="1:3" x14ac:dyDescent="0.2">
      <c r="A939" s="64">
        <v>934</v>
      </c>
      <c r="B939" s="61">
        <v>17.508322269807312</v>
      </c>
      <c r="C939" s="63">
        <v>50793.935760171305</v>
      </c>
    </row>
    <row r="940" spans="1:3" x14ac:dyDescent="0.2">
      <c r="A940" s="64">
        <v>935</v>
      </c>
      <c r="B940" s="61">
        <v>17.504701069518749</v>
      </c>
      <c r="C940" s="63">
        <v>50770.53422459893</v>
      </c>
    </row>
    <row r="941" spans="1:3" x14ac:dyDescent="0.2">
      <c r="A941" s="64">
        <v>936</v>
      </c>
      <c r="B941" s="61">
        <v>17.488154914529947</v>
      </c>
      <c r="C941" s="63">
        <v>50720.707264957266</v>
      </c>
    </row>
    <row r="942" spans="1:3" x14ac:dyDescent="0.2">
      <c r="A942" s="64">
        <v>937</v>
      </c>
      <c r="B942" s="61">
        <v>17.472505336179328</v>
      </c>
      <c r="C942" s="63">
        <v>50672.58858057631</v>
      </c>
    </row>
    <row r="943" spans="1:3" x14ac:dyDescent="0.2">
      <c r="A943" s="64">
        <v>938</v>
      </c>
      <c r="B943" s="61">
        <v>17.471514925373167</v>
      </c>
      <c r="C943" s="63">
        <v>50655.509594882729</v>
      </c>
    </row>
    <row r="944" spans="1:3" x14ac:dyDescent="0.2">
      <c r="A944" s="64">
        <v>939</v>
      </c>
      <c r="B944" s="61">
        <v>17.464510649627297</v>
      </c>
      <c r="C944" s="63">
        <v>50624.206070287539</v>
      </c>
    </row>
    <row r="945" spans="1:3" x14ac:dyDescent="0.2">
      <c r="A945" s="64">
        <v>940</v>
      </c>
      <c r="B945" s="61">
        <v>17.458379787234072</v>
      </c>
      <c r="C945" s="63">
        <v>50595.004255319152</v>
      </c>
    </row>
    <row r="946" spans="1:3" x14ac:dyDescent="0.2">
      <c r="A946" s="64">
        <v>941</v>
      </c>
      <c r="B946" s="61">
        <v>17.474559511158372</v>
      </c>
      <c r="C946" s="63">
        <v>50628.845908607866</v>
      </c>
    </row>
    <row r="947" spans="1:3" x14ac:dyDescent="0.2">
      <c r="A947" s="64">
        <v>942</v>
      </c>
      <c r="B947" s="61">
        <v>17.491561571125295</v>
      </c>
      <c r="C947" s="63">
        <v>50665.193205944801</v>
      </c>
    </row>
    <row r="948" spans="1:3" x14ac:dyDescent="0.2">
      <c r="A948" s="64">
        <v>943</v>
      </c>
      <c r="B948" s="61">
        <v>17.48370996818667</v>
      </c>
      <c r="C948" s="63">
        <v>50631.983563096503</v>
      </c>
    </row>
    <row r="949" spans="1:3" x14ac:dyDescent="0.2">
      <c r="A949" s="64">
        <v>944</v>
      </c>
      <c r="B949" s="61">
        <v>17.473310381355962</v>
      </c>
      <c r="C949" s="63">
        <v>50593.855932203391</v>
      </c>
    </row>
    <row r="950" spans="1:3" x14ac:dyDescent="0.2">
      <c r="A950" s="64">
        <v>945</v>
      </c>
      <c r="B950" s="61">
        <v>17.475742328042358</v>
      </c>
      <c r="C950" s="63">
        <v>50586.446560846562</v>
      </c>
    </row>
    <row r="951" spans="1:3" x14ac:dyDescent="0.2">
      <c r="A951" s="64">
        <v>946</v>
      </c>
      <c r="B951" s="61">
        <v>17.481581395348869</v>
      </c>
      <c r="C951" s="63">
        <v>50589.319238900636</v>
      </c>
    </row>
    <row r="952" spans="1:3" x14ac:dyDescent="0.2">
      <c r="A952" s="64">
        <v>947</v>
      </c>
      <c r="B952" s="61">
        <v>17.471217001055997</v>
      </c>
      <c r="C952" s="63">
        <v>50551.357444561771</v>
      </c>
    </row>
    <row r="953" spans="1:3" x14ac:dyDescent="0.2">
      <c r="A953" s="64">
        <v>948</v>
      </c>
      <c r="B953" s="61">
        <v>17.481304852320708</v>
      </c>
      <c r="C953" s="63">
        <v>50567.066983122364</v>
      </c>
    </row>
    <row r="954" spans="1:3" x14ac:dyDescent="0.2">
      <c r="A954" s="64">
        <v>949</v>
      </c>
      <c r="B954" s="61">
        <v>17.472663329820897</v>
      </c>
      <c r="C954" s="63">
        <v>50532.37197049526</v>
      </c>
    </row>
    <row r="955" spans="1:3" x14ac:dyDescent="0.2">
      <c r="A955" s="64">
        <v>950</v>
      </c>
      <c r="B955" s="61">
        <v>17.460642105263194</v>
      </c>
      <c r="C955" s="63">
        <v>50491.43</v>
      </c>
    </row>
    <row r="956" spans="1:3" x14ac:dyDescent="0.2">
      <c r="A956" s="64">
        <v>951</v>
      </c>
      <c r="B956" s="61">
        <v>17.474952155625694</v>
      </c>
      <c r="C956" s="63">
        <v>50602.287066246055</v>
      </c>
    </row>
    <row r="957" spans="1:3" x14ac:dyDescent="0.2">
      <c r="A957" s="64">
        <v>952</v>
      </c>
      <c r="B957" s="61">
        <v>17.492199054621885</v>
      </c>
      <c r="C957" s="63">
        <v>50639.555672268907</v>
      </c>
    </row>
    <row r="958" spans="1:3" x14ac:dyDescent="0.2">
      <c r="A958" s="64">
        <v>953</v>
      </c>
      <c r="B958" s="61">
        <v>17.497131164742957</v>
      </c>
      <c r="C958" s="63">
        <v>50639.803777544599</v>
      </c>
    </row>
    <row r="959" spans="1:3" x14ac:dyDescent="0.2">
      <c r="A959" s="64">
        <v>954</v>
      </c>
      <c r="B959" s="61">
        <v>17.51431865828096</v>
      </c>
      <c r="C959" s="63">
        <v>50676.954926624741</v>
      </c>
    </row>
    <row r="960" spans="1:3" x14ac:dyDescent="0.2">
      <c r="A960" s="64">
        <v>955</v>
      </c>
      <c r="B960" s="61">
        <v>17.5314701570681</v>
      </c>
      <c r="C960" s="63">
        <v>50714.028272251307</v>
      </c>
    </row>
    <row r="961" spans="1:3" x14ac:dyDescent="0.2">
      <c r="A961" s="64">
        <v>956</v>
      </c>
      <c r="B961" s="61">
        <v>17.519725941422632</v>
      </c>
      <c r="C961" s="63">
        <v>50696.883891213387</v>
      </c>
    </row>
    <row r="962" spans="1:3" x14ac:dyDescent="0.2">
      <c r="A962" s="64">
        <v>957</v>
      </c>
      <c r="B962" s="61">
        <v>17.51954911180777</v>
      </c>
      <c r="C962" s="63">
        <v>50682.117554858931</v>
      </c>
    </row>
    <row r="963" spans="1:3" x14ac:dyDescent="0.2">
      <c r="A963" s="64">
        <v>958</v>
      </c>
      <c r="B963" s="61">
        <v>17.519372651357031</v>
      </c>
      <c r="C963" s="63">
        <v>50667.382045929022</v>
      </c>
    </row>
    <row r="964" spans="1:3" x14ac:dyDescent="0.2">
      <c r="A964" s="64">
        <v>959</v>
      </c>
      <c r="B964" s="61">
        <v>17.520038060479706</v>
      </c>
      <c r="C964" s="63">
        <v>50661.500521376431</v>
      </c>
    </row>
    <row r="965" spans="1:3" x14ac:dyDescent="0.2">
      <c r="A965" s="64">
        <v>960</v>
      </c>
      <c r="B965" s="61">
        <v>17.537094270833375</v>
      </c>
      <c r="C965" s="63">
        <v>50698.396874999999</v>
      </c>
    </row>
    <row r="966" spans="1:3" x14ac:dyDescent="0.2">
      <c r="A966" s="64">
        <v>961</v>
      </c>
      <c r="B966" s="61">
        <v>17.53186160249744</v>
      </c>
      <c r="C966" s="63">
        <v>50671.746618106139</v>
      </c>
    </row>
    <row r="967" spans="1:3" x14ac:dyDescent="0.2">
      <c r="A967" s="64">
        <v>962</v>
      </c>
      <c r="B967" s="61">
        <v>17.535867463617503</v>
      </c>
      <c r="C967" s="63">
        <v>50669.435031185028</v>
      </c>
    </row>
    <row r="968" spans="1:3" x14ac:dyDescent="0.2">
      <c r="A968" s="64">
        <v>963</v>
      </c>
      <c r="B968" s="61">
        <v>17.535674974039502</v>
      </c>
      <c r="C968" s="63">
        <v>50654.789200415369</v>
      </c>
    </row>
    <row r="969" spans="1:3" x14ac:dyDescent="0.2">
      <c r="A969" s="64">
        <v>964</v>
      </c>
      <c r="B969" s="61">
        <v>17.537157157676386</v>
      </c>
      <c r="C969" s="63">
        <v>50651.469917012451</v>
      </c>
    </row>
    <row r="970" spans="1:3" x14ac:dyDescent="0.2">
      <c r="A970" s="64">
        <v>965</v>
      </c>
      <c r="B970" s="61">
        <v>17.541145077720248</v>
      </c>
      <c r="C970" s="63">
        <v>50649.186528497412</v>
      </c>
    </row>
    <row r="971" spans="1:3" x14ac:dyDescent="0.2">
      <c r="A971" s="64">
        <v>966</v>
      </c>
      <c r="B971" s="61">
        <v>17.530087474120119</v>
      </c>
      <c r="C971" s="63">
        <v>50610.355590062114</v>
      </c>
    </row>
    <row r="972" spans="1:3" x14ac:dyDescent="0.2">
      <c r="A972" s="64">
        <v>967</v>
      </c>
      <c r="B972" s="61">
        <v>17.512376421923513</v>
      </c>
      <c r="C972" s="63">
        <v>50558.892450879008</v>
      </c>
    </row>
    <row r="973" spans="1:3" x14ac:dyDescent="0.2">
      <c r="A973" s="64">
        <v>968</v>
      </c>
      <c r="B973" s="61">
        <v>17.529299586776897</v>
      </c>
      <c r="C973" s="63">
        <v>50595.58987603306</v>
      </c>
    </row>
    <row r="974" spans="1:3" x14ac:dyDescent="0.2">
      <c r="A974" s="64">
        <v>969</v>
      </c>
      <c r="B974" s="61">
        <v>17.528282249742041</v>
      </c>
      <c r="C974" s="63">
        <v>50579.136738906091</v>
      </c>
    </row>
    <row r="975" spans="1:3" x14ac:dyDescent="0.2">
      <c r="A975" s="64">
        <v>970</v>
      </c>
      <c r="B975" s="61">
        <v>17.536418556701069</v>
      </c>
      <c r="C975" s="63">
        <v>50595.940721649487</v>
      </c>
    </row>
    <row r="976" spans="1:3" x14ac:dyDescent="0.2">
      <c r="A976" s="64">
        <v>971</v>
      </c>
      <c r="B976" s="61">
        <v>17.540382595262656</v>
      </c>
      <c r="C976" s="63">
        <v>50597.594747682801</v>
      </c>
    </row>
    <row r="977" spans="1:3" x14ac:dyDescent="0.2">
      <c r="A977" s="64">
        <v>972</v>
      </c>
      <c r="B977" s="61">
        <v>17.557207304526788</v>
      </c>
      <c r="C977" s="63">
        <v>50634.101337448563</v>
      </c>
    </row>
    <row r="978" spans="1:3" x14ac:dyDescent="0.2">
      <c r="A978" s="64">
        <v>973</v>
      </c>
      <c r="B978" s="61">
        <v>17.551509763617716</v>
      </c>
      <c r="C978" s="63">
        <v>50637.429599177798</v>
      </c>
    </row>
    <row r="979" spans="1:3" x14ac:dyDescent="0.2">
      <c r="A979" s="64">
        <v>974</v>
      </c>
      <c r="B979" s="61">
        <v>17.535016940451783</v>
      </c>
      <c r="C979" s="63">
        <v>50628.161190965089</v>
      </c>
    </row>
    <row r="980" spans="1:3" x14ac:dyDescent="0.2">
      <c r="A980" s="64">
        <v>975</v>
      </c>
      <c r="B980" s="61">
        <v>17.530689230769269</v>
      </c>
      <c r="C980" s="63">
        <v>50603.92769230769</v>
      </c>
    </row>
    <row r="981" spans="1:3" x14ac:dyDescent="0.2">
      <c r="A981" s="64">
        <v>976</v>
      </c>
      <c r="B981" s="61">
        <v>17.513140881147581</v>
      </c>
      <c r="C981" s="63">
        <v>50552.945696721312</v>
      </c>
    </row>
    <row r="982" spans="1:3" x14ac:dyDescent="0.2">
      <c r="A982" s="64">
        <v>977</v>
      </c>
      <c r="B982" s="61">
        <v>17.517930399181207</v>
      </c>
      <c r="C982" s="63">
        <v>50553.276356192429</v>
      </c>
    </row>
    <row r="983" spans="1:3" x14ac:dyDescent="0.2">
      <c r="A983" s="64">
        <v>978</v>
      </c>
      <c r="B983" s="61">
        <v>17.525159509202496</v>
      </c>
      <c r="C983" s="63">
        <v>50700.937116564419</v>
      </c>
    </row>
    <row r="984" spans="1:3" x14ac:dyDescent="0.2">
      <c r="A984" s="64">
        <v>979</v>
      </c>
      <c r="B984" s="61">
        <v>17.514265066394319</v>
      </c>
      <c r="C984" s="63">
        <v>50662.568947906024</v>
      </c>
    </row>
    <row r="985" spans="1:3" x14ac:dyDescent="0.2">
      <c r="A985" s="64">
        <v>980</v>
      </c>
      <c r="B985" s="61">
        <v>17.530979081632694</v>
      </c>
      <c r="C985" s="63">
        <v>50698.711224489794</v>
      </c>
    </row>
    <row r="986" spans="1:3" x14ac:dyDescent="0.2">
      <c r="A986" s="64">
        <v>981</v>
      </c>
      <c r="B986" s="61">
        <v>17.531617737003099</v>
      </c>
      <c r="C986" s="63">
        <v>50686.516819571865</v>
      </c>
    </row>
    <row r="987" spans="1:3" x14ac:dyDescent="0.2">
      <c r="A987" s="64">
        <v>982</v>
      </c>
      <c r="B987" s="61">
        <v>17.535542260692505</v>
      </c>
      <c r="C987" s="63">
        <v>50684.237270875761</v>
      </c>
    </row>
    <row r="988" spans="1:3" x14ac:dyDescent="0.2">
      <c r="A988" s="64">
        <v>983</v>
      </c>
      <c r="B988" s="61">
        <v>17.527965412004111</v>
      </c>
      <c r="C988" s="63">
        <v>50658.336215666328</v>
      </c>
    </row>
    <row r="989" spans="1:3" x14ac:dyDescent="0.2">
      <c r="A989" s="64">
        <v>984</v>
      </c>
      <c r="B989" s="61">
        <v>17.513129573170772</v>
      </c>
      <c r="C989" s="63">
        <v>50672.804369918696</v>
      </c>
    </row>
    <row r="990" spans="1:3" x14ac:dyDescent="0.2">
      <c r="A990" s="64">
        <v>985</v>
      </c>
      <c r="B990" s="61">
        <v>17.523615228426436</v>
      </c>
      <c r="C990" s="63">
        <v>50690.265482233503</v>
      </c>
    </row>
    <row r="991" spans="1:3" x14ac:dyDescent="0.2">
      <c r="A991" s="64">
        <v>986</v>
      </c>
      <c r="B991" s="61">
        <v>17.520165821501056</v>
      </c>
      <c r="C991" s="63">
        <v>50668.179513184587</v>
      </c>
    </row>
    <row r="992" spans="1:3" x14ac:dyDescent="0.2">
      <c r="A992" s="64">
        <v>987</v>
      </c>
      <c r="B992" s="61">
        <v>17.534711246200647</v>
      </c>
      <c r="C992" s="63">
        <v>50697.909827760894</v>
      </c>
    </row>
    <row r="993" spans="1:3" x14ac:dyDescent="0.2">
      <c r="A993" s="64">
        <v>988</v>
      </c>
      <c r="B993" s="61">
        <v>17.540242408906924</v>
      </c>
      <c r="C993" s="63">
        <v>50700.547570850205</v>
      </c>
    </row>
    <row r="994" spans="1:3" x14ac:dyDescent="0.2">
      <c r="A994" s="64">
        <v>989</v>
      </c>
      <c r="B994" s="61">
        <v>17.534338725985883</v>
      </c>
      <c r="C994" s="63">
        <v>50672.715369059653</v>
      </c>
    </row>
    <row r="995" spans="1:3" x14ac:dyDescent="0.2">
      <c r="A995" s="64">
        <v>990</v>
      </c>
      <c r="B995" s="61">
        <v>17.546380303030343</v>
      </c>
      <c r="C995" s="63">
        <v>50694.993434343436</v>
      </c>
    </row>
    <row r="996" spans="1:3" x14ac:dyDescent="0.2">
      <c r="A996" s="64">
        <v>991</v>
      </c>
      <c r="B996" s="61">
        <v>17.543739656912248</v>
      </c>
      <c r="C996" s="63">
        <v>50674.944500504542</v>
      </c>
    </row>
    <row r="997" spans="1:3" x14ac:dyDescent="0.2">
      <c r="A997" s="64">
        <v>992</v>
      </c>
      <c r="B997" s="61">
        <v>17.545985383064554</v>
      </c>
      <c r="C997" s="63">
        <v>50671.588709677417</v>
      </c>
    </row>
    <row r="998" spans="1:3" x14ac:dyDescent="0.2">
      <c r="A998" s="64">
        <v>993</v>
      </c>
      <c r="B998" s="61">
        <v>17.532850453172244</v>
      </c>
      <c r="C998" s="63">
        <v>50650.444612286003</v>
      </c>
    </row>
    <row r="999" spans="1:3" x14ac:dyDescent="0.2">
      <c r="A999" s="64">
        <v>994</v>
      </c>
      <c r="B999" s="61">
        <v>17.5351026156942</v>
      </c>
      <c r="C999" s="63">
        <v>50643.343561368209</v>
      </c>
    </row>
    <row r="1000" spans="1:3" x14ac:dyDescent="0.2">
      <c r="A1000" s="64">
        <v>995</v>
      </c>
      <c r="B1000" s="61">
        <v>17.534917085427171</v>
      </c>
      <c r="C1000" s="63">
        <v>50629.194974874372</v>
      </c>
    </row>
    <row r="1001" spans="1:3" x14ac:dyDescent="0.2">
      <c r="A1001" s="64">
        <v>996</v>
      </c>
      <c r="B1001" s="61">
        <v>17.536287148594415</v>
      </c>
      <c r="C1001" s="63">
        <v>50649.105421686749</v>
      </c>
    </row>
    <row r="1002" spans="1:3" x14ac:dyDescent="0.2">
      <c r="A1002" s="64">
        <v>997</v>
      </c>
      <c r="B1002" s="61">
        <v>17.546623370110368</v>
      </c>
      <c r="C1002" s="63">
        <v>50666.380140421265</v>
      </c>
    </row>
    <row r="1003" spans="1:3" x14ac:dyDescent="0.2">
      <c r="A1003" s="64">
        <v>998</v>
      </c>
      <c r="B1003" s="61">
        <v>17.537167334669373</v>
      </c>
      <c r="C1003" s="63">
        <v>50688.261022044091</v>
      </c>
    </row>
    <row r="1004" spans="1:3" x14ac:dyDescent="0.2">
      <c r="A1004" s="64">
        <v>999</v>
      </c>
      <c r="B1004" s="61">
        <v>17.536980480480516</v>
      </c>
      <c r="C1004" s="63">
        <v>50674.124124124122</v>
      </c>
    </row>
    <row r="1005" spans="1:3" x14ac:dyDescent="0.2">
      <c r="A1005" s="64">
        <v>1000</v>
      </c>
      <c r="B1005" s="61">
        <v>17.519847000000034</v>
      </c>
      <c r="C1005" s="63">
        <v>50624.2955</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1808.5255</v>
      </c>
      <c r="D5" s="63">
        <v>-1.4625E-3</v>
      </c>
      <c r="E5" s="63">
        <v>947.63800000000003</v>
      </c>
      <c r="F5" s="63">
        <v>-3.5703499999999999E-2</v>
      </c>
      <c r="G5" s="63">
        <v>1416.6334999999999</v>
      </c>
      <c r="H5" s="63">
        <v>-7.99425E-2</v>
      </c>
      <c r="I5" s="63">
        <v>2135.7244999999998</v>
      </c>
      <c r="J5" s="63">
        <v>-4.0162000000000003E-2</v>
      </c>
      <c r="K5" s="63">
        <v>1097.2260000000001</v>
      </c>
      <c r="L5" s="63">
        <v>0</v>
      </c>
      <c r="M5" s="63">
        <v>39615.489000000001</v>
      </c>
      <c r="N5" s="63">
        <v>-1.4355E-2</v>
      </c>
      <c r="O5" s="63">
        <v>834.76499999999999</v>
      </c>
      <c r="P5" s="63">
        <v>-0.161385</v>
      </c>
      <c r="Q5" s="63">
        <v>1082.0440000000001</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6.0000000000000001E-3</v>
      </c>
      <c r="C5" s="50">
        <v>0</v>
      </c>
      <c r="D5" s="50">
        <v>1E-3</v>
      </c>
      <c r="E5" s="50">
        <v>4.0000000000000001E-3</v>
      </c>
      <c r="F5" s="50">
        <v>0</v>
      </c>
      <c r="G5" s="50">
        <v>3.0000000000000001E-3</v>
      </c>
      <c r="H5" s="50">
        <v>2E-3</v>
      </c>
      <c r="I5" s="50">
        <v>1E-3</v>
      </c>
      <c r="J5" s="50">
        <v>2E-3</v>
      </c>
      <c r="K5" s="50">
        <v>3.0000000000000001E-3</v>
      </c>
      <c r="L5" s="50">
        <v>1E-3</v>
      </c>
      <c r="M5" s="50">
        <v>0</v>
      </c>
      <c r="N5" s="50">
        <v>2E-3</v>
      </c>
      <c r="O5" s="50">
        <v>0</v>
      </c>
      <c r="P5" s="50">
        <v>1E-3</v>
      </c>
      <c r="Q5" s="50">
        <v>1E-3</v>
      </c>
      <c r="R5" s="50">
        <v>1E-3</v>
      </c>
      <c r="S5" s="50">
        <v>0</v>
      </c>
      <c r="T5" s="50">
        <v>2E-3</v>
      </c>
      <c r="U5" s="50">
        <v>1E-3</v>
      </c>
      <c r="V5" s="50">
        <v>3.0000000000000001E-3</v>
      </c>
      <c r="W5" s="50">
        <v>0</v>
      </c>
      <c r="X5" s="50">
        <v>0</v>
      </c>
      <c r="Y5" s="50">
        <v>3.0000000000000001E-3</v>
      </c>
      <c r="Z5" s="50">
        <v>2E-3</v>
      </c>
      <c r="AA5" s="50">
        <v>0</v>
      </c>
      <c r="AB5" s="50">
        <v>0</v>
      </c>
      <c r="AC5" s="50">
        <v>0</v>
      </c>
      <c r="AD5" s="50">
        <v>1E-3</v>
      </c>
      <c r="AE5" s="50">
        <v>1E-3</v>
      </c>
      <c r="AF5" s="50">
        <v>1E-3</v>
      </c>
      <c r="AG5" s="50">
        <v>1E-3</v>
      </c>
      <c r="AH5" s="50">
        <v>0</v>
      </c>
      <c r="AI5" s="50">
        <v>1E-3</v>
      </c>
      <c r="AJ5" s="50">
        <v>0</v>
      </c>
      <c r="AK5" s="50">
        <v>0</v>
      </c>
      <c r="AL5" s="50">
        <v>1E-3</v>
      </c>
      <c r="AM5" s="50">
        <v>0</v>
      </c>
      <c r="AN5" s="50">
        <v>2E-3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5.0000000000000001E-3</v>
      </c>
      <c r="ES5" s="50">
        <v>5.0000000000000001E-3</v>
      </c>
      <c r="ET5" s="50">
        <v>6.0000000000000001E-3</v>
      </c>
      <c r="EU5" s="50">
        <v>5.0000000000000001E-3</v>
      </c>
      <c r="EV5" s="50">
        <v>5.0000000000000001E-3</v>
      </c>
      <c r="EW5" s="50">
        <v>6.0000000000000001E-3</v>
      </c>
      <c r="EX5" s="50">
        <v>5.0000000000000001E-3</v>
      </c>
      <c r="EY5" s="50">
        <v>5.0000000000000001E-3</v>
      </c>
      <c r="EZ5" s="50">
        <v>5.0000000000000001E-3</v>
      </c>
      <c r="FA5" s="50">
        <v>5.0000000000000001E-3</v>
      </c>
      <c r="FB5" s="50">
        <v>5.0000000000000001E-3</v>
      </c>
      <c r="FC5" s="50">
        <v>5.0000000000000001E-3</v>
      </c>
      <c r="FD5" s="50">
        <v>5.0000000000000001E-3</v>
      </c>
      <c r="FE5" s="50">
        <v>4.0000000000000001E-3</v>
      </c>
      <c r="FF5" s="50">
        <v>4.0000000000000001E-3</v>
      </c>
      <c r="FG5" s="50">
        <v>4.0000000000000001E-3</v>
      </c>
      <c r="FH5" s="50">
        <v>4.0000000000000001E-3</v>
      </c>
      <c r="FI5" s="50">
        <v>4.0000000000000001E-3</v>
      </c>
      <c r="FJ5" s="50">
        <v>4.0000000000000001E-3</v>
      </c>
      <c r="FK5" s="50">
        <v>4.0000000000000001E-3</v>
      </c>
      <c r="FL5" s="50">
        <v>4.0000000000000001E-3</v>
      </c>
      <c r="FM5" s="50">
        <v>3.0000000000000001E-3</v>
      </c>
      <c r="FN5" s="50">
        <v>3.0000000000000001E-3</v>
      </c>
      <c r="FO5" s="50">
        <v>3.0000000000000001E-3</v>
      </c>
      <c r="FP5" s="50">
        <v>3.0000000000000001E-3</v>
      </c>
      <c r="FQ5" s="50">
        <v>3.0000000000000001E-3</v>
      </c>
      <c r="FR5" s="50">
        <v>3.0000000000000001E-3</v>
      </c>
      <c r="FS5" s="50">
        <v>2E-3</v>
      </c>
      <c r="FT5" s="50">
        <v>2E-3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3.0000000000000001E-3</v>
      </c>
      <c r="HF5" s="50">
        <v>3.0000000000000001E-3</v>
      </c>
      <c r="HG5" s="50">
        <v>5.0000000000000001E-3</v>
      </c>
      <c r="HH5" s="50">
        <v>5.0000000000000001E-3</v>
      </c>
      <c r="HI5" s="50">
        <v>7.0000000000000001E-3</v>
      </c>
      <c r="HJ5" s="50">
        <v>7.0000000000000001E-3</v>
      </c>
      <c r="HK5" s="50">
        <v>8.0000000000000002E-3</v>
      </c>
      <c r="HL5" s="50">
        <v>0.01</v>
      </c>
      <c r="HM5" s="50">
        <v>1.2999999999999999E-2</v>
      </c>
      <c r="HN5" s="50">
        <v>1.4E-2</v>
      </c>
      <c r="HO5" s="50">
        <v>1.2999999999999999E-2</v>
      </c>
      <c r="HP5" s="50">
        <v>1.2999999999999999E-2</v>
      </c>
      <c r="HQ5" s="50">
        <v>1.2999999999999999E-2</v>
      </c>
      <c r="HR5" s="50">
        <v>1.2999999999999999E-2</v>
      </c>
      <c r="HS5" s="50">
        <v>1.4E-2</v>
      </c>
      <c r="HT5" s="50">
        <v>1.2999999999999999E-2</v>
      </c>
      <c r="HU5" s="50">
        <v>1.2999999999999999E-2</v>
      </c>
      <c r="HV5" s="50">
        <v>1.2999999999999999E-2</v>
      </c>
      <c r="HW5" s="50">
        <v>1.4E-2</v>
      </c>
      <c r="HX5" s="50">
        <v>1.2999999999999999E-2</v>
      </c>
      <c r="HY5" s="50">
        <v>1.2E-2</v>
      </c>
      <c r="HZ5" s="50">
        <v>1.2E-2</v>
      </c>
      <c r="IA5" s="50">
        <v>1.4999999999999999E-2</v>
      </c>
      <c r="IB5" s="50">
        <v>1.4999999999999999E-2</v>
      </c>
      <c r="IC5" s="50">
        <v>1.4E-2</v>
      </c>
      <c r="ID5" s="50">
        <v>1.2E-2</v>
      </c>
      <c r="IE5" s="50">
        <v>1.2E-2</v>
      </c>
      <c r="IF5" s="50">
        <v>1.2E-2</v>
      </c>
      <c r="IG5" s="50">
        <v>1.2E-2</v>
      </c>
      <c r="IH5" s="50">
        <v>1.2E-2</v>
      </c>
      <c r="II5" s="50">
        <v>1.2E-2</v>
      </c>
      <c r="IJ5" s="50">
        <v>0.01</v>
      </c>
      <c r="IK5" s="50">
        <v>8.9999999999999993E-3</v>
      </c>
      <c r="IL5" s="50">
        <v>8.9999999999999993E-3</v>
      </c>
      <c r="IM5" s="50">
        <v>8.9999999999999993E-3</v>
      </c>
      <c r="IN5" s="50">
        <v>7.0000000000000001E-3</v>
      </c>
      <c r="IO5" s="50">
        <v>7.0000000000000001E-3</v>
      </c>
      <c r="IP5" s="50">
        <v>4.0000000000000001E-3</v>
      </c>
      <c r="IQ5" s="50">
        <v>4.0000000000000001E-3</v>
      </c>
      <c r="IR5" s="50">
        <v>3.0000000000000001E-3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1E-3</v>
      </c>
      <c r="JZ5" s="50">
        <v>2E-3</v>
      </c>
      <c r="KA5" s="50">
        <v>2E-3</v>
      </c>
      <c r="KB5" s="50">
        <v>3.0000000000000001E-3</v>
      </c>
      <c r="KC5" s="50">
        <v>3.0000000000000001E-3</v>
      </c>
      <c r="KD5" s="50">
        <v>4.0000000000000001E-3</v>
      </c>
      <c r="KE5" s="50">
        <v>4.0000000000000001E-3</v>
      </c>
      <c r="KF5" s="50">
        <v>4.0000000000000001E-3</v>
      </c>
      <c r="KG5" s="50">
        <v>5.0000000000000001E-3</v>
      </c>
      <c r="KH5" s="50">
        <v>5.0000000000000001E-3</v>
      </c>
      <c r="KI5" s="50">
        <v>5.0000000000000001E-3</v>
      </c>
      <c r="KJ5" s="50">
        <v>5.0000000000000001E-3</v>
      </c>
      <c r="KK5" s="50">
        <v>5.0000000000000001E-3</v>
      </c>
      <c r="KL5" s="50">
        <v>6.0000000000000001E-3</v>
      </c>
      <c r="KM5" s="50">
        <v>5.0000000000000001E-3</v>
      </c>
      <c r="KN5" s="50">
        <v>6.0000000000000001E-3</v>
      </c>
      <c r="KO5" s="50">
        <v>6.0000000000000001E-3</v>
      </c>
      <c r="KP5" s="50">
        <v>6.0000000000000001E-3</v>
      </c>
      <c r="KQ5" s="50">
        <v>5.0000000000000001E-3</v>
      </c>
      <c r="KR5" s="50">
        <v>5.0000000000000001E-3</v>
      </c>
      <c r="KS5" s="50">
        <v>5.0000000000000001E-3</v>
      </c>
      <c r="KT5" s="50">
        <v>4.0000000000000001E-3</v>
      </c>
      <c r="KU5" s="50">
        <v>4.0000000000000001E-3</v>
      </c>
      <c r="KV5" s="50">
        <v>4.0000000000000001E-3</v>
      </c>
      <c r="KW5" s="50">
        <v>4.0000000000000001E-3</v>
      </c>
      <c r="KX5" s="50">
        <v>3.0000000000000001E-3</v>
      </c>
      <c r="KY5" s="50">
        <v>3.0000000000000001E-3</v>
      </c>
      <c r="KZ5" s="50">
        <v>2E-3</v>
      </c>
      <c r="LA5" s="50">
        <v>2E-3</v>
      </c>
      <c r="LB5" s="50">
        <v>2E-3</v>
      </c>
      <c r="LC5" s="50">
        <v>1E-3</v>
      </c>
      <c r="LD5" s="50">
        <v>1E-3</v>
      </c>
      <c r="LE5" s="50">
        <v>1E-3</v>
      </c>
      <c r="LF5" s="50">
        <v>1E-3</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7.0000000000000001E-3</v>
      </c>
      <c r="MP5" s="50">
        <v>0.01</v>
      </c>
      <c r="MQ5" s="50">
        <v>1.2E-2</v>
      </c>
      <c r="MR5" s="50">
        <v>1.4999999999999999E-2</v>
      </c>
      <c r="MS5" s="50">
        <v>1.7000000000000001E-2</v>
      </c>
      <c r="MT5" s="50">
        <v>1.9E-2</v>
      </c>
      <c r="MU5" s="50">
        <v>2.1000000000000001E-2</v>
      </c>
      <c r="MV5" s="50">
        <v>2.3E-2</v>
      </c>
      <c r="MW5" s="50">
        <v>2.4E-2</v>
      </c>
      <c r="MX5" s="50">
        <v>2.5999999999999999E-2</v>
      </c>
      <c r="MY5" s="50">
        <v>2.7E-2</v>
      </c>
      <c r="MZ5" s="50">
        <v>2.8000000000000001E-2</v>
      </c>
      <c r="NA5" s="50">
        <v>2.9000000000000001E-2</v>
      </c>
      <c r="NB5" s="50">
        <v>2.9000000000000001E-2</v>
      </c>
      <c r="NC5" s="50">
        <v>0.03</v>
      </c>
      <c r="ND5" s="50">
        <v>0.03</v>
      </c>
      <c r="NE5" s="50">
        <v>3.1E-2</v>
      </c>
      <c r="NF5" s="50">
        <v>0.03</v>
      </c>
      <c r="NG5" s="50">
        <v>3.1E-2</v>
      </c>
      <c r="NH5" s="50">
        <v>0.03</v>
      </c>
      <c r="NI5" s="50">
        <v>0.03</v>
      </c>
      <c r="NJ5" s="50">
        <v>2.9000000000000001E-2</v>
      </c>
      <c r="NK5" s="50">
        <v>2.8000000000000001E-2</v>
      </c>
      <c r="NL5" s="50">
        <v>2.7E-2</v>
      </c>
      <c r="NM5" s="50">
        <v>2.5999999999999999E-2</v>
      </c>
      <c r="NN5" s="50">
        <v>2.5000000000000001E-2</v>
      </c>
      <c r="NO5" s="50">
        <v>2.3E-2</v>
      </c>
      <c r="NP5" s="50">
        <v>2.1999999999999999E-2</v>
      </c>
      <c r="NQ5" s="50">
        <v>0.02</v>
      </c>
      <c r="NR5" s="50">
        <v>1.9E-2</v>
      </c>
      <c r="NS5" s="50">
        <v>1.7999999999999999E-2</v>
      </c>
      <c r="NT5" s="50">
        <v>1.6E-2</v>
      </c>
      <c r="NU5" s="50">
        <v>1.4999999999999999E-2</v>
      </c>
      <c r="NV5" s="50">
        <v>1.2999999999999999E-2</v>
      </c>
      <c r="NW5" s="50">
        <v>1.2E-2</v>
      </c>
      <c r="NX5" s="50">
        <v>1.0999999999999999E-2</v>
      </c>
      <c r="NY5" s="50">
        <v>0.01</v>
      </c>
      <c r="NZ5" s="50">
        <v>8.9999999999999993E-3</v>
      </c>
      <c r="OA5" s="50">
        <v>8.0000000000000002E-3</v>
      </c>
      <c r="OB5" s="50">
        <v>7.0000000000000001E-3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0.99399999999999999</v>
      </c>
      <c r="C7" s="50">
        <v>0.99399999999999999</v>
      </c>
      <c r="D7" s="50">
        <v>0.99298259979529169</v>
      </c>
      <c r="E7" s="50">
        <v>0.98887936591184011</v>
      </c>
      <c r="F7" s="50">
        <v>0.98887936591184011</v>
      </c>
      <c r="G7" s="50">
        <v>0.98571326335289078</v>
      </c>
      <c r="H7" s="50">
        <v>0.98355397909581987</v>
      </c>
      <c r="I7" s="50">
        <v>0.9824463732635047</v>
      </c>
      <c r="J7" s="50">
        <v>0.98019305589363426</v>
      </c>
      <c r="K7" s="50">
        <v>0.97672539178080298</v>
      </c>
      <c r="L7" s="50">
        <v>0.97554004543155437</v>
      </c>
      <c r="M7" s="50">
        <v>0.97554004543155437</v>
      </c>
      <c r="N7" s="50">
        <v>0.97300946165611579</v>
      </c>
      <c r="O7" s="50">
        <v>0.97300946165611579</v>
      </c>
      <c r="P7" s="50">
        <v>0.97165993397004624</v>
      </c>
      <c r="Q7" s="50">
        <v>0.97025580111748844</v>
      </c>
      <c r="R7" s="50">
        <v>0.96880549349249967</v>
      </c>
      <c r="S7" s="50">
        <v>0.96880549349249967</v>
      </c>
      <c r="T7" s="50">
        <v>0.96565490652179231</v>
      </c>
      <c r="U7" s="50">
        <v>0.96400138784624134</v>
      </c>
      <c r="V7" s="50">
        <v>0.9587336206995406</v>
      </c>
      <c r="W7" s="50">
        <v>0.9587336206995406</v>
      </c>
      <c r="X7" s="50">
        <v>0.9587336206995406</v>
      </c>
      <c r="Y7" s="50">
        <v>0.95228473984281725</v>
      </c>
      <c r="Z7" s="50">
        <v>0.94777154202365699</v>
      </c>
      <c r="AA7" s="50">
        <v>0.94777154202365699</v>
      </c>
      <c r="AB7" s="50">
        <v>0.94777154202365699</v>
      </c>
      <c r="AC7" s="50">
        <v>0.94777154202365699</v>
      </c>
      <c r="AD7" s="50">
        <v>0.94469436169241128</v>
      </c>
      <c r="AE7" s="50">
        <v>0.94134438168640977</v>
      </c>
      <c r="AF7" s="50">
        <v>0.93770984739418428</v>
      </c>
      <c r="AG7" s="50">
        <v>0.93373650058319202</v>
      </c>
      <c r="AH7" s="50">
        <v>0.93373650058319202</v>
      </c>
      <c r="AI7" s="50">
        <v>0.92871641187037912</v>
      </c>
      <c r="AJ7" s="50">
        <v>0.92871641187037912</v>
      </c>
      <c r="AK7" s="50">
        <v>0.92871641187037912</v>
      </c>
      <c r="AL7" s="50">
        <v>0.92116587193647359</v>
      </c>
      <c r="AM7" s="50">
        <v>0.92116587193647359</v>
      </c>
      <c r="AN7" s="50">
        <v>0.90023028393791726</v>
      </c>
      <c r="AO7" s="50">
        <v>0.90023028393791726</v>
      </c>
      <c r="AP7" s="50">
        <v>0.90023028393791726</v>
      </c>
      <c r="AQ7" s="50">
        <v>0.90023028393791726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6.0000000000000001E-3</v>
      </c>
      <c r="C17" s="61">
        <v>0</v>
      </c>
      <c r="D17" s="61">
        <v>1E-3</v>
      </c>
      <c r="E17" s="61">
        <v>4.0000000000000001E-3</v>
      </c>
      <c r="F17" s="61">
        <v>0</v>
      </c>
      <c r="G17" s="61">
        <v>3.0000000000000001E-3</v>
      </c>
      <c r="H17" s="61">
        <v>2E-3</v>
      </c>
      <c r="I17" s="61">
        <v>1E-3</v>
      </c>
      <c r="J17" s="61">
        <v>2E-3</v>
      </c>
      <c r="K17" s="61">
        <v>3.0000000000000001E-3</v>
      </c>
      <c r="L17" s="61">
        <v>1E-3</v>
      </c>
      <c r="M17" s="61">
        <v>0</v>
      </c>
      <c r="N17" s="61">
        <v>2E-3</v>
      </c>
      <c r="O17" s="61">
        <v>0</v>
      </c>
      <c r="P17" s="61">
        <v>1E-3</v>
      </c>
      <c r="Q17" s="61">
        <v>1E-3</v>
      </c>
      <c r="R17" s="61">
        <v>1E-3</v>
      </c>
      <c r="S17" s="61">
        <v>0</v>
      </c>
      <c r="T17" s="61">
        <v>2E-3</v>
      </c>
      <c r="U17" s="61">
        <v>1E-3</v>
      </c>
      <c r="V17" s="61">
        <v>3.0000000000000001E-3</v>
      </c>
      <c r="W17" s="61">
        <v>0</v>
      </c>
      <c r="X17" s="61">
        <v>0</v>
      </c>
      <c r="Y17" s="61">
        <v>3.0000000000000001E-3</v>
      </c>
      <c r="Z17" s="61">
        <v>2E-3</v>
      </c>
      <c r="AA17" s="61">
        <v>0</v>
      </c>
      <c r="AB17" s="61">
        <v>0</v>
      </c>
      <c r="AC17" s="61">
        <v>0</v>
      </c>
      <c r="AD17" s="61">
        <v>1E-3</v>
      </c>
      <c r="AE17" s="61">
        <v>1E-3</v>
      </c>
      <c r="AF17" s="61">
        <v>1E-3</v>
      </c>
      <c r="AG17" s="61">
        <v>1E-3</v>
      </c>
      <c r="AH17" s="61">
        <v>0</v>
      </c>
      <c r="AI17" s="61">
        <v>1E-3</v>
      </c>
      <c r="AJ17" s="61">
        <v>0</v>
      </c>
      <c r="AK17" s="61">
        <v>0</v>
      </c>
      <c r="AL17" s="61">
        <v>1E-3</v>
      </c>
      <c r="AM17" s="61">
        <v>0</v>
      </c>
      <c r="AN17" s="61">
        <v>2E-3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5.0000000000000001E-3</v>
      </c>
      <c r="ES17" s="61">
        <v>5.0000000000000001E-3</v>
      </c>
      <c r="ET17" s="61">
        <v>6.0000000000000001E-3</v>
      </c>
      <c r="EU17" s="61">
        <v>5.0000000000000001E-3</v>
      </c>
      <c r="EV17" s="61">
        <v>5.0000000000000001E-3</v>
      </c>
      <c r="EW17" s="61">
        <v>6.0000000000000001E-3</v>
      </c>
      <c r="EX17" s="61">
        <v>5.0000000000000001E-3</v>
      </c>
      <c r="EY17" s="61">
        <v>5.0000000000000001E-3</v>
      </c>
      <c r="EZ17" s="61">
        <v>5.0000000000000001E-3</v>
      </c>
      <c r="FA17" s="61">
        <v>5.0000000000000001E-3</v>
      </c>
      <c r="FB17" s="61">
        <v>5.0000000000000001E-3</v>
      </c>
      <c r="FC17" s="61">
        <v>5.0000000000000001E-3</v>
      </c>
      <c r="FD17" s="61">
        <v>5.0000000000000001E-3</v>
      </c>
      <c r="FE17" s="61">
        <v>4.0000000000000001E-3</v>
      </c>
      <c r="FF17" s="61">
        <v>4.0000000000000001E-3</v>
      </c>
      <c r="FG17" s="61">
        <v>4.0000000000000001E-3</v>
      </c>
      <c r="FH17" s="61">
        <v>4.0000000000000001E-3</v>
      </c>
      <c r="FI17" s="61">
        <v>4.0000000000000001E-3</v>
      </c>
      <c r="FJ17" s="61">
        <v>4.0000000000000001E-3</v>
      </c>
      <c r="FK17" s="61">
        <v>4.0000000000000001E-3</v>
      </c>
      <c r="FL17" s="61">
        <v>4.0000000000000001E-3</v>
      </c>
      <c r="FM17" s="61">
        <v>3.0000000000000001E-3</v>
      </c>
      <c r="FN17" s="61">
        <v>3.0000000000000001E-3</v>
      </c>
      <c r="FO17" s="61">
        <v>3.0000000000000001E-3</v>
      </c>
      <c r="FP17" s="61">
        <v>3.0000000000000001E-3</v>
      </c>
      <c r="FQ17" s="61">
        <v>3.0000000000000001E-3</v>
      </c>
      <c r="FR17" s="61">
        <v>3.0000000000000001E-3</v>
      </c>
      <c r="FS17" s="61">
        <v>2E-3</v>
      </c>
      <c r="FT17" s="61">
        <v>2E-3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3.0000000000000001E-3</v>
      </c>
      <c r="HF17" s="61">
        <v>3.0000000000000001E-3</v>
      </c>
      <c r="HG17" s="61">
        <v>5.0000000000000001E-3</v>
      </c>
      <c r="HH17" s="61">
        <v>5.0000000000000001E-3</v>
      </c>
      <c r="HI17" s="61">
        <v>7.0000000000000001E-3</v>
      </c>
      <c r="HJ17" s="61">
        <v>7.0000000000000001E-3</v>
      </c>
      <c r="HK17" s="61">
        <v>8.0000000000000002E-3</v>
      </c>
      <c r="HL17" s="61">
        <v>0.01</v>
      </c>
      <c r="HM17" s="61">
        <v>1.2999999999999999E-2</v>
      </c>
      <c r="HN17" s="61">
        <v>1.4E-2</v>
      </c>
      <c r="HO17" s="61">
        <v>1.2999999999999999E-2</v>
      </c>
      <c r="HP17" s="61">
        <v>1.2999999999999999E-2</v>
      </c>
      <c r="HQ17" s="61">
        <v>1.2999999999999999E-2</v>
      </c>
      <c r="HR17" s="61">
        <v>1.2999999999999999E-2</v>
      </c>
      <c r="HS17" s="61">
        <v>1.4E-2</v>
      </c>
      <c r="HT17" s="61">
        <v>1.2999999999999999E-2</v>
      </c>
      <c r="HU17" s="61">
        <v>1.2999999999999999E-2</v>
      </c>
      <c r="HV17" s="61">
        <v>1.2999999999999999E-2</v>
      </c>
      <c r="HW17" s="61">
        <v>1.4E-2</v>
      </c>
      <c r="HX17" s="61">
        <v>1.2999999999999999E-2</v>
      </c>
      <c r="HY17" s="61">
        <v>1.2E-2</v>
      </c>
      <c r="HZ17" s="61">
        <v>1.2E-2</v>
      </c>
      <c r="IA17" s="61">
        <v>1.4999999999999999E-2</v>
      </c>
      <c r="IB17" s="61">
        <v>1.4999999999999999E-2</v>
      </c>
      <c r="IC17" s="61">
        <v>1.4E-2</v>
      </c>
      <c r="ID17" s="61">
        <v>1.2E-2</v>
      </c>
      <c r="IE17" s="61">
        <v>1.2E-2</v>
      </c>
      <c r="IF17" s="61">
        <v>1.2E-2</v>
      </c>
      <c r="IG17" s="61">
        <v>1.2E-2</v>
      </c>
      <c r="IH17" s="61">
        <v>1.2E-2</v>
      </c>
      <c r="II17" s="61">
        <v>1.2E-2</v>
      </c>
      <c r="IJ17" s="61">
        <v>0.01</v>
      </c>
      <c r="IK17" s="61">
        <v>8.9999999999999993E-3</v>
      </c>
      <c r="IL17" s="61">
        <v>8.9999999999999993E-3</v>
      </c>
      <c r="IM17" s="61">
        <v>8.9999999999999993E-3</v>
      </c>
      <c r="IN17" s="61">
        <v>7.0000000000000001E-3</v>
      </c>
      <c r="IO17" s="61">
        <v>7.0000000000000001E-3</v>
      </c>
      <c r="IP17" s="61">
        <v>4.0000000000000001E-3</v>
      </c>
      <c r="IQ17" s="61">
        <v>4.0000000000000001E-3</v>
      </c>
      <c r="IR17" s="61">
        <v>3.0000000000000001E-3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1E-3</v>
      </c>
      <c r="JZ17" s="61">
        <v>2E-3</v>
      </c>
      <c r="KA17" s="61">
        <v>2E-3</v>
      </c>
      <c r="KB17" s="61">
        <v>3.0000000000000001E-3</v>
      </c>
      <c r="KC17" s="61">
        <v>3.0000000000000001E-3</v>
      </c>
      <c r="KD17" s="61">
        <v>4.0000000000000001E-3</v>
      </c>
      <c r="KE17" s="61">
        <v>4.0000000000000001E-3</v>
      </c>
      <c r="KF17" s="61">
        <v>4.0000000000000001E-3</v>
      </c>
      <c r="KG17" s="61">
        <v>5.0000000000000001E-3</v>
      </c>
      <c r="KH17" s="61">
        <v>5.0000000000000001E-3</v>
      </c>
      <c r="KI17" s="61">
        <v>5.0000000000000001E-3</v>
      </c>
      <c r="KJ17" s="61">
        <v>5.0000000000000001E-3</v>
      </c>
      <c r="KK17" s="61">
        <v>5.0000000000000001E-3</v>
      </c>
      <c r="KL17" s="61">
        <v>6.0000000000000001E-3</v>
      </c>
      <c r="KM17" s="61">
        <v>5.0000000000000001E-3</v>
      </c>
      <c r="KN17" s="61">
        <v>6.0000000000000001E-3</v>
      </c>
      <c r="KO17" s="61">
        <v>6.0000000000000001E-3</v>
      </c>
      <c r="KP17" s="61">
        <v>6.0000000000000001E-3</v>
      </c>
      <c r="KQ17" s="61">
        <v>5.0000000000000001E-3</v>
      </c>
      <c r="KR17" s="61">
        <v>5.0000000000000001E-3</v>
      </c>
      <c r="KS17" s="61">
        <v>5.0000000000000001E-3</v>
      </c>
      <c r="KT17" s="61">
        <v>4.0000000000000001E-3</v>
      </c>
      <c r="KU17" s="61">
        <v>4.0000000000000001E-3</v>
      </c>
      <c r="KV17" s="61">
        <v>4.0000000000000001E-3</v>
      </c>
      <c r="KW17" s="61">
        <v>4.0000000000000001E-3</v>
      </c>
      <c r="KX17" s="61">
        <v>3.0000000000000001E-3</v>
      </c>
      <c r="KY17" s="61">
        <v>3.0000000000000001E-3</v>
      </c>
      <c r="KZ17" s="61">
        <v>2E-3</v>
      </c>
      <c r="LA17" s="61">
        <v>2E-3</v>
      </c>
      <c r="LB17" s="61">
        <v>2E-3</v>
      </c>
      <c r="LC17" s="61">
        <v>1E-3</v>
      </c>
      <c r="LD17" s="61">
        <v>1E-3</v>
      </c>
      <c r="LE17" s="61">
        <v>1E-3</v>
      </c>
      <c r="LF17" s="61">
        <v>1E-3</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7.0000000000000001E-3</v>
      </c>
      <c r="MP17" s="61">
        <v>0.01</v>
      </c>
      <c r="MQ17" s="61">
        <v>1.2E-2</v>
      </c>
      <c r="MR17" s="61">
        <v>1.4999999999999999E-2</v>
      </c>
      <c r="MS17" s="61">
        <v>1.7000000000000001E-2</v>
      </c>
      <c r="MT17" s="61">
        <v>1.9E-2</v>
      </c>
      <c r="MU17" s="61">
        <v>2.1000000000000001E-2</v>
      </c>
      <c r="MV17" s="61">
        <v>2.3E-2</v>
      </c>
      <c r="MW17" s="61">
        <v>2.4E-2</v>
      </c>
      <c r="MX17" s="61">
        <v>2.5999999999999999E-2</v>
      </c>
      <c r="MY17" s="61">
        <v>2.7E-2</v>
      </c>
      <c r="MZ17" s="61">
        <v>2.8000000000000001E-2</v>
      </c>
      <c r="NA17" s="61">
        <v>2.9000000000000001E-2</v>
      </c>
      <c r="NB17" s="61">
        <v>2.9000000000000001E-2</v>
      </c>
      <c r="NC17" s="61">
        <v>0.03</v>
      </c>
      <c r="ND17" s="61">
        <v>0.03</v>
      </c>
      <c r="NE17" s="61">
        <v>3.1E-2</v>
      </c>
      <c r="NF17" s="61">
        <v>0.03</v>
      </c>
      <c r="NG17" s="61">
        <v>3.1E-2</v>
      </c>
      <c r="NH17" s="61">
        <v>0.03</v>
      </c>
      <c r="NI17" s="61">
        <v>0.03</v>
      </c>
      <c r="NJ17" s="61">
        <v>2.9000000000000001E-2</v>
      </c>
      <c r="NK17" s="61">
        <v>2.8000000000000001E-2</v>
      </c>
      <c r="NL17" s="61">
        <v>2.7E-2</v>
      </c>
      <c r="NM17" s="61">
        <v>2.5999999999999999E-2</v>
      </c>
      <c r="NN17" s="61">
        <v>2.5000000000000001E-2</v>
      </c>
      <c r="NO17" s="61">
        <v>2.3E-2</v>
      </c>
      <c r="NP17" s="61">
        <v>2.1999999999999999E-2</v>
      </c>
      <c r="NQ17" s="61">
        <v>0.02</v>
      </c>
      <c r="NR17" s="61">
        <v>1.9E-2</v>
      </c>
      <c r="NS17" s="61">
        <v>1.7999999999999999E-2</v>
      </c>
      <c r="NT17" s="61">
        <v>1.6E-2</v>
      </c>
      <c r="NU17" s="61">
        <v>1.4999999999999999E-2</v>
      </c>
      <c r="NV17" s="61">
        <v>1.2999999999999999E-2</v>
      </c>
      <c r="NW17" s="61">
        <v>1.2E-2</v>
      </c>
      <c r="NX17" s="61">
        <v>1.0999999999999999E-2</v>
      </c>
      <c r="NY17" s="61">
        <v>0.01</v>
      </c>
      <c r="NZ17" s="61">
        <v>8.9999999999999993E-3</v>
      </c>
      <c r="OA17" s="61">
        <v>8.0000000000000002E-3</v>
      </c>
      <c r="OB17" s="61">
        <v>7.0000000000000001E-3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1E-3</v>
      </c>
      <c r="D5" s="50">
        <v>2E-3</v>
      </c>
      <c r="E5" s="50">
        <v>4.0000000000000001E-3</v>
      </c>
      <c r="F5" s="50">
        <v>1E-3</v>
      </c>
      <c r="G5" s="50">
        <v>3.0000000000000001E-3</v>
      </c>
      <c r="H5" s="50">
        <v>2E-3</v>
      </c>
      <c r="I5" s="50">
        <v>3.0000000000000001E-3</v>
      </c>
      <c r="J5" s="50">
        <v>1E-3</v>
      </c>
      <c r="K5" s="50">
        <v>2E-3</v>
      </c>
      <c r="L5" s="50">
        <v>1E-3</v>
      </c>
      <c r="M5" s="50">
        <v>4.0000000000000001E-3</v>
      </c>
      <c r="N5" s="50">
        <v>3.0000000000000001E-3</v>
      </c>
      <c r="O5" s="50">
        <v>0</v>
      </c>
      <c r="P5" s="50">
        <v>3.0000000000000001E-3</v>
      </c>
      <c r="Q5" s="50">
        <v>1E-3</v>
      </c>
      <c r="R5" s="50">
        <v>1E-3</v>
      </c>
      <c r="S5" s="50">
        <v>3.0000000000000001E-3</v>
      </c>
      <c r="T5" s="50">
        <v>3.0000000000000001E-3</v>
      </c>
      <c r="U5" s="50">
        <v>1E-3</v>
      </c>
      <c r="V5" s="50">
        <v>1E-3</v>
      </c>
      <c r="W5" s="50">
        <v>1E-3</v>
      </c>
      <c r="X5" s="50">
        <v>0</v>
      </c>
      <c r="Y5" s="50">
        <v>0</v>
      </c>
      <c r="Z5" s="50">
        <v>5.0000000000000001E-3</v>
      </c>
      <c r="AA5" s="50">
        <v>3.0000000000000001E-3</v>
      </c>
      <c r="AB5" s="50">
        <v>1E-3</v>
      </c>
      <c r="AC5" s="50">
        <v>2E-3</v>
      </c>
      <c r="AD5" s="50">
        <v>0</v>
      </c>
      <c r="AE5" s="50">
        <v>1E-3</v>
      </c>
      <c r="AF5" s="50">
        <v>0</v>
      </c>
      <c r="AG5" s="50">
        <v>0</v>
      </c>
      <c r="AH5" s="50">
        <v>0</v>
      </c>
      <c r="AI5" s="50">
        <v>0</v>
      </c>
      <c r="AJ5" s="50">
        <v>1E-3</v>
      </c>
      <c r="AK5" s="50">
        <v>1E-3</v>
      </c>
      <c r="AL5" s="50">
        <v>0</v>
      </c>
      <c r="AM5" s="50">
        <v>0</v>
      </c>
      <c r="AN5" s="50">
        <v>0</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7.0000000000000001E-3</v>
      </c>
      <c r="EN5" s="50">
        <v>7.0000000000000001E-3</v>
      </c>
      <c r="EO5" s="50">
        <v>7.0000000000000001E-3</v>
      </c>
      <c r="EP5" s="50">
        <v>7.0000000000000001E-3</v>
      </c>
      <c r="EQ5" s="50">
        <v>7.0000000000000001E-3</v>
      </c>
      <c r="ER5" s="50">
        <v>7.0000000000000001E-3</v>
      </c>
      <c r="ES5" s="50">
        <v>7.0000000000000001E-3</v>
      </c>
      <c r="ET5" s="50">
        <v>6.0000000000000001E-3</v>
      </c>
      <c r="EU5" s="50">
        <v>7.0000000000000001E-3</v>
      </c>
      <c r="EV5" s="50">
        <v>6.0000000000000001E-3</v>
      </c>
      <c r="EW5" s="50">
        <v>7.0000000000000001E-3</v>
      </c>
      <c r="EX5" s="50">
        <v>6.0000000000000001E-3</v>
      </c>
      <c r="EY5" s="50">
        <v>6.0000000000000001E-3</v>
      </c>
      <c r="EZ5" s="50">
        <v>6.0000000000000001E-3</v>
      </c>
      <c r="FA5" s="50">
        <v>6.0000000000000001E-3</v>
      </c>
      <c r="FB5" s="50">
        <v>6.0000000000000001E-3</v>
      </c>
      <c r="FC5" s="50">
        <v>6.0000000000000001E-3</v>
      </c>
      <c r="FD5" s="50">
        <v>6.0000000000000001E-3</v>
      </c>
      <c r="FE5" s="50">
        <v>6.0000000000000001E-3</v>
      </c>
      <c r="FF5" s="50">
        <v>5.0000000000000001E-3</v>
      </c>
      <c r="FG5" s="50">
        <v>5.0000000000000001E-3</v>
      </c>
      <c r="FH5" s="50">
        <v>5.0000000000000001E-3</v>
      </c>
      <c r="FI5" s="50">
        <v>5.0000000000000001E-3</v>
      </c>
      <c r="FJ5" s="50">
        <v>4.0000000000000001E-3</v>
      </c>
      <c r="FK5" s="50">
        <v>4.0000000000000001E-3</v>
      </c>
      <c r="FL5" s="50">
        <v>4.0000000000000001E-3</v>
      </c>
      <c r="FM5" s="50">
        <v>4.0000000000000001E-3</v>
      </c>
      <c r="FN5" s="50">
        <v>4.0000000000000001E-3</v>
      </c>
      <c r="FO5" s="50">
        <v>3.0000000000000001E-3</v>
      </c>
      <c r="FP5" s="50">
        <v>3.0000000000000001E-3</v>
      </c>
      <c r="FQ5" s="50">
        <v>3.0000000000000001E-3</v>
      </c>
      <c r="FR5" s="50">
        <v>3.0000000000000001E-3</v>
      </c>
      <c r="FS5" s="50">
        <v>3.0000000000000001E-3</v>
      </c>
      <c r="FT5" s="50">
        <v>2E-3</v>
      </c>
      <c r="FU5" s="50">
        <v>3.0000000000000001E-3</v>
      </c>
      <c r="FV5" s="50">
        <v>2E-3</v>
      </c>
      <c r="FW5" s="50">
        <v>2E-3</v>
      </c>
      <c r="FX5" s="50">
        <v>2E-3</v>
      </c>
      <c r="FY5" s="50">
        <v>2E-3</v>
      </c>
      <c r="FZ5" s="50">
        <v>2E-3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4.0000000000000001E-3</v>
      </c>
      <c r="HF5" s="50">
        <v>6.0000000000000001E-3</v>
      </c>
      <c r="HG5" s="50">
        <v>8.0000000000000002E-3</v>
      </c>
      <c r="HH5" s="50">
        <v>8.9999999999999993E-3</v>
      </c>
      <c r="HI5" s="50">
        <v>8.9999999999999993E-3</v>
      </c>
      <c r="HJ5" s="50">
        <v>8.0000000000000002E-3</v>
      </c>
      <c r="HK5" s="50">
        <v>0.01</v>
      </c>
      <c r="HL5" s="50">
        <v>0.01</v>
      </c>
      <c r="HM5" s="50">
        <v>1.2E-2</v>
      </c>
      <c r="HN5" s="50">
        <v>1.2E-2</v>
      </c>
      <c r="HO5" s="50">
        <v>1.0999999999999999E-2</v>
      </c>
      <c r="HP5" s="50">
        <v>1.0999999999999999E-2</v>
      </c>
      <c r="HQ5" s="50">
        <v>0.01</v>
      </c>
      <c r="HR5" s="50">
        <v>8.9999999999999993E-3</v>
      </c>
      <c r="HS5" s="50">
        <v>8.0000000000000002E-3</v>
      </c>
      <c r="HT5" s="50">
        <v>7.0000000000000001E-3</v>
      </c>
      <c r="HU5" s="50">
        <v>8.0000000000000002E-3</v>
      </c>
      <c r="HV5" s="50">
        <v>1.0999999999999999E-2</v>
      </c>
      <c r="HW5" s="50">
        <v>0.01</v>
      </c>
      <c r="HX5" s="50">
        <v>7.0000000000000001E-3</v>
      </c>
      <c r="HY5" s="50">
        <v>7.0000000000000001E-3</v>
      </c>
      <c r="HZ5" s="50">
        <v>5.0000000000000001E-3</v>
      </c>
      <c r="IA5" s="50">
        <v>3.0000000000000001E-3</v>
      </c>
      <c r="IB5" s="50">
        <v>3.0000000000000001E-3</v>
      </c>
      <c r="IC5" s="50">
        <v>4.0000000000000001E-3</v>
      </c>
      <c r="ID5" s="50">
        <v>4.0000000000000001E-3</v>
      </c>
      <c r="IE5" s="50">
        <v>4.0000000000000001E-3</v>
      </c>
      <c r="IF5" s="50">
        <v>3.0000000000000001E-3</v>
      </c>
      <c r="IG5" s="50">
        <v>3.0000000000000001E-3</v>
      </c>
      <c r="IH5" s="50">
        <v>2E-3</v>
      </c>
      <c r="II5" s="50">
        <v>2E-3</v>
      </c>
      <c r="IJ5" s="50">
        <v>2E-3</v>
      </c>
      <c r="IK5" s="50">
        <v>1E-3</v>
      </c>
      <c r="IL5" s="50">
        <v>1E-3</v>
      </c>
      <c r="IM5" s="50">
        <v>1E-3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2E-3</v>
      </c>
      <c r="KA5" s="50">
        <v>2E-3</v>
      </c>
      <c r="KB5" s="50">
        <v>2E-3</v>
      </c>
      <c r="KC5" s="50">
        <v>2E-3</v>
      </c>
      <c r="KD5" s="50">
        <v>3.0000000000000001E-3</v>
      </c>
      <c r="KE5" s="50">
        <v>3.0000000000000001E-3</v>
      </c>
      <c r="KF5" s="50">
        <v>3.0000000000000001E-3</v>
      </c>
      <c r="KG5" s="50">
        <v>3.0000000000000001E-3</v>
      </c>
      <c r="KH5" s="50">
        <v>3.0000000000000001E-3</v>
      </c>
      <c r="KI5" s="50">
        <v>4.0000000000000001E-3</v>
      </c>
      <c r="KJ5" s="50">
        <v>4.0000000000000001E-3</v>
      </c>
      <c r="KK5" s="50">
        <v>4.0000000000000001E-3</v>
      </c>
      <c r="KL5" s="50">
        <v>3.0000000000000001E-3</v>
      </c>
      <c r="KM5" s="50">
        <v>3.0000000000000001E-3</v>
      </c>
      <c r="KN5" s="50">
        <v>3.0000000000000001E-3</v>
      </c>
      <c r="KO5" s="50">
        <v>3.0000000000000001E-3</v>
      </c>
      <c r="KP5" s="50">
        <v>3.0000000000000001E-3</v>
      </c>
      <c r="KQ5" s="50">
        <v>3.0000000000000001E-3</v>
      </c>
      <c r="KR5" s="50">
        <v>3.0000000000000001E-3</v>
      </c>
      <c r="KS5" s="50">
        <v>3.0000000000000001E-3</v>
      </c>
      <c r="KT5" s="50">
        <v>2E-3</v>
      </c>
      <c r="KU5" s="50">
        <v>2E-3</v>
      </c>
      <c r="KV5" s="50">
        <v>2E-3</v>
      </c>
      <c r="KW5" s="50">
        <v>1E-3</v>
      </c>
      <c r="KX5" s="50">
        <v>1E-3</v>
      </c>
      <c r="KY5" s="50">
        <v>1E-3</v>
      </c>
      <c r="KZ5" s="50">
        <v>1E-3</v>
      </c>
      <c r="LA5" s="50">
        <v>1E-3</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8.0000000000000002E-3</v>
      </c>
      <c r="MP5" s="50">
        <v>1.0999999999999999E-2</v>
      </c>
      <c r="MQ5" s="50">
        <v>1.4E-2</v>
      </c>
      <c r="MR5" s="50">
        <v>1.6E-2</v>
      </c>
      <c r="MS5" s="50">
        <v>1.7999999999999999E-2</v>
      </c>
      <c r="MT5" s="50">
        <v>0.02</v>
      </c>
      <c r="MU5" s="50">
        <v>2.1999999999999999E-2</v>
      </c>
      <c r="MV5" s="50">
        <v>2.3E-2</v>
      </c>
      <c r="MW5" s="50">
        <v>2.4E-2</v>
      </c>
      <c r="MX5" s="50">
        <v>2.5000000000000001E-2</v>
      </c>
      <c r="MY5" s="50">
        <v>2.5999999999999999E-2</v>
      </c>
      <c r="MZ5" s="50">
        <v>2.5999999999999999E-2</v>
      </c>
      <c r="NA5" s="50">
        <v>2.5999999999999999E-2</v>
      </c>
      <c r="NB5" s="50">
        <v>2.7E-2</v>
      </c>
      <c r="NC5" s="50">
        <v>2.5999999999999999E-2</v>
      </c>
      <c r="ND5" s="50">
        <v>2.5999999999999999E-2</v>
      </c>
      <c r="NE5" s="50">
        <v>2.5999999999999999E-2</v>
      </c>
      <c r="NF5" s="50">
        <v>2.5000000000000001E-2</v>
      </c>
      <c r="NG5" s="50">
        <v>2.4E-2</v>
      </c>
      <c r="NH5" s="50">
        <v>2.4E-2</v>
      </c>
      <c r="NI5" s="50">
        <v>2.3E-2</v>
      </c>
      <c r="NJ5" s="50">
        <v>2.1999999999999999E-2</v>
      </c>
      <c r="NK5" s="50">
        <v>0.02</v>
      </c>
      <c r="NL5" s="50">
        <v>0.02</v>
      </c>
      <c r="NM5" s="50">
        <v>1.7999999999999999E-2</v>
      </c>
      <c r="NN5" s="50">
        <v>1.7000000000000001E-2</v>
      </c>
      <c r="NO5" s="50">
        <v>1.6E-2</v>
      </c>
      <c r="NP5" s="50">
        <v>1.4999999999999999E-2</v>
      </c>
      <c r="NQ5" s="50">
        <v>1.4E-2</v>
      </c>
      <c r="NR5" s="50">
        <v>1.2999999999999999E-2</v>
      </c>
      <c r="NS5" s="50">
        <v>1.2E-2</v>
      </c>
      <c r="NT5" s="50">
        <v>1.0999999999999999E-2</v>
      </c>
      <c r="NU5" s="50">
        <v>0.01</v>
      </c>
      <c r="NV5" s="50">
        <v>8.9999999999999993E-3</v>
      </c>
      <c r="NW5" s="50">
        <v>8.0000000000000002E-3</v>
      </c>
      <c r="NX5" s="50">
        <v>7.0000000000000001E-3</v>
      </c>
      <c r="NY5" s="50">
        <v>6.0000000000000001E-3</v>
      </c>
      <c r="NZ5" s="50">
        <v>6.0000000000000001E-3</v>
      </c>
      <c r="OA5" s="50">
        <v>5.0000000000000001E-3</v>
      </c>
      <c r="OB5" s="50">
        <v>5.0000000000000001E-3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0.99498985801217033</v>
      </c>
      <c r="D7" s="50">
        <v>0.99295094436870279</v>
      </c>
      <c r="E7" s="50">
        <v>0.99089301495032212</v>
      </c>
      <c r="F7" s="50">
        <v>0.989847769153961</v>
      </c>
      <c r="G7" s="50">
        <v>0.98666497889944671</v>
      </c>
      <c r="H7" s="50">
        <v>0.98449886478550719</v>
      </c>
      <c r="I7" s="50">
        <v>0.98116910537811541</v>
      </c>
      <c r="J7" s="50">
        <v>0.98004132479722106</v>
      </c>
      <c r="K7" s="50">
        <v>0.97772990657835968</v>
      </c>
      <c r="L7" s="50">
        <v>0.97654477941887075</v>
      </c>
      <c r="M7" s="50">
        <v>0.97172828235638564</v>
      </c>
      <c r="N7" s="50">
        <v>0.96795702123469196</v>
      </c>
      <c r="O7" s="50">
        <v>0.96795702123469196</v>
      </c>
      <c r="P7" s="50">
        <v>0.96528310681139162</v>
      </c>
      <c r="Q7" s="50">
        <v>0.96389620579585811</v>
      </c>
      <c r="R7" s="50">
        <v>0.96389620579585811</v>
      </c>
      <c r="S7" s="50">
        <v>0.96093492712981865</v>
      </c>
      <c r="T7" s="50">
        <v>0.95628524199854525</v>
      </c>
      <c r="U7" s="50">
        <v>0.95465335592004941</v>
      </c>
      <c r="V7" s="50">
        <v>0.95292703882073648</v>
      </c>
      <c r="W7" s="50">
        <v>0.95108741133266561</v>
      </c>
      <c r="X7" s="50">
        <v>0.95108741133266561</v>
      </c>
      <c r="Y7" s="50">
        <v>0.95108741133266561</v>
      </c>
      <c r="Z7" s="50">
        <v>0.94013018309150587</v>
      </c>
      <c r="AA7" s="50">
        <v>0.93321746115700954</v>
      </c>
      <c r="AB7" s="50">
        <v>0.93074863189468937</v>
      </c>
      <c r="AC7" s="50">
        <v>0.92532152616935592</v>
      </c>
      <c r="AD7" s="50">
        <v>0.92532152616935592</v>
      </c>
      <c r="AE7" s="50">
        <v>0.92214172711035469</v>
      </c>
      <c r="AF7" s="50">
        <v>0.92214172711035469</v>
      </c>
      <c r="AG7" s="50">
        <v>0.92214172711035469</v>
      </c>
      <c r="AH7" s="50">
        <v>0.92214172711035469</v>
      </c>
      <c r="AI7" s="50">
        <v>0.92214172711035469</v>
      </c>
      <c r="AJ7" s="50">
        <v>0.91655298937029195</v>
      </c>
      <c r="AK7" s="50">
        <v>0.91023193427118643</v>
      </c>
      <c r="AL7" s="50">
        <v>0.91023193427118643</v>
      </c>
      <c r="AM7" s="50">
        <v>0.91023193427118643</v>
      </c>
      <c r="AN7" s="50">
        <v>0.91023193427118643</v>
      </c>
      <c r="AO7" s="50">
        <v>0.91023193427118643</v>
      </c>
      <c r="AP7" s="50">
        <v>0.91023193427118643</v>
      </c>
      <c r="AQ7" s="50">
        <v>0.89272747399674035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1E-3</v>
      </c>
      <c r="D17" s="61">
        <v>2E-3</v>
      </c>
      <c r="E17" s="61">
        <v>4.0000000000000001E-3</v>
      </c>
      <c r="F17" s="61">
        <v>1E-3</v>
      </c>
      <c r="G17" s="61">
        <v>3.0000000000000001E-3</v>
      </c>
      <c r="H17" s="61">
        <v>2E-3</v>
      </c>
      <c r="I17" s="61">
        <v>3.0000000000000001E-3</v>
      </c>
      <c r="J17" s="61">
        <v>1E-3</v>
      </c>
      <c r="K17" s="61">
        <v>2E-3</v>
      </c>
      <c r="L17" s="61">
        <v>1E-3</v>
      </c>
      <c r="M17" s="61">
        <v>4.0000000000000001E-3</v>
      </c>
      <c r="N17" s="61">
        <v>3.0000000000000001E-3</v>
      </c>
      <c r="O17" s="61">
        <v>0</v>
      </c>
      <c r="P17" s="61">
        <v>3.0000000000000001E-3</v>
      </c>
      <c r="Q17" s="61">
        <v>1E-3</v>
      </c>
      <c r="R17" s="61">
        <v>1E-3</v>
      </c>
      <c r="S17" s="61">
        <v>3.0000000000000001E-3</v>
      </c>
      <c r="T17" s="61">
        <v>3.0000000000000001E-3</v>
      </c>
      <c r="U17" s="61">
        <v>1E-3</v>
      </c>
      <c r="V17" s="61">
        <v>1E-3</v>
      </c>
      <c r="W17" s="61">
        <v>1E-3</v>
      </c>
      <c r="X17" s="61">
        <v>0</v>
      </c>
      <c r="Y17" s="61">
        <v>0</v>
      </c>
      <c r="Z17" s="61">
        <v>5.0000000000000001E-3</v>
      </c>
      <c r="AA17" s="61">
        <v>3.0000000000000001E-3</v>
      </c>
      <c r="AB17" s="61">
        <v>1E-3</v>
      </c>
      <c r="AC17" s="61">
        <v>2E-3</v>
      </c>
      <c r="AD17" s="61">
        <v>0</v>
      </c>
      <c r="AE17" s="61">
        <v>1E-3</v>
      </c>
      <c r="AF17" s="61">
        <v>0</v>
      </c>
      <c r="AG17" s="61">
        <v>0</v>
      </c>
      <c r="AH17" s="61">
        <v>0</v>
      </c>
      <c r="AI17" s="61">
        <v>0</v>
      </c>
      <c r="AJ17" s="61">
        <v>1E-3</v>
      </c>
      <c r="AK17" s="61">
        <v>1E-3</v>
      </c>
      <c r="AL17" s="61">
        <v>0</v>
      </c>
      <c r="AM17" s="61">
        <v>0</v>
      </c>
      <c r="AN17" s="61">
        <v>0</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7.0000000000000001E-3</v>
      </c>
      <c r="EN17" s="61">
        <v>7.0000000000000001E-3</v>
      </c>
      <c r="EO17" s="61">
        <v>7.0000000000000001E-3</v>
      </c>
      <c r="EP17" s="61">
        <v>7.0000000000000001E-3</v>
      </c>
      <c r="EQ17" s="61">
        <v>7.0000000000000001E-3</v>
      </c>
      <c r="ER17" s="61">
        <v>7.0000000000000001E-3</v>
      </c>
      <c r="ES17" s="61">
        <v>7.0000000000000001E-3</v>
      </c>
      <c r="ET17" s="61">
        <v>6.0000000000000001E-3</v>
      </c>
      <c r="EU17" s="61">
        <v>7.0000000000000001E-3</v>
      </c>
      <c r="EV17" s="61">
        <v>6.0000000000000001E-3</v>
      </c>
      <c r="EW17" s="61">
        <v>7.0000000000000001E-3</v>
      </c>
      <c r="EX17" s="61">
        <v>6.0000000000000001E-3</v>
      </c>
      <c r="EY17" s="61">
        <v>6.0000000000000001E-3</v>
      </c>
      <c r="EZ17" s="61">
        <v>6.0000000000000001E-3</v>
      </c>
      <c r="FA17" s="61">
        <v>6.0000000000000001E-3</v>
      </c>
      <c r="FB17" s="61">
        <v>6.0000000000000001E-3</v>
      </c>
      <c r="FC17" s="61">
        <v>6.0000000000000001E-3</v>
      </c>
      <c r="FD17" s="61">
        <v>6.0000000000000001E-3</v>
      </c>
      <c r="FE17" s="61">
        <v>6.0000000000000001E-3</v>
      </c>
      <c r="FF17" s="61">
        <v>5.0000000000000001E-3</v>
      </c>
      <c r="FG17" s="61">
        <v>5.0000000000000001E-3</v>
      </c>
      <c r="FH17" s="61">
        <v>5.0000000000000001E-3</v>
      </c>
      <c r="FI17" s="61">
        <v>5.0000000000000001E-3</v>
      </c>
      <c r="FJ17" s="61">
        <v>4.0000000000000001E-3</v>
      </c>
      <c r="FK17" s="61">
        <v>4.0000000000000001E-3</v>
      </c>
      <c r="FL17" s="61">
        <v>4.0000000000000001E-3</v>
      </c>
      <c r="FM17" s="61">
        <v>4.0000000000000001E-3</v>
      </c>
      <c r="FN17" s="61">
        <v>4.0000000000000001E-3</v>
      </c>
      <c r="FO17" s="61">
        <v>3.0000000000000001E-3</v>
      </c>
      <c r="FP17" s="61">
        <v>3.0000000000000001E-3</v>
      </c>
      <c r="FQ17" s="61">
        <v>3.0000000000000001E-3</v>
      </c>
      <c r="FR17" s="61">
        <v>3.0000000000000001E-3</v>
      </c>
      <c r="FS17" s="61">
        <v>3.0000000000000001E-3</v>
      </c>
      <c r="FT17" s="61">
        <v>2E-3</v>
      </c>
      <c r="FU17" s="61">
        <v>3.0000000000000001E-3</v>
      </c>
      <c r="FV17" s="61">
        <v>2E-3</v>
      </c>
      <c r="FW17" s="61">
        <v>2E-3</v>
      </c>
      <c r="FX17" s="61">
        <v>2E-3</v>
      </c>
      <c r="FY17" s="61">
        <v>2E-3</v>
      </c>
      <c r="FZ17" s="61">
        <v>2E-3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4.0000000000000001E-3</v>
      </c>
      <c r="HF17" s="61">
        <v>6.0000000000000001E-3</v>
      </c>
      <c r="HG17" s="61">
        <v>8.0000000000000002E-3</v>
      </c>
      <c r="HH17" s="61">
        <v>8.9999999999999993E-3</v>
      </c>
      <c r="HI17" s="61">
        <v>8.9999999999999993E-3</v>
      </c>
      <c r="HJ17" s="61">
        <v>8.0000000000000002E-3</v>
      </c>
      <c r="HK17" s="61">
        <v>0.01</v>
      </c>
      <c r="HL17" s="61">
        <v>0.01</v>
      </c>
      <c r="HM17" s="61">
        <v>1.2E-2</v>
      </c>
      <c r="HN17" s="61">
        <v>1.2E-2</v>
      </c>
      <c r="HO17" s="61">
        <v>1.0999999999999999E-2</v>
      </c>
      <c r="HP17" s="61">
        <v>1.0999999999999999E-2</v>
      </c>
      <c r="HQ17" s="61">
        <v>0.01</v>
      </c>
      <c r="HR17" s="61">
        <v>8.9999999999999993E-3</v>
      </c>
      <c r="HS17" s="61">
        <v>8.0000000000000002E-3</v>
      </c>
      <c r="HT17" s="61">
        <v>7.0000000000000001E-3</v>
      </c>
      <c r="HU17" s="61">
        <v>8.0000000000000002E-3</v>
      </c>
      <c r="HV17" s="61">
        <v>1.0999999999999999E-2</v>
      </c>
      <c r="HW17" s="61">
        <v>0.01</v>
      </c>
      <c r="HX17" s="61">
        <v>7.0000000000000001E-3</v>
      </c>
      <c r="HY17" s="61">
        <v>7.0000000000000001E-3</v>
      </c>
      <c r="HZ17" s="61">
        <v>5.0000000000000001E-3</v>
      </c>
      <c r="IA17" s="61">
        <v>3.0000000000000001E-3</v>
      </c>
      <c r="IB17" s="61">
        <v>3.0000000000000001E-3</v>
      </c>
      <c r="IC17" s="61">
        <v>4.0000000000000001E-3</v>
      </c>
      <c r="ID17" s="61">
        <v>4.0000000000000001E-3</v>
      </c>
      <c r="IE17" s="61">
        <v>4.0000000000000001E-3</v>
      </c>
      <c r="IF17" s="61">
        <v>3.0000000000000001E-3</v>
      </c>
      <c r="IG17" s="61">
        <v>3.0000000000000001E-3</v>
      </c>
      <c r="IH17" s="61">
        <v>2E-3</v>
      </c>
      <c r="II17" s="61">
        <v>2E-3</v>
      </c>
      <c r="IJ17" s="61">
        <v>2E-3</v>
      </c>
      <c r="IK17" s="61">
        <v>1E-3</v>
      </c>
      <c r="IL17" s="61">
        <v>1E-3</v>
      </c>
      <c r="IM17" s="61">
        <v>1E-3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2E-3</v>
      </c>
      <c r="KA17" s="61">
        <v>2E-3</v>
      </c>
      <c r="KB17" s="61">
        <v>2E-3</v>
      </c>
      <c r="KC17" s="61">
        <v>2E-3</v>
      </c>
      <c r="KD17" s="61">
        <v>3.0000000000000001E-3</v>
      </c>
      <c r="KE17" s="61">
        <v>3.0000000000000001E-3</v>
      </c>
      <c r="KF17" s="61">
        <v>3.0000000000000001E-3</v>
      </c>
      <c r="KG17" s="61">
        <v>3.0000000000000001E-3</v>
      </c>
      <c r="KH17" s="61">
        <v>3.0000000000000001E-3</v>
      </c>
      <c r="KI17" s="61">
        <v>4.0000000000000001E-3</v>
      </c>
      <c r="KJ17" s="61">
        <v>4.0000000000000001E-3</v>
      </c>
      <c r="KK17" s="61">
        <v>4.0000000000000001E-3</v>
      </c>
      <c r="KL17" s="61">
        <v>3.0000000000000001E-3</v>
      </c>
      <c r="KM17" s="61">
        <v>3.0000000000000001E-3</v>
      </c>
      <c r="KN17" s="61">
        <v>3.0000000000000001E-3</v>
      </c>
      <c r="KO17" s="61">
        <v>3.0000000000000001E-3</v>
      </c>
      <c r="KP17" s="61">
        <v>3.0000000000000001E-3</v>
      </c>
      <c r="KQ17" s="61">
        <v>3.0000000000000001E-3</v>
      </c>
      <c r="KR17" s="61">
        <v>3.0000000000000001E-3</v>
      </c>
      <c r="KS17" s="61">
        <v>3.0000000000000001E-3</v>
      </c>
      <c r="KT17" s="61">
        <v>2E-3</v>
      </c>
      <c r="KU17" s="61">
        <v>2E-3</v>
      </c>
      <c r="KV17" s="61">
        <v>2E-3</v>
      </c>
      <c r="KW17" s="61">
        <v>1E-3</v>
      </c>
      <c r="KX17" s="61">
        <v>1E-3</v>
      </c>
      <c r="KY17" s="61">
        <v>1E-3</v>
      </c>
      <c r="KZ17" s="61">
        <v>1E-3</v>
      </c>
      <c r="LA17" s="61">
        <v>1E-3</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8.0000000000000002E-3</v>
      </c>
      <c r="MP17" s="61">
        <v>1.0999999999999999E-2</v>
      </c>
      <c r="MQ17" s="61">
        <v>1.4E-2</v>
      </c>
      <c r="MR17" s="61">
        <v>1.6E-2</v>
      </c>
      <c r="MS17" s="61">
        <v>1.7999999999999999E-2</v>
      </c>
      <c r="MT17" s="61">
        <v>0.02</v>
      </c>
      <c r="MU17" s="61">
        <v>2.1999999999999999E-2</v>
      </c>
      <c r="MV17" s="61">
        <v>2.3E-2</v>
      </c>
      <c r="MW17" s="61">
        <v>2.4E-2</v>
      </c>
      <c r="MX17" s="61">
        <v>2.5000000000000001E-2</v>
      </c>
      <c r="MY17" s="61">
        <v>2.5999999999999999E-2</v>
      </c>
      <c r="MZ17" s="61">
        <v>2.5999999999999999E-2</v>
      </c>
      <c r="NA17" s="61">
        <v>2.5999999999999999E-2</v>
      </c>
      <c r="NB17" s="61">
        <v>2.7E-2</v>
      </c>
      <c r="NC17" s="61">
        <v>2.5999999999999999E-2</v>
      </c>
      <c r="ND17" s="61">
        <v>2.5999999999999999E-2</v>
      </c>
      <c r="NE17" s="61">
        <v>2.5999999999999999E-2</v>
      </c>
      <c r="NF17" s="61">
        <v>2.5000000000000001E-2</v>
      </c>
      <c r="NG17" s="61">
        <v>2.4E-2</v>
      </c>
      <c r="NH17" s="61">
        <v>2.4E-2</v>
      </c>
      <c r="NI17" s="61">
        <v>2.3E-2</v>
      </c>
      <c r="NJ17" s="61">
        <v>2.1999999999999999E-2</v>
      </c>
      <c r="NK17" s="61">
        <v>0.02</v>
      </c>
      <c r="NL17" s="61">
        <v>0.02</v>
      </c>
      <c r="NM17" s="61">
        <v>1.7999999999999999E-2</v>
      </c>
      <c r="NN17" s="61">
        <v>1.7000000000000001E-2</v>
      </c>
      <c r="NO17" s="61">
        <v>1.6E-2</v>
      </c>
      <c r="NP17" s="61">
        <v>1.4999999999999999E-2</v>
      </c>
      <c r="NQ17" s="61">
        <v>1.4E-2</v>
      </c>
      <c r="NR17" s="61">
        <v>1.2999999999999999E-2</v>
      </c>
      <c r="NS17" s="61">
        <v>1.2E-2</v>
      </c>
      <c r="NT17" s="61">
        <v>1.0999999999999999E-2</v>
      </c>
      <c r="NU17" s="61">
        <v>0.01</v>
      </c>
      <c r="NV17" s="61">
        <v>8.9999999999999993E-3</v>
      </c>
      <c r="NW17" s="61">
        <v>8.0000000000000002E-3</v>
      </c>
      <c r="NX17" s="61">
        <v>7.0000000000000001E-3</v>
      </c>
      <c r="NY17" s="61">
        <v>6.0000000000000001E-3</v>
      </c>
      <c r="NZ17" s="61">
        <v>6.0000000000000001E-3</v>
      </c>
      <c r="OA17" s="61">
        <v>5.0000000000000001E-3</v>
      </c>
      <c r="OB17" s="61">
        <v>5.0000000000000001E-3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0</v>
      </c>
      <c r="E5" s="50">
        <v>3.0000000000000001E-3</v>
      </c>
      <c r="F5" s="50">
        <v>0</v>
      </c>
      <c r="G5" s="50">
        <v>3.0000000000000001E-3</v>
      </c>
      <c r="H5" s="50">
        <v>6.0000000000000001E-3</v>
      </c>
      <c r="I5" s="50">
        <v>1E-3</v>
      </c>
      <c r="J5" s="50">
        <v>1E-3</v>
      </c>
      <c r="K5" s="50">
        <v>6.0000000000000001E-3</v>
      </c>
      <c r="L5" s="50">
        <v>2E-3</v>
      </c>
      <c r="M5" s="50">
        <v>3.0000000000000001E-3</v>
      </c>
      <c r="N5" s="50">
        <v>2E-3</v>
      </c>
      <c r="O5" s="50">
        <v>6.0000000000000001E-3</v>
      </c>
      <c r="P5" s="50">
        <v>1E-3</v>
      </c>
      <c r="Q5" s="50">
        <v>1E-3</v>
      </c>
      <c r="R5" s="50">
        <v>1E-3</v>
      </c>
      <c r="S5" s="50">
        <v>1E-3</v>
      </c>
      <c r="T5" s="50">
        <v>1E-3</v>
      </c>
      <c r="U5" s="50">
        <v>3.0000000000000001E-3</v>
      </c>
      <c r="V5" s="50">
        <v>1E-3</v>
      </c>
      <c r="W5" s="50">
        <v>0</v>
      </c>
      <c r="X5" s="50">
        <v>2E-3</v>
      </c>
      <c r="Y5" s="50">
        <v>2E-3</v>
      </c>
      <c r="Z5" s="50">
        <v>3.0000000000000001E-3</v>
      </c>
      <c r="AA5" s="50">
        <v>0</v>
      </c>
      <c r="AB5" s="50">
        <v>2E-3</v>
      </c>
      <c r="AC5" s="50">
        <v>3.0000000000000001E-3</v>
      </c>
      <c r="AD5" s="50">
        <v>0</v>
      </c>
      <c r="AE5" s="50">
        <v>2E-3</v>
      </c>
      <c r="AF5" s="50">
        <v>0</v>
      </c>
      <c r="AG5" s="50">
        <v>2E-3</v>
      </c>
      <c r="AH5" s="50">
        <v>1E-3</v>
      </c>
      <c r="AI5" s="50">
        <v>1E-3</v>
      </c>
      <c r="AJ5" s="50">
        <v>1E-3</v>
      </c>
      <c r="AK5" s="50">
        <v>0</v>
      </c>
      <c r="AL5" s="50">
        <v>0</v>
      </c>
      <c r="AM5" s="50">
        <v>0</v>
      </c>
      <c r="AN5" s="50">
        <v>0</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6.0000000000000001E-3</v>
      </c>
      <c r="ES5" s="50">
        <v>5.0000000000000001E-3</v>
      </c>
      <c r="ET5" s="50">
        <v>5.0000000000000001E-3</v>
      </c>
      <c r="EU5" s="50">
        <v>6.0000000000000001E-3</v>
      </c>
      <c r="EV5" s="50">
        <v>6.0000000000000001E-3</v>
      </c>
      <c r="EW5" s="50">
        <v>6.0000000000000001E-3</v>
      </c>
      <c r="EX5" s="50">
        <v>6.0000000000000001E-3</v>
      </c>
      <c r="EY5" s="50">
        <v>6.0000000000000001E-3</v>
      </c>
      <c r="EZ5" s="50">
        <v>6.0000000000000001E-3</v>
      </c>
      <c r="FA5" s="50">
        <v>6.0000000000000001E-3</v>
      </c>
      <c r="FB5" s="50">
        <v>6.0000000000000001E-3</v>
      </c>
      <c r="FC5" s="50">
        <v>6.0000000000000001E-3</v>
      </c>
      <c r="FD5" s="50">
        <v>5.0000000000000001E-3</v>
      </c>
      <c r="FE5" s="50">
        <v>6.0000000000000001E-3</v>
      </c>
      <c r="FF5" s="50">
        <v>5.0000000000000001E-3</v>
      </c>
      <c r="FG5" s="50">
        <v>5.0000000000000001E-3</v>
      </c>
      <c r="FH5" s="50">
        <v>5.0000000000000001E-3</v>
      </c>
      <c r="FI5" s="50">
        <v>5.0000000000000001E-3</v>
      </c>
      <c r="FJ5" s="50">
        <v>5.0000000000000001E-3</v>
      </c>
      <c r="FK5" s="50">
        <v>5.0000000000000001E-3</v>
      </c>
      <c r="FL5" s="50">
        <v>5.0000000000000001E-3</v>
      </c>
      <c r="FM5" s="50">
        <v>4.0000000000000001E-3</v>
      </c>
      <c r="FN5" s="50">
        <v>4.0000000000000001E-3</v>
      </c>
      <c r="FO5" s="50">
        <v>4.0000000000000001E-3</v>
      </c>
      <c r="FP5" s="50">
        <v>4.0000000000000001E-3</v>
      </c>
      <c r="FQ5" s="50">
        <v>4.0000000000000001E-3</v>
      </c>
      <c r="FR5" s="50">
        <v>3.0000000000000001E-3</v>
      </c>
      <c r="FS5" s="50">
        <v>3.0000000000000001E-3</v>
      </c>
      <c r="FT5" s="50">
        <v>3.0000000000000001E-3</v>
      </c>
      <c r="FU5" s="50">
        <v>3.0000000000000001E-3</v>
      </c>
      <c r="FV5" s="50">
        <v>3.0000000000000001E-3</v>
      </c>
      <c r="FW5" s="50">
        <v>2E-3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2E-3</v>
      </c>
      <c r="HG5" s="50">
        <v>5.0000000000000001E-3</v>
      </c>
      <c r="HH5" s="50">
        <v>4.0000000000000001E-3</v>
      </c>
      <c r="HI5" s="50">
        <v>7.0000000000000001E-3</v>
      </c>
      <c r="HJ5" s="50">
        <v>0.01</v>
      </c>
      <c r="HK5" s="50">
        <v>0.01</v>
      </c>
      <c r="HL5" s="50">
        <v>0.01</v>
      </c>
      <c r="HM5" s="50">
        <v>1.4E-2</v>
      </c>
      <c r="HN5" s="50">
        <v>1.4E-2</v>
      </c>
      <c r="HO5" s="50">
        <v>1.6E-2</v>
      </c>
      <c r="HP5" s="50">
        <v>1.7000000000000001E-2</v>
      </c>
      <c r="HQ5" s="50">
        <v>2.1000000000000001E-2</v>
      </c>
      <c r="HR5" s="50">
        <v>2.1000000000000001E-2</v>
      </c>
      <c r="HS5" s="50">
        <v>0.02</v>
      </c>
      <c r="HT5" s="50">
        <v>1.7999999999999999E-2</v>
      </c>
      <c r="HU5" s="50">
        <v>1.7000000000000001E-2</v>
      </c>
      <c r="HV5" s="50">
        <v>1.6E-2</v>
      </c>
      <c r="HW5" s="50">
        <v>1.6E-2</v>
      </c>
      <c r="HX5" s="50">
        <v>0.01</v>
      </c>
      <c r="HY5" s="50">
        <v>8.0000000000000002E-3</v>
      </c>
      <c r="HZ5" s="50">
        <v>7.0000000000000001E-3</v>
      </c>
      <c r="IA5" s="50">
        <v>8.9999999999999993E-3</v>
      </c>
      <c r="IB5" s="50">
        <v>1.0999999999999999E-2</v>
      </c>
      <c r="IC5" s="50">
        <v>7.0000000000000001E-3</v>
      </c>
      <c r="ID5" s="50">
        <v>3.0000000000000001E-3</v>
      </c>
      <c r="IE5" s="50">
        <v>5.0000000000000001E-3</v>
      </c>
      <c r="IF5" s="50">
        <v>4.0000000000000001E-3</v>
      </c>
      <c r="IG5" s="50">
        <v>3.0000000000000001E-3</v>
      </c>
      <c r="IH5" s="50">
        <v>2E-3</v>
      </c>
      <c r="II5" s="50">
        <v>3.0000000000000001E-3</v>
      </c>
      <c r="IJ5" s="50">
        <v>3.0000000000000001E-3</v>
      </c>
      <c r="IK5" s="50">
        <v>4.0000000000000001E-3</v>
      </c>
      <c r="IL5" s="50">
        <v>4.0000000000000001E-3</v>
      </c>
      <c r="IM5" s="50">
        <v>3.0000000000000001E-3</v>
      </c>
      <c r="IN5" s="50">
        <v>2E-3</v>
      </c>
      <c r="IO5" s="50">
        <v>2E-3</v>
      </c>
      <c r="IP5" s="50">
        <v>1E-3</v>
      </c>
      <c r="IQ5" s="50">
        <v>2E-3</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2E-3</v>
      </c>
      <c r="JZ5" s="50">
        <v>2E-3</v>
      </c>
      <c r="KA5" s="50">
        <v>3.0000000000000001E-3</v>
      </c>
      <c r="KB5" s="50">
        <v>4.0000000000000001E-3</v>
      </c>
      <c r="KC5" s="50">
        <v>5.0000000000000001E-3</v>
      </c>
      <c r="KD5" s="50">
        <v>6.0000000000000001E-3</v>
      </c>
      <c r="KE5" s="50">
        <v>7.0000000000000001E-3</v>
      </c>
      <c r="KF5" s="50">
        <v>8.0000000000000002E-3</v>
      </c>
      <c r="KG5" s="50">
        <v>8.0000000000000002E-3</v>
      </c>
      <c r="KH5" s="50">
        <v>8.9999999999999993E-3</v>
      </c>
      <c r="KI5" s="50">
        <v>8.9999999999999993E-3</v>
      </c>
      <c r="KJ5" s="50">
        <v>8.9999999999999993E-3</v>
      </c>
      <c r="KK5" s="50">
        <v>8.9999999999999993E-3</v>
      </c>
      <c r="KL5" s="50">
        <v>8.9999999999999993E-3</v>
      </c>
      <c r="KM5" s="50">
        <v>8.9999999999999993E-3</v>
      </c>
      <c r="KN5" s="50">
        <v>8.9999999999999993E-3</v>
      </c>
      <c r="KO5" s="50">
        <v>8.9999999999999993E-3</v>
      </c>
      <c r="KP5" s="50">
        <v>8.0000000000000002E-3</v>
      </c>
      <c r="KQ5" s="50">
        <v>8.0000000000000002E-3</v>
      </c>
      <c r="KR5" s="50">
        <v>7.0000000000000001E-3</v>
      </c>
      <c r="KS5" s="50">
        <v>6.0000000000000001E-3</v>
      </c>
      <c r="KT5" s="50">
        <v>6.0000000000000001E-3</v>
      </c>
      <c r="KU5" s="50">
        <v>5.0000000000000001E-3</v>
      </c>
      <c r="KV5" s="50">
        <v>5.0000000000000001E-3</v>
      </c>
      <c r="KW5" s="50">
        <v>4.0000000000000001E-3</v>
      </c>
      <c r="KX5" s="50">
        <v>3.0000000000000001E-3</v>
      </c>
      <c r="KY5" s="50">
        <v>2E-3</v>
      </c>
      <c r="KZ5" s="50">
        <v>2E-3</v>
      </c>
      <c r="LA5" s="50">
        <v>1E-3</v>
      </c>
      <c r="LB5" s="50">
        <v>1E-3</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5.0000000000000001E-3</v>
      </c>
      <c r="MO5" s="50">
        <v>7.0000000000000001E-3</v>
      </c>
      <c r="MP5" s="50">
        <v>0.01</v>
      </c>
      <c r="MQ5" s="50">
        <v>1.2E-2</v>
      </c>
      <c r="MR5" s="50">
        <v>1.4999999999999999E-2</v>
      </c>
      <c r="MS5" s="50">
        <v>1.7000000000000001E-2</v>
      </c>
      <c r="MT5" s="50">
        <v>1.9E-2</v>
      </c>
      <c r="MU5" s="50">
        <v>2.1000000000000001E-2</v>
      </c>
      <c r="MV5" s="50">
        <v>2.1999999999999999E-2</v>
      </c>
      <c r="MW5" s="50">
        <v>2.4E-2</v>
      </c>
      <c r="MX5" s="50">
        <v>2.5000000000000001E-2</v>
      </c>
      <c r="MY5" s="50">
        <v>2.5999999999999999E-2</v>
      </c>
      <c r="MZ5" s="50">
        <v>2.8000000000000001E-2</v>
      </c>
      <c r="NA5" s="50">
        <v>2.9000000000000001E-2</v>
      </c>
      <c r="NB5" s="50">
        <v>2.9000000000000001E-2</v>
      </c>
      <c r="NC5" s="50">
        <v>2.9000000000000001E-2</v>
      </c>
      <c r="ND5" s="50">
        <v>0.03</v>
      </c>
      <c r="NE5" s="50">
        <v>0.03</v>
      </c>
      <c r="NF5" s="50">
        <v>2.9000000000000001E-2</v>
      </c>
      <c r="NG5" s="50">
        <v>2.9000000000000001E-2</v>
      </c>
      <c r="NH5" s="50">
        <v>2.9000000000000001E-2</v>
      </c>
      <c r="NI5" s="50">
        <v>2.8000000000000001E-2</v>
      </c>
      <c r="NJ5" s="50">
        <v>2.7E-2</v>
      </c>
      <c r="NK5" s="50">
        <v>2.5999999999999999E-2</v>
      </c>
      <c r="NL5" s="50">
        <v>2.5000000000000001E-2</v>
      </c>
      <c r="NM5" s="50">
        <v>2.3E-2</v>
      </c>
      <c r="NN5" s="50">
        <v>2.1999999999999999E-2</v>
      </c>
      <c r="NO5" s="50">
        <v>0.02</v>
      </c>
      <c r="NP5" s="50">
        <v>1.7999999999999999E-2</v>
      </c>
      <c r="NQ5" s="50">
        <v>1.7000000000000001E-2</v>
      </c>
      <c r="NR5" s="50">
        <v>1.4999999999999999E-2</v>
      </c>
      <c r="NS5" s="50">
        <v>1.4E-2</v>
      </c>
      <c r="NT5" s="50">
        <v>1.2E-2</v>
      </c>
      <c r="NU5" s="50">
        <v>1.0999999999999999E-2</v>
      </c>
      <c r="NV5" s="50">
        <v>0.01</v>
      </c>
      <c r="NW5" s="50">
        <v>8.9999999999999993E-3</v>
      </c>
      <c r="NX5" s="50">
        <v>7.0000000000000001E-3</v>
      </c>
      <c r="NY5" s="50">
        <v>6.0000000000000001E-3</v>
      </c>
      <c r="NZ5" s="50">
        <v>5.0000000000000001E-3</v>
      </c>
      <c r="OA5" s="50">
        <v>5.0000000000000001E-3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0.9979888663967611</v>
      </c>
      <c r="D7" s="50">
        <v>0.9979888663967611</v>
      </c>
      <c r="E7" s="50">
        <v>0.9948991175843872</v>
      </c>
      <c r="F7" s="50">
        <v>0.9948991175843872</v>
      </c>
      <c r="G7" s="50">
        <v>0.99171713746418122</v>
      </c>
      <c r="H7" s="50">
        <v>0.98519982878424139</v>
      </c>
      <c r="I7" s="50">
        <v>0.98408660863872255</v>
      </c>
      <c r="J7" s="50">
        <v>0.98295547460580446</v>
      </c>
      <c r="K7" s="50">
        <v>0.97600060096472563</v>
      </c>
      <c r="L7" s="50">
        <v>0.97362878905472638</v>
      </c>
      <c r="M7" s="50">
        <v>0.97001829910767545</v>
      </c>
      <c r="N7" s="50">
        <v>0.96749220978708261</v>
      </c>
      <c r="O7" s="50">
        <v>0.95964767835637654</v>
      </c>
      <c r="P7" s="50">
        <v>0.95830174893371678</v>
      </c>
      <c r="Q7" s="50">
        <v>0.95690072298498319</v>
      </c>
      <c r="R7" s="50">
        <v>0.95545743381004355</v>
      </c>
      <c r="S7" s="50">
        <v>0.95396453156971539</v>
      </c>
      <c r="T7" s="50">
        <v>0.95240321482410217</v>
      </c>
      <c r="U7" s="50">
        <v>0.94748547016924445</v>
      </c>
      <c r="V7" s="50">
        <v>0.94575332122926414</v>
      </c>
      <c r="W7" s="50">
        <v>0.94575332122926414</v>
      </c>
      <c r="X7" s="50">
        <v>0.94181268239080884</v>
      </c>
      <c r="Y7" s="50">
        <v>0.93763612947555031</v>
      </c>
      <c r="Z7" s="50">
        <v>0.93106391361474039</v>
      </c>
      <c r="AA7" s="50">
        <v>0.93106391361474039</v>
      </c>
      <c r="AB7" s="50">
        <v>0.9260982394087951</v>
      </c>
      <c r="AC7" s="50">
        <v>0.91802180127441602</v>
      </c>
      <c r="AD7" s="50">
        <v>0.91802180127441602</v>
      </c>
      <c r="AE7" s="50">
        <v>0.91169061643804072</v>
      </c>
      <c r="AF7" s="50">
        <v>0.91169061643804072</v>
      </c>
      <c r="AG7" s="50">
        <v>0.90427849760521106</v>
      </c>
      <c r="AH7" s="50">
        <v>0.90013043110243485</v>
      </c>
      <c r="AI7" s="50">
        <v>0.89546654285838079</v>
      </c>
      <c r="AJ7" s="50">
        <v>0.88993897160616853</v>
      </c>
      <c r="AK7" s="50">
        <v>0.88993897160616853</v>
      </c>
      <c r="AL7" s="50">
        <v>0.88993897160616853</v>
      </c>
      <c r="AM7" s="50">
        <v>0.88993897160616853</v>
      </c>
      <c r="AN7" s="50">
        <v>0.88993897160616853</v>
      </c>
      <c r="AO7" s="50">
        <v>0.87807311865141957</v>
      </c>
      <c r="AP7" s="50">
        <v>0.87807311865141957</v>
      </c>
      <c r="AQ7" s="50">
        <v>0.87807311865141957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0</v>
      </c>
      <c r="E17" s="61">
        <v>3.0000000000000001E-3</v>
      </c>
      <c r="F17" s="61">
        <v>0</v>
      </c>
      <c r="G17" s="61">
        <v>3.0000000000000001E-3</v>
      </c>
      <c r="H17" s="61">
        <v>6.0000000000000001E-3</v>
      </c>
      <c r="I17" s="61">
        <v>1E-3</v>
      </c>
      <c r="J17" s="61">
        <v>1E-3</v>
      </c>
      <c r="K17" s="61">
        <v>6.0000000000000001E-3</v>
      </c>
      <c r="L17" s="61">
        <v>2E-3</v>
      </c>
      <c r="M17" s="61">
        <v>3.0000000000000001E-3</v>
      </c>
      <c r="N17" s="61">
        <v>2E-3</v>
      </c>
      <c r="O17" s="61">
        <v>6.0000000000000001E-3</v>
      </c>
      <c r="P17" s="61">
        <v>1E-3</v>
      </c>
      <c r="Q17" s="61">
        <v>1E-3</v>
      </c>
      <c r="R17" s="61">
        <v>1E-3</v>
      </c>
      <c r="S17" s="61">
        <v>1E-3</v>
      </c>
      <c r="T17" s="61">
        <v>1E-3</v>
      </c>
      <c r="U17" s="61">
        <v>3.0000000000000001E-3</v>
      </c>
      <c r="V17" s="61">
        <v>1E-3</v>
      </c>
      <c r="W17" s="61">
        <v>0</v>
      </c>
      <c r="X17" s="61">
        <v>2E-3</v>
      </c>
      <c r="Y17" s="61">
        <v>2E-3</v>
      </c>
      <c r="Z17" s="61">
        <v>3.0000000000000001E-3</v>
      </c>
      <c r="AA17" s="61">
        <v>0</v>
      </c>
      <c r="AB17" s="61">
        <v>2E-3</v>
      </c>
      <c r="AC17" s="61">
        <v>3.0000000000000001E-3</v>
      </c>
      <c r="AD17" s="61">
        <v>0</v>
      </c>
      <c r="AE17" s="61">
        <v>2E-3</v>
      </c>
      <c r="AF17" s="61">
        <v>0</v>
      </c>
      <c r="AG17" s="61">
        <v>2E-3</v>
      </c>
      <c r="AH17" s="61">
        <v>1E-3</v>
      </c>
      <c r="AI17" s="61">
        <v>1E-3</v>
      </c>
      <c r="AJ17" s="61">
        <v>1E-3</v>
      </c>
      <c r="AK17" s="61">
        <v>0</v>
      </c>
      <c r="AL17" s="61">
        <v>0</v>
      </c>
      <c r="AM17" s="61">
        <v>0</v>
      </c>
      <c r="AN17" s="61">
        <v>0</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6.0000000000000001E-3</v>
      </c>
      <c r="ES17" s="61">
        <v>5.0000000000000001E-3</v>
      </c>
      <c r="ET17" s="61">
        <v>5.0000000000000001E-3</v>
      </c>
      <c r="EU17" s="61">
        <v>6.0000000000000001E-3</v>
      </c>
      <c r="EV17" s="61">
        <v>6.0000000000000001E-3</v>
      </c>
      <c r="EW17" s="61">
        <v>6.0000000000000001E-3</v>
      </c>
      <c r="EX17" s="61">
        <v>6.0000000000000001E-3</v>
      </c>
      <c r="EY17" s="61">
        <v>6.0000000000000001E-3</v>
      </c>
      <c r="EZ17" s="61">
        <v>6.0000000000000001E-3</v>
      </c>
      <c r="FA17" s="61">
        <v>6.0000000000000001E-3</v>
      </c>
      <c r="FB17" s="61">
        <v>6.0000000000000001E-3</v>
      </c>
      <c r="FC17" s="61">
        <v>6.0000000000000001E-3</v>
      </c>
      <c r="FD17" s="61">
        <v>5.0000000000000001E-3</v>
      </c>
      <c r="FE17" s="61">
        <v>6.0000000000000001E-3</v>
      </c>
      <c r="FF17" s="61">
        <v>5.0000000000000001E-3</v>
      </c>
      <c r="FG17" s="61">
        <v>5.0000000000000001E-3</v>
      </c>
      <c r="FH17" s="61">
        <v>5.0000000000000001E-3</v>
      </c>
      <c r="FI17" s="61">
        <v>5.0000000000000001E-3</v>
      </c>
      <c r="FJ17" s="61">
        <v>5.0000000000000001E-3</v>
      </c>
      <c r="FK17" s="61">
        <v>5.0000000000000001E-3</v>
      </c>
      <c r="FL17" s="61">
        <v>5.0000000000000001E-3</v>
      </c>
      <c r="FM17" s="61">
        <v>4.0000000000000001E-3</v>
      </c>
      <c r="FN17" s="61">
        <v>4.0000000000000001E-3</v>
      </c>
      <c r="FO17" s="61">
        <v>4.0000000000000001E-3</v>
      </c>
      <c r="FP17" s="61">
        <v>4.0000000000000001E-3</v>
      </c>
      <c r="FQ17" s="61">
        <v>4.0000000000000001E-3</v>
      </c>
      <c r="FR17" s="61">
        <v>3.0000000000000001E-3</v>
      </c>
      <c r="FS17" s="61">
        <v>3.0000000000000001E-3</v>
      </c>
      <c r="FT17" s="61">
        <v>3.0000000000000001E-3</v>
      </c>
      <c r="FU17" s="61">
        <v>3.0000000000000001E-3</v>
      </c>
      <c r="FV17" s="61">
        <v>3.0000000000000001E-3</v>
      </c>
      <c r="FW17" s="61">
        <v>2E-3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2E-3</v>
      </c>
      <c r="HG17" s="61">
        <v>5.0000000000000001E-3</v>
      </c>
      <c r="HH17" s="61">
        <v>4.0000000000000001E-3</v>
      </c>
      <c r="HI17" s="61">
        <v>7.0000000000000001E-3</v>
      </c>
      <c r="HJ17" s="61">
        <v>0.01</v>
      </c>
      <c r="HK17" s="61">
        <v>0.01</v>
      </c>
      <c r="HL17" s="61">
        <v>0.01</v>
      </c>
      <c r="HM17" s="61">
        <v>1.4E-2</v>
      </c>
      <c r="HN17" s="61">
        <v>1.4E-2</v>
      </c>
      <c r="HO17" s="61">
        <v>1.6E-2</v>
      </c>
      <c r="HP17" s="61">
        <v>1.7000000000000001E-2</v>
      </c>
      <c r="HQ17" s="61">
        <v>2.1000000000000001E-2</v>
      </c>
      <c r="HR17" s="61">
        <v>2.1000000000000001E-2</v>
      </c>
      <c r="HS17" s="61">
        <v>0.02</v>
      </c>
      <c r="HT17" s="61">
        <v>1.7999999999999999E-2</v>
      </c>
      <c r="HU17" s="61">
        <v>1.7000000000000001E-2</v>
      </c>
      <c r="HV17" s="61">
        <v>1.6E-2</v>
      </c>
      <c r="HW17" s="61">
        <v>1.6E-2</v>
      </c>
      <c r="HX17" s="61">
        <v>0.01</v>
      </c>
      <c r="HY17" s="61">
        <v>8.0000000000000002E-3</v>
      </c>
      <c r="HZ17" s="61">
        <v>7.0000000000000001E-3</v>
      </c>
      <c r="IA17" s="61">
        <v>8.9999999999999993E-3</v>
      </c>
      <c r="IB17" s="61">
        <v>1.0999999999999999E-2</v>
      </c>
      <c r="IC17" s="61">
        <v>7.0000000000000001E-3</v>
      </c>
      <c r="ID17" s="61">
        <v>3.0000000000000001E-3</v>
      </c>
      <c r="IE17" s="61">
        <v>5.0000000000000001E-3</v>
      </c>
      <c r="IF17" s="61">
        <v>4.0000000000000001E-3</v>
      </c>
      <c r="IG17" s="61">
        <v>3.0000000000000001E-3</v>
      </c>
      <c r="IH17" s="61">
        <v>2E-3</v>
      </c>
      <c r="II17" s="61">
        <v>3.0000000000000001E-3</v>
      </c>
      <c r="IJ17" s="61">
        <v>3.0000000000000001E-3</v>
      </c>
      <c r="IK17" s="61">
        <v>4.0000000000000001E-3</v>
      </c>
      <c r="IL17" s="61">
        <v>4.0000000000000001E-3</v>
      </c>
      <c r="IM17" s="61">
        <v>3.0000000000000001E-3</v>
      </c>
      <c r="IN17" s="61">
        <v>2E-3</v>
      </c>
      <c r="IO17" s="61">
        <v>2E-3</v>
      </c>
      <c r="IP17" s="61">
        <v>1E-3</v>
      </c>
      <c r="IQ17" s="61">
        <v>2E-3</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2E-3</v>
      </c>
      <c r="JZ17" s="61">
        <v>2E-3</v>
      </c>
      <c r="KA17" s="61">
        <v>3.0000000000000001E-3</v>
      </c>
      <c r="KB17" s="61">
        <v>4.0000000000000001E-3</v>
      </c>
      <c r="KC17" s="61">
        <v>5.0000000000000001E-3</v>
      </c>
      <c r="KD17" s="61">
        <v>6.0000000000000001E-3</v>
      </c>
      <c r="KE17" s="61">
        <v>7.0000000000000001E-3</v>
      </c>
      <c r="KF17" s="61">
        <v>8.0000000000000002E-3</v>
      </c>
      <c r="KG17" s="61">
        <v>8.0000000000000002E-3</v>
      </c>
      <c r="KH17" s="61">
        <v>8.9999999999999993E-3</v>
      </c>
      <c r="KI17" s="61">
        <v>8.9999999999999993E-3</v>
      </c>
      <c r="KJ17" s="61">
        <v>8.9999999999999993E-3</v>
      </c>
      <c r="KK17" s="61">
        <v>8.9999999999999993E-3</v>
      </c>
      <c r="KL17" s="61">
        <v>8.9999999999999993E-3</v>
      </c>
      <c r="KM17" s="61">
        <v>8.9999999999999993E-3</v>
      </c>
      <c r="KN17" s="61">
        <v>8.9999999999999993E-3</v>
      </c>
      <c r="KO17" s="61">
        <v>8.9999999999999993E-3</v>
      </c>
      <c r="KP17" s="61">
        <v>8.0000000000000002E-3</v>
      </c>
      <c r="KQ17" s="61">
        <v>8.0000000000000002E-3</v>
      </c>
      <c r="KR17" s="61">
        <v>7.0000000000000001E-3</v>
      </c>
      <c r="KS17" s="61">
        <v>6.0000000000000001E-3</v>
      </c>
      <c r="KT17" s="61">
        <v>6.0000000000000001E-3</v>
      </c>
      <c r="KU17" s="61">
        <v>5.0000000000000001E-3</v>
      </c>
      <c r="KV17" s="61">
        <v>5.0000000000000001E-3</v>
      </c>
      <c r="KW17" s="61">
        <v>4.0000000000000001E-3</v>
      </c>
      <c r="KX17" s="61">
        <v>3.0000000000000001E-3</v>
      </c>
      <c r="KY17" s="61">
        <v>2E-3</v>
      </c>
      <c r="KZ17" s="61">
        <v>2E-3</v>
      </c>
      <c r="LA17" s="61">
        <v>1E-3</v>
      </c>
      <c r="LB17" s="61">
        <v>1E-3</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5.0000000000000001E-3</v>
      </c>
      <c r="MO17" s="61">
        <v>7.0000000000000001E-3</v>
      </c>
      <c r="MP17" s="61">
        <v>0.01</v>
      </c>
      <c r="MQ17" s="61">
        <v>1.2E-2</v>
      </c>
      <c r="MR17" s="61">
        <v>1.4999999999999999E-2</v>
      </c>
      <c r="MS17" s="61">
        <v>1.7000000000000001E-2</v>
      </c>
      <c r="MT17" s="61">
        <v>1.9E-2</v>
      </c>
      <c r="MU17" s="61">
        <v>2.1000000000000001E-2</v>
      </c>
      <c r="MV17" s="61">
        <v>2.1999999999999999E-2</v>
      </c>
      <c r="MW17" s="61">
        <v>2.4E-2</v>
      </c>
      <c r="MX17" s="61">
        <v>2.5000000000000001E-2</v>
      </c>
      <c r="MY17" s="61">
        <v>2.5999999999999999E-2</v>
      </c>
      <c r="MZ17" s="61">
        <v>2.8000000000000001E-2</v>
      </c>
      <c r="NA17" s="61">
        <v>2.9000000000000001E-2</v>
      </c>
      <c r="NB17" s="61">
        <v>2.9000000000000001E-2</v>
      </c>
      <c r="NC17" s="61">
        <v>2.9000000000000001E-2</v>
      </c>
      <c r="ND17" s="61">
        <v>0.03</v>
      </c>
      <c r="NE17" s="61">
        <v>0.03</v>
      </c>
      <c r="NF17" s="61">
        <v>2.9000000000000001E-2</v>
      </c>
      <c r="NG17" s="61">
        <v>2.9000000000000001E-2</v>
      </c>
      <c r="NH17" s="61">
        <v>2.9000000000000001E-2</v>
      </c>
      <c r="NI17" s="61">
        <v>2.8000000000000001E-2</v>
      </c>
      <c r="NJ17" s="61">
        <v>2.7E-2</v>
      </c>
      <c r="NK17" s="61">
        <v>2.5999999999999999E-2</v>
      </c>
      <c r="NL17" s="61">
        <v>2.5000000000000001E-2</v>
      </c>
      <c r="NM17" s="61">
        <v>2.3E-2</v>
      </c>
      <c r="NN17" s="61">
        <v>2.1999999999999999E-2</v>
      </c>
      <c r="NO17" s="61">
        <v>0.02</v>
      </c>
      <c r="NP17" s="61">
        <v>1.7999999999999999E-2</v>
      </c>
      <c r="NQ17" s="61">
        <v>1.7000000000000001E-2</v>
      </c>
      <c r="NR17" s="61">
        <v>1.4999999999999999E-2</v>
      </c>
      <c r="NS17" s="61">
        <v>1.4E-2</v>
      </c>
      <c r="NT17" s="61">
        <v>1.2E-2</v>
      </c>
      <c r="NU17" s="61">
        <v>1.0999999999999999E-2</v>
      </c>
      <c r="NV17" s="61">
        <v>0.01</v>
      </c>
      <c r="NW17" s="61">
        <v>8.9999999999999993E-3</v>
      </c>
      <c r="NX17" s="61">
        <v>7.0000000000000001E-3</v>
      </c>
      <c r="NY17" s="61">
        <v>6.0000000000000001E-3</v>
      </c>
      <c r="NZ17" s="61">
        <v>5.0000000000000001E-3</v>
      </c>
      <c r="OA17" s="61">
        <v>5.0000000000000001E-3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3.0000000000000001E-3</v>
      </c>
      <c r="D5" s="50">
        <v>7.0000000000000001E-3</v>
      </c>
      <c r="E5" s="50">
        <v>2E-3</v>
      </c>
      <c r="F5" s="50">
        <v>3.0000000000000001E-3</v>
      </c>
      <c r="G5" s="50">
        <v>7.0000000000000001E-3</v>
      </c>
      <c r="H5" s="50">
        <v>4.0000000000000001E-3</v>
      </c>
      <c r="I5" s="50">
        <v>3.0000000000000001E-3</v>
      </c>
      <c r="J5" s="50">
        <v>4.0000000000000001E-3</v>
      </c>
      <c r="K5" s="50">
        <v>2E-3</v>
      </c>
      <c r="L5" s="50">
        <v>0</v>
      </c>
      <c r="M5" s="50">
        <v>7.0000000000000001E-3</v>
      </c>
      <c r="N5" s="50">
        <v>4.0000000000000001E-3</v>
      </c>
      <c r="O5" s="50">
        <v>5.0000000000000001E-3</v>
      </c>
      <c r="P5" s="50">
        <v>3.0000000000000001E-3</v>
      </c>
      <c r="Q5" s="50">
        <v>4.0000000000000001E-3</v>
      </c>
      <c r="R5" s="50">
        <v>3.0000000000000001E-3</v>
      </c>
      <c r="S5" s="50">
        <v>1E-3</v>
      </c>
      <c r="T5" s="50">
        <v>4.0000000000000001E-3</v>
      </c>
      <c r="U5" s="50">
        <v>3.0000000000000001E-3</v>
      </c>
      <c r="V5" s="50">
        <v>6.0000000000000001E-3</v>
      </c>
      <c r="W5" s="50">
        <v>3.0000000000000001E-3</v>
      </c>
      <c r="X5" s="50">
        <v>6.0000000000000001E-3</v>
      </c>
      <c r="Y5" s="50">
        <v>3.0000000000000001E-3</v>
      </c>
      <c r="Z5" s="50">
        <v>5.0000000000000001E-3</v>
      </c>
      <c r="AA5" s="50">
        <v>4.0000000000000001E-3</v>
      </c>
      <c r="AB5" s="50">
        <v>0</v>
      </c>
      <c r="AC5" s="50">
        <v>3.0000000000000001E-3</v>
      </c>
      <c r="AD5" s="50">
        <v>4.0000000000000001E-3</v>
      </c>
      <c r="AE5" s="50">
        <v>1E-3</v>
      </c>
      <c r="AF5" s="50">
        <v>1E-3</v>
      </c>
      <c r="AG5" s="50">
        <v>1E-3</v>
      </c>
      <c r="AH5" s="50">
        <v>7.0000000000000001E-3</v>
      </c>
      <c r="AI5" s="50">
        <v>0</v>
      </c>
      <c r="AJ5" s="50">
        <v>1E-3</v>
      </c>
      <c r="AK5" s="50">
        <v>0</v>
      </c>
      <c r="AL5" s="50">
        <v>0</v>
      </c>
      <c r="AM5" s="50">
        <v>1E-3</v>
      </c>
      <c r="AN5" s="50">
        <v>0</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1E-3</v>
      </c>
      <c r="CF5" s="50">
        <v>0</v>
      </c>
      <c r="CG5" s="50">
        <v>1E-3</v>
      </c>
      <c r="CH5" s="50">
        <v>0</v>
      </c>
      <c r="CI5" s="50">
        <v>1E-3</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7.0000000000000001E-3</v>
      </c>
      <c r="EM5" s="50">
        <v>6.0000000000000001E-3</v>
      </c>
      <c r="EN5" s="50">
        <v>7.0000000000000001E-3</v>
      </c>
      <c r="EO5" s="50">
        <v>7.0000000000000001E-3</v>
      </c>
      <c r="EP5" s="50">
        <v>7.0000000000000001E-3</v>
      </c>
      <c r="EQ5" s="50">
        <v>7.0000000000000001E-3</v>
      </c>
      <c r="ER5" s="50">
        <v>7.0000000000000001E-3</v>
      </c>
      <c r="ES5" s="50">
        <v>8.0000000000000002E-3</v>
      </c>
      <c r="ET5" s="50">
        <v>8.0000000000000002E-3</v>
      </c>
      <c r="EU5" s="50">
        <v>8.0000000000000002E-3</v>
      </c>
      <c r="EV5" s="50">
        <v>8.0000000000000002E-3</v>
      </c>
      <c r="EW5" s="50">
        <v>8.9999999999999993E-3</v>
      </c>
      <c r="EX5" s="50">
        <v>8.0000000000000002E-3</v>
      </c>
      <c r="EY5" s="50">
        <v>8.0000000000000002E-3</v>
      </c>
      <c r="EZ5" s="50">
        <v>8.0000000000000002E-3</v>
      </c>
      <c r="FA5" s="50">
        <v>8.0000000000000002E-3</v>
      </c>
      <c r="FB5" s="50">
        <v>8.0000000000000002E-3</v>
      </c>
      <c r="FC5" s="50">
        <v>8.0000000000000002E-3</v>
      </c>
      <c r="FD5" s="50">
        <v>8.0000000000000002E-3</v>
      </c>
      <c r="FE5" s="50">
        <v>8.0000000000000002E-3</v>
      </c>
      <c r="FF5" s="50">
        <v>8.0000000000000002E-3</v>
      </c>
      <c r="FG5" s="50">
        <v>8.0000000000000002E-3</v>
      </c>
      <c r="FH5" s="50">
        <v>8.0000000000000002E-3</v>
      </c>
      <c r="FI5" s="50">
        <v>7.0000000000000001E-3</v>
      </c>
      <c r="FJ5" s="50">
        <v>7.0000000000000001E-3</v>
      </c>
      <c r="FK5" s="50">
        <v>7.0000000000000001E-3</v>
      </c>
      <c r="FL5" s="50">
        <v>7.0000000000000001E-3</v>
      </c>
      <c r="FM5" s="50">
        <v>6.0000000000000001E-3</v>
      </c>
      <c r="FN5" s="50">
        <v>6.0000000000000001E-3</v>
      </c>
      <c r="FO5" s="50">
        <v>6.0000000000000001E-3</v>
      </c>
      <c r="FP5" s="50">
        <v>6.0000000000000001E-3</v>
      </c>
      <c r="FQ5" s="50">
        <v>5.0000000000000001E-3</v>
      </c>
      <c r="FR5" s="50">
        <v>5.0000000000000001E-3</v>
      </c>
      <c r="FS5" s="50">
        <v>4.0000000000000001E-3</v>
      </c>
      <c r="FT5" s="50">
        <v>4.0000000000000001E-3</v>
      </c>
      <c r="FU5" s="50">
        <v>4.0000000000000001E-3</v>
      </c>
      <c r="FV5" s="50">
        <v>4.0000000000000001E-3</v>
      </c>
      <c r="FW5" s="50">
        <v>3.0000000000000001E-3</v>
      </c>
      <c r="FX5" s="50">
        <v>3.0000000000000001E-3</v>
      </c>
      <c r="FY5" s="50">
        <v>3.0000000000000001E-3</v>
      </c>
      <c r="FZ5" s="50">
        <v>2E-3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3.0000000000000001E-3</v>
      </c>
      <c r="HF5" s="50">
        <v>8.9999999999999993E-3</v>
      </c>
      <c r="HG5" s="50">
        <v>0.01</v>
      </c>
      <c r="HH5" s="50">
        <v>1.0999999999999999E-2</v>
      </c>
      <c r="HI5" s="50">
        <v>1.4999999999999999E-2</v>
      </c>
      <c r="HJ5" s="50">
        <v>1.4999999999999999E-2</v>
      </c>
      <c r="HK5" s="50">
        <v>1.6E-2</v>
      </c>
      <c r="HL5" s="50">
        <v>1.9E-2</v>
      </c>
      <c r="HM5" s="50">
        <v>1.9E-2</v>
      </c>
      <c r="HN5" s="50">
        <v>1.9E-2</v>
      </c>
      <c r="HO5" s="50">
        <v>0.02</v>
      </c>
      <c r="HP5" s="50">
        <v>2.1999999999999999E-2</v>
      </c>
      <c r="HQ5" s="50">
        <v>2.1999999999999999E-2</v>
      </c>
      <c r="HR5" s="50">
        <v>2.1000000000000001E-2</v>
      </c>
      <c r="HS5" s="50">
        <v>2.1000000000000001E-2</v>
      </c>
      <c r="HT5" s="50">
        <v>1.9E-2</v>
      </c>
      <c r="HU5" s="50">
        <v>1.6E-2</v>
      </c>
      <c r="HV5" s="50">
        <v>1.4999999999999999E-2</v>
      </c>
      <c r="HW5" s="50">
        <v>1.4E-2</v>
      </c>
      <c r="HX5" s="50">
        <v>1.4E-2</v>
      </c>
      <c r="HY5" s="50">
        <v>1.2E-2</v>
      </c>
      <c r="HZ5" s="50">
        <v>1.2999999999999999E-2</v>
      </c>
      <c r="IA5" s="50">
        <v>1.2999999999999999E-2</v>
      </c>
      <c r="IB5" s="50">
        <v>1.2999999999999999E-2</v>
      </c>
      <c r="IC5" s="50">
        <v>1.2E-2</v>
      </c>
      <c r="ID5" s="50">
        <v>0.01</v>
      </c>
      <c r="IE5" s="50">
        <v>7.0000000000000001E-3</v>
      </c>
      <c r="IF5" s="50">
        <v>7.0000000000000001E-3</v>
      </c>
      <c r="IG5" s="50">
        <v>6.0000000000000001E-3</v>
      </c>
      <c r="IH5" s="50">
        <v>6.0000000000000001E-3</v>
      </c>
      <c r="II5" s="50">
        <v>5.0000000000000001E-3</v>
      </c>
      <c r="IJ5" s="50">
        <v>4.0000000000000001E-3</v>
      </c>
      <c r="IK5" s="50">
        <v>3.0000000000000001E-3</v>
      </c>
      <c r="IL5" s="50">
        <v>3.0000000000000001E-3</v>
      </c>
      <c r="IM5" s="50">
        <v>3.0000000000000001E-3</v>
      </c>
      <c r="IN5" s="50">
        <v>2E-3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6.0000000000000001E-3</v>
      </c>
      <c r="KB5" s="50">
        <v>7.0000000000000001E-3</v>
      </c>
      <c r="KC5" s="50">
        <v>8.0000000000000002E-3</v>
      </c>
      <c r="KD5" s="50">
        <v>8.9999999999999993E-3</v>
      </c>
      <c r="KE5" s="50">
        <v>0.01</v>
      </c>
      <c r="KF5" s="50">
        <v>0.01</v>
      </c>
      <c r="KG5" s="50">
        <v>1.2E-2</v>
      </c>
      <c r="KH5" s="50">
        <v>1.0999999999999999E-2</v>
      </c>
      <c r="KI5" s="50">
        <v>1.2E-2</v>
      </c>
      <c r="KJ5" s="50">
        <v>1.2E-2</v>
      </c>
      <c r="KK5" s="50">
        <v>1.0999999999999999E-2</v>
      </c>
      <c r="KL5" s="50">
        <v>1.0999999999999999E-2</v>
      </c>
      <c r="KM5" s="50">
        <v>1.0999999999999999E-2</v>
      </c>
      <c r="KN5" s="50">
        <v>1.0999999999999999E-2</v>
      </c>
      <c r="KO5" s="50">
        <v>0.01</v>
      </c>
      <c r="KP5" s="50">
        <v>8.9999999999999993E-3</v>
      </c>
      <c r="KQ5" s="50">
        <v>8.9999999999999993E-3</v>
      </c>
      <c r="KR5" s="50">
        <v>8.0000000000000002E-3</v>
      </c>
      <c r="KS5" s="50">
        <v>7.0000000000000001E-3</v>
      </c>
      <c r="KT5" s="50">
        <v>6.0000000000000001E-3</v>
      </c>
      <c r="KU5" s="50">
        <v>5.0000000000000001E-3</v>
      </c>
      <c r="KV5" s="50">
        <v>5.0000000000000001E-3</v>
      </c>
      <c r="KW5" s="50">
        <v>4.0000000000000001E-3</v>
      </c>
      <c r="KX5" s="50">
        <v>3.0000000000000001E-3</v>
      </c>
      <c r="KY5" s="50">
        <v>2E-3</v>
      </c>
      <c r="KZ5" s="50">
        <v>2E-3</v>
      </c>
      <c r="LA5" s="50">
        <v>1E-3</v>
      </c>
      <c r="LB5" s="50">
        <v>1E-3</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1.2E-2</v>
      </c>
      <c r="MQ5" s="50">
        <v>1.4999999999999999E-2</v>
      </c>
      <c r="MR5" s="50">
        <v>1.7999999999999999E-2</v>
      </c>
      <c r="MS5" s="50">
        <v>0.02</v>
      </c>
      <c r="MT5" s="50">
        <v>2.1999999999999999E-2</v>
      </c>
      <c r="MU5" s="50">
        <v>2.5000000000000001E-2</v>
      </c>
      <c r="MV5" s="50">
        <v>2.5999999999999999E-2</v>
      </c>
      <c r="MW5" s="50">
        <v>2.9000000000000001E-2</v>
      </c>
      <c r="MX5" s="50">
        <v>2.9000000000000001E-2</v>
      </c>
      <c r="MY5" s="50">
        <v>3.1E-2</v>
      </c>
      <c r="MZ5" s="50">
        <v>3.2000000000000001E-2</v>
      </c>
      <c r="NA5" s="50">
        <v>3.3000000000000002E-2</v>
      </c>
      <c r="NB5" s="50">
        <v>3.3000000000000002E-2</v>
      </c>
      <c r="NC5" s="50">
        <v>3.4000000000000002E-2</v>
      </c>
      <c r="ND5" s="50">
        <v>3.4000000000000002E-2</v>
      </c>
      <c r="NE5" s="50">
        <v>3.3000000000000002E-2</v>
      </c>
      <c r="NF5" s="50">
        <v>3.2000000000000001E-2</v>
      </c>
      <c r="NG5" s="50">
        <v>3.2000000000000001E-2</v>
      </c>
      <c r="NH5" s="50">
        <v>3.1E-2</v>
      </c>
      <c r="NI5" s="50">
        <v>0.03</v>
      </c>
      <c r="NJ5" s="50">
        <v>2.8000000000000001E-2</v>
      </c>
      <c r="NK5" s="50">
        <v>2.7E-2</v>
      </c>
      <c r="NL5" s="50">
        <v>2.5000000000000001E-2</v>
      </c>
      <c r="NM5" s="50">
        <v>2.3E-2</v>
      </c>
      <c r="NN5" s="50">
        <v>2.1000000000000001E-2</v>
      </c>
      <c r="NO5" s="50">
        <v>0.02</v>
      </c>
      <c r="NP5" s="50">
        <v>1.7999999999999999E-2</v>
      </c>
      <c r="NQ5" s="50">
        <v>1.6E-2</v>
      </c>
      <c r="NR5" s="50">
        <v>1.4999999999999999E-2</v>
      </c>
      <c r="NS5" s="50">
        <v>1.2999999999999999E-2</v>
      </c>
      <c r="NT5" s="50">
        <v>1.2E-2</v>
      </c>
      <c r="NU5" s="50">
        <v>1.0999999999999999E-2</v>
      </c>
      <c r="NV5" s="50">
        <v>8.9999999999999993E-3</v>
      </c>
      <c r="NW5" s="50">
        <v>8.0000000000000002E-3</v>
      </c>
      <c r="NX5" s="50">
        <v>7.0000000000000001E-3</v>
      </c>
      <c r="NY5" s="50">
        <v>6.0000000000000001E-3</v>
      </c>
      <c r="NZ5" s="50">
        <v>5.0000000000000001E-3</v>
      </c>
      <c r="OA5" s="50">
        <v>4.0000000000000001E-3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0.99596659919028341</v>
      </c>
      <c r="D7" s="50">
        <v>0.9888307074867706</v>
      </c>
      <c r="E7" s="50">
        <v>0.98677492639012454</v>
      </c>
      <c r="F7" s="50">
        <v>0.98364561901256597</v>
      </c>
      <c r="G7" s="50">
        <v>0.97730633467950967</v>
      </c>
      <c r="H7" s="50">
        <v>0.97298674866987656</v>
      </c>
      <c r="I7" s="50">
        <v>0.96966974839032016</v>
      </c>
      <c r="J7" s="50">
        <v>0.96518053659221681</v>
      </c>
      <c r="K7" s="50">
        <v>0.96287974866231885</v>
      </c>
      <c r="L7" s="50">
        <v>0.96287974866231885</v>
      </c>
      <c r="M7" s="50">
        <v>0.95689169052387157</v>
      </c>
      <c r="N7" s="50">
        <v>0.9518817863850032</v>
      </c>
      <c r="O7" s="50">
        <v>0.94670147734345211</v>
      </c>
      <c r="P7" s="50">
        <v>0.94404220353068968</v>
      </c>
      <c r="Q7" s="50">
        <v>0.93990166755029192</v>
      </c>
      <c r="R7" s="50">
        <v>0.93706208547310077</v>
      </c>
      <c r="S7" s="50">
        <v>0.93559563463511464</v>
      </c>
      <c r="T7" s="50">
        <v>0.93100938152415824</v>
      </c>
      <c r="U7" s="50">
        <v>0.92781003657046701</v>
      </c>
      <c r="V7" s="50">
        <v>0.9210500363040155</v>
      </c>
      <c r="W7" s="50">
        <v>0.91924759004901735</v>
      </c>
      <c r="X7" s="50">
        <v>0.90766043555260123</v>
      </c>
      <c r="Y7" s="50">
        <v>0.90358106280854467</v>
      </c>
      <c r="Z7" s="50">
        <v>0.89505671315940749</v>
      </c>
      <c r="AA7" s="50">
        <v>0.88831005451750245</v>
      </c>
      <c r="AB7" s="50">
        <v>0.88831005451750245</v>
      </c>
      <c r="AC7" s="50">
        <v>0.88303818475775464</v>
      </c>
      <c r="AD7" s="50">
        <v>0.87175335172570656</v>
      </c>
      <c r="AE7" s="50">
        <v>0.86871588360122676</v>
      </c>
      <c r="AF7" s="50">
        <v>0.86543771045556173</v>
      </c>
      <c r="AG7" s="50">
        <v>0.86186152156938178</v>
      </c>
      <c r="AH7" s="50">
        <v>0.83792092374800997</v>
      </c>
      <c r="AI7" s="50">
        <v>0.83792092374800997</v>
      </c>
      <c r="AJ7" s="50">
        <v>0.83278030458391183</v>
      </c>
      <c r="AK7" s="50">
        <v>0.83278030458391183</v>
      </c>
      <c r="AL7" s="50">
        <v>0.83278030458391183</v>
      </c>
      <c r="AM7" s="50">
        <v>0.82514011830332545</v>
      </c>
      <c r="AN7" s="50">
        <v>0.82514011830332545</v>
      </c>
      <c r="AO7" s="50">
        <v>0.82514011830332545</v>
      </c>
      <c r="AP7" s="50">
        <v>0.82514011830332545</v>
      </c>
      <c r="AQ7" s="50">
        <v>0.80927203910518442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3.0000000000000001E-3</v>
      </c>
      <c r="D17" s="61">
        <v>7.0000000000000001E-3</v>
      </c>
      <c r="E17" s="61">
        <v>2E-3</v>
      </c>
      <c r="F17" s="61">
        <v>3.0000000000000001E-3</v>
      </c>
      <c r="G17" s="61">
        <v>7.0000000000000001E-3</v>
      </c>
      <c r="H17" s="61">
        <v>4.0000000000000001E-3</v>
      </c>
      <c r="I17" s="61">
        <v>3.0000000000000001E-3</v>
      </c>
      <c r="J17" s="61">
        <v>4.0000000000000001E-3</v>
      </c>
      <c r="K17" s="61">
        <v>2E-3</v>
      </c>
      <c r="L17" s="61">
        <v>0</v>
      </c>
      <c r="M17" s="61">
        <v>7.0000000000000001E-3</v>
      </c>
      <c r="N17" s="61">
        <v>4.0000000000000001E-3</v>
      </c>
      <c r="O17" s="61">
        <v>5.0000000000000001E-3</v>
      </c>
      <c r="P17" s="61">
        <v>3.0000000000000001E-3</v>
      </c>
      <c r="Q17" s="61">
        <v>4.0000000000000001E-3</v>
      </c>
      <c r="R17" s="61">
        <v>3.0000000000000001E-3</v>
      </c>
      <c r="S17" s="61">
        <v>1E-3</v>
      </c>
      <c r="T17" s="61">
        <v>4.0000000000000001E-3</v>
      </c>
      <c r="U17" s="61">
        <v>3.0000000000000001E-3</v>
      </c>
      <c r="V17" s="61">
        <v>6.0000000000000001E-3</v>
      </c>
      <c r="W17" s="61">
        <v>3.0000000000000001E-3</v>
      </c>
      <c r="X17" s="61">
        <v>6.0000000000000001E-3</v>
      </c>
      <c r="Y17" s="61">
        <v>3.0000000000000001E-3</v>
      </c>
      <c r="Z17" s="61">
        <v>5.0000000000000001E-3</v>
      </c>
      <c r="AA17" s="61">
        <v>4.0000000000000001E-3</v>
      </c>
      <c r="AB17" s="61">
        <v>0</v>
      </c>
      <c r="AC17" s="61">
        <v>3.0000000000000001E-3</v>
      </c>
      <c r="AD17" s="61">
        <v>4.0000000000000001E-3</v>
      </c>
      <c r="AE17" s="61">
        <v>1E-3</v>
      </c>
      <c r="AF17" s="61">
        <v>1E-3</v>
      </c>
      <c r="AG17" s="61">
        <v>1E-3</v>
      </c>
      <c r="AH17" s="61">
        <v>7.0000000000000001E-3</v>
      </c>
      <c r="AI17" s="61">
        <v>0</v>
      </c>
      <c r="AJ17" s="61">
        <v>1E-3</v>
      </c>
      <c r="AK17" s="61">
        <v>0</v>
      </c>
      <c r="AL17" s="61">
        <v>0</v>
      </c>
      <c r="AM17" s="61">
        <v>1E-3</v>
      </c>
      <c r="AN17" s="61">
        <v>0</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1E-3</v>
      </c>
      <c r="CF17" s="61">
        <v>0</v>
      </c>
      <c r="CG17" s="61">
        <v>1E-3</v>
      </c>
      <c r="CH17" s="61">
        <v>0</v>
      </c>
      <c r="CI17" s="61">
        <v>1E-3</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6.0000000000000001E-3</v>
      </c>
      <c r="EN17" s="61">
        <v>7.0000000000000001E-3</v>
      </c>
      <c r="EO17" s="61">
        <v>7.0000000000000001E-3</v>
      </c>
      <c r="EP17" s="61">
        <v>7.0000000000000001E-3</v>
      </c>
      <c r="EQ17" s="61">
        <v>7.0000000000000001E-3</v>
      </c>
      <c r="ER17" s="61">
        <v>7.0000000000000001E-3</v>
      </c>
      <c r="ES17" s="61">
        <v>8.0000000000000002E-3</v>
      </c>
      <c r="ET17" s="61">
        <v>8.0000000000000002E-3</v>
      </c>
      <c r="EU17" s="61">
        <v>8.0000000000000002E-3</v>
      </c>
      <c r="EV17" s="61">
        <v>8.0000000000000002E-3</v>
      </c>
      <c r="EW17" s="61">
        <v>8.9999999999999993E-3</v>
      </c>
      <c r="EX17" s="61">
        <v>8.0000000000000002E-3</v>
      </c>
      <c r="EY17" s="61">
        <v>8.0000000000000002E-3</v>
      </c>
      <c r="EZ17" s="61">
        <v>8.0000000000000002E-3</v>
      </c>
      <c r="FA17" s="61">
        <v>8.0000000000000002E-3</v>
      </c>
      <c r="FB17" s="61">
        <v>8.0000000000000002E-3</v>
      </c>
      <c r="FC17" s="61">
        <v>8.0000000000000002E-3</v>
      </c>
      <c r="FD17" s="61">
        <v>8.0000000000000002E-3</v>
      </c>
      <c r="FE17" s="61">
        <v>8.0000000000000002E-3</v>
      </c>
      <c r="FF17" s="61">
        <v>8.0000000000000002E-3</v>
      </c>
      <c r="FG17" s="61">
        <v>8.0000000000000002E-3</v>
      </c>
      <c r="FH17" s="61">
        <v>8.0000000000000002E-3</v>
      </c>
      <c r="FI17" s="61">
        <v>7.0000000000000001E-3</v>
      </c>
      <c r="FJ17" s="61">
        <v>7.0000000000000001E-3</v>
      </c>
      <c r="FK17" s="61">
        <v>7.0000000000000001E-3</v>
      </c>
      <c r="FL17" s="61">
        <v>7.0000000000000001E-3</v>
      </c>
      <c r="FM17" s="61">
        <v>6.0000000000000001E-3</v>
      </c>
      <c r="FN17" s="61">
        <v>6.0000000000000001E-3</v>
      </c>
      <c r="FO17" s="61">
        <v>6.0000000000000001E-3</v>
      </c>
      <c r="FP17" s="61">
        <v>6.0000000000000001E-3</v>
      </c>
      <c r="FQ17" s="61">
        <v>5.0000000000000001E-3</v>
      </c>
      <c r="FR17" s="61">
        <v>5.0000000000000001E-3</v>
      </c>
      <c r="FS17" s="61">
        <v>4.0000000000000001E-3</v>
      </c>
      <c r="FT17" s="61">
        <v>4.0000000000000001E-3</v>
      </c>
      <c r="FU17" s="61">
        <v>4.0000000000000001E-3</v>
      </c>
      <c r="FV17" s="61">
        <v>4.0000000000000001E-3</v>
      </c>
      <c r="FW17" s="61">
        <v>3.0000000000000001E-3</v>
      </c>
      <c r="FX17" s="61">
        <v>3.0000000000000001E-3</v>
      </c>
      <c r="FY17" s="61">
        <v>3.0000000000000001E-3</v>
      </c>
      <c r="FZ17" s="61">
        <v>2E-3</v>
      </c>
      <c r="GA17" s="61">
        <v>3.0000000000000001E-3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3.0000000000000001E-3</v>
      </c>
      <c r="HF17" s="61">
        <v>8.9999999999999993E-3</v>
      </c>
      <c r="HG17" s="61">
        <v>0.01</v>
      </c>
      <c r="HH17" s="61">
        <v>1.0999999999999999E-2</v>
      </c>
      <c r="HI17" s="61">
        <v>1.4999999999999999E-2</v>
      </c>
      <c r="HJ17" s="61">
        <v>1.4999999999999999E-2</v>
      </c>
      <c r="HK17" s="61">
        <v>1.6E-2</v>
      </c>
      <c r="HL17" s="61">
        <v>1.9E-2</v>
      </c>
      <c r="HM17" s="61">
        <v>1.9E-2</v>
      </c>
      <c r="HN17" s="61">
        <v>1.9E-2</v>
      </c>
      <c r="HO17" s="61">
        <v>0.02</v>
      </c>
      <c r="HP17" s="61">
        <v>2.1999999999999999E-2</v>
      </c>
      <c r="HQ17" s="61">
        <v>2.1999999999999999E-2</v>
      </c>
      <c r="HR17" s="61">
        <v>2.1000000000000001E-2</v>
      </c>
      <c r="HS17" s="61">
        <v>2.1000000000000001E-2</v>
      </c>
      <c r="HT17" s="61">
        <v>1.9E-2</v>
      </c>
      <c r="HU17" s="61">
        <v>1.6E-2</v>
      </c>
      <c r="HV17" s="61">
        <v>1.4999999999999999E-2</v>
      </c>
      <c r="HW17" s="61">
        <v>1.4E-2</v>
      </c>
      <c r="HX17" s="61">
        <v>1.4E-2</v>
      </c>
      <c r="HY17" s="61">
        <v>1.2E-2</v>
      </c>
      <c r="HZ17" s="61">
        <v>1.2999999999999999E-2</v>
      </c>
      <c r="IA17" s="61">
        <v>1.2999999999999999E-2</v>
      </c>
      <c r="IB17" s="61">
        <v>1.2999999999999999E-2</v>
      </c>
      <c r="IC17" s="61">
        <v>1.2E-2</v>
      </c>
      <c r="ID17" s="61">
        <v>0.01</v>
      </c>
      <c r="IE17" s="61">
        <v>7.0000000000000001E-3</v>
      </c>
      <c r="IF17" s="61">
        <v>7.0000000000000001E-3</v>
      </c>
      <c r="IG17" s="61">
        <v>6.0000000000000001E-3</v>
      </c>
      <c r="IH17" s="61">
        <v>6.0000000000000001E-3</v>
      </c>
      <c r="II17" s="61">
        <v>5.0000000000000001E-3</v>
      </c>
      <c r="IJ17" s="61">
        <v>4.0000000000000001E-3</v>
      </c>
      <c r="IK17" s="61">
        <v>3.0000000000000001E-3</v>
      </c>
      <c r="IL17" s="61">
        <v>3.0000000000000001E-3</v>
      </c>
      <c r="IM17" s="61">
        <v>3.0000000000000001E-3</v>
      </c>
      <c r="IN17" s="61">
        <v>2E-3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6.0000000000000001E-3</v>
      </c>
      <c r="KB17" s="61">
        <v>7.0000000000000001E-3</v>
      </c>
      <c r="KC17" s="61">
        <v>8.0000000000000002E-3</v>
      </c>
      <c r="KD17" s="61">
        <v>8.9999999999999993E-3</v>
      </c>
      <c r="KE17" s="61">
        <v>0.01</v>
      </c>
      <c r="KF17" s="61">
        <v>0.01</v>
      </c>
      <c r="KG17" s="61">
        <v>1.2E-2</v>
      </c>
      <c r="KH17" s="61">
        <v>1.0999999999999999E-2</v>
      </c>
      <c r="KI17" s="61">
        <v>1.2E-2</v>
      </c>
      <c r="KJ17" s="61">
        <v>1.2E-2</v>
      </c>
      <c r="KK17" s="61">
        <v>1.0999999999999999E-2</v>
      </c>
      <c r="KL17" s="61">
        <v>1.0999999999999999E-2</v>
      </c>
      <c r="KM17" s="61">
        <v>1.0999999999999999E-2</v>
      </c>
      <c r="KN17" s="61">
        <v>1.0999999999999999E-2</v>
      </c>
      <c r="KO17" s="61">
        <v>0.01</v>
      </c>
      <c r="KP17" s="61">
        <v>8.9999999999999993E-3</v>
      </c>
      <c r="KQ17" s="61">
        <v>8.9999999999999993E-3</v>
      </c>
      <c r="KR17" s="61">
        <v>8.0000000000000002E-3</v>
      </c>
      <c r="KS17" s="61">
        <v>7.0000000000000001E-3</v>
      </c>
      <c r="KT17" s="61">
        <v>6.0000000000000001E-3</v>
      </c>
      <c r="KU17" s="61">
        <v>5.0000000000000001E-3</v>
      </c>
      <c r="KV17" s="61">
        <v>5.0000000000000001E-3</v>
      </c>
      <c r="KW17" s="61">
        <v>4.0000000000000001E-3</v>
      </c>
      <c r="KX17" s="61">
        <v>3.0000000000000001E-3</v>
      </c>
      <c r="KY17" s="61">
        <v>2E-3</v>
      </c>
      <c r="KZ17" s="61">
        <v>2E-3</v>
      </c>
      <c r="LA17" s="61">
        <v>1E-3</v>
      </c>
      <c r="LB17" s="61">
        <v>1E-3</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1.2E-2</v>
      </c>
      <c r="MQ17" s="61">
        <v>1.4999999999999999E-2</v>
      </c>
      <c r="MR17" s="61">
        <v>1.7999999999999999E-2</v>
      </c>
      <c r="MS17" s="61">
        <v>0.02</v>
      </c>
      <c r="MT17" s="61">
        <v>2.1999999999999999E-2</v>
      </c>
      <c r="MU17" s="61">
        <v>2.5000000000000001E-2</v>
      </c>
      <c r="MV17" s="61">
        <v>2.5999999999999999E-2</v>
      </c>
      <c r="MW17" s="61">
        <v>2.9000000000000001E-2</v>
      </c>
      <c r="MX17" s="61">
        <v>2.9000000000000001E-2</v>
      </c>
      <c r="MY17" s="61">
        <v>3.1E-2</v>
      </c>
      <c r="MZ17" s="61">
        <v>3.2000000000000001E-2</v>
      </c>
      <c r="NA17" s="61">
        <v>3.3000000000000002E-2</v>
      </c>
      <c r="NB17" s="61">
        <v>3.3000000000000002E-2</v>
      </c>
      <c r="NC17" s="61">
        <v>3.4000000000000002E-2</v>
      </c>
      <c r="ND17" s="61">
        <v>3.4000000000000002E-2</v>
      </c>
      <c r="NE17" s="61">
        <v>3.3000000000000002E-2</v>
      </c>
      <c r="NF17" s="61">
        <v>3.2000000000000001E-2</v>
      </c>
      <c r="NG17" s="61">
        <v>3.2000000000000001E-2</v>
      </c>
      <c r="NH17" s="61">
        <v>3.1E-2</v>
      </c>
      <c r="NI17" s="61">
        <v>0.03</v>
      </c>
      <c r="NJ17" s="61">
        <v>2.8000000000000001E-2</v>
      </c>
      <c r="NK17" s="61">
        <v>2.7E-2</v>
      </c>
      <c r="NL17" s="61">
        <v>2.5000000000000001E-2</v>
      </c>
      <c r="NM17" s="61">
        <v>2.3E-2</v>
      </c>
      <c r="NN17" s="61">
        <v>2.1000000000000001E-2</v>
      </c>
      <c r="NO17" s="61">
        <v>0.02</v>
      </c>
      <c r="NP17" s="61">
        <v>1.7999999999999999E-2</v>
      </c>
      <c r="NQ17" s="61">
        <v>1.6E-2</v>
      </c>
      <c r="NR17" s="61">
        <v>1.4999999999999999E-2</v>
      </c>
      <c r="NS17" s="61">
        <v>1.2999999999999999E-2</v>
      </c>
      <c r="NT17" s="61">
        <v>1.2E-2</v>
      </c>
      <c r="NU17" s="61">
        <v>1.0999999999999999E-2</v>
      </c>
      <c r="NV17" s="61">
        <v>8.9999999999999993E-3</v>
      </c>
      <c r="NW17" s="61">
        <v>8.0000000000000002E-3</v>
      </c>
      <c r="NX17" s="61">
        <v>7.0000000000000001E-3</v>
      </c>
      <c r="NY17" s="61">
        <v>6.0000000000000001E-3</v>
      </c>
      <c r="NZ17" s="61">
        <v>5.0000000000000001E-3</v>
      </c>
      <c r="OA17" s="61">
        <v>4.0000000000000001E-3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2E-3</v>
      </c>
      <c r="D5" s="50">
        <v>0</v>
      </c>
      <c r="E5" s="50">
        <v>4.0000000000000001E-3</v>
      </c>
      <c r="F5" s="50">
        <v>1E-3</v>
      </c>
      <c r="G5" s="50">
        <v>0</v>
      </c>
      <c r="H5" s="50">
        <v>0</v>
      </c>
      <c r="I5" s="50">
        <v>0</v>
      </c>
      <c r="J5" s="50">
        <v>2E-3</v>
      </c>
      <c r="K5" s="50">
        <v>1E-3</v>
      </c>
      <c r="L5" s="50">
        <v>0</v>
      </c>
      <c r="M5" s="50">
        <v>0</v>
      </c>
      <c r="N5" s="50">
        <v>2E-3</v>
      </c>
      <c r="O5" s="50">
        <v>2E-3</v>
      </c>
      <c r="P5" s="50">
        <v>1E-3</v>
      </c>
      <c r="Q5" s="50">
        <v>0</v>
      </c>
      <c r="R5" s="50">
        <v>1E-3</v>
      </c>
      <c r="S5" s="50">
        <v>1E-3</v>
      </c>
      <c r="T5" s="50">
        <v>1E-3</v>
      </c>
      <c r="U5" s="50">
        <v>0</v>
      </c>
      <c r="V5" s="50">
        <v>2E-3</v>
      </c>
      <c r="W5" s="50">
        <v>2E-3</v>
      </c>
      <c r="X5" s="50">
        <v>3.0000000000000001E-3</v>
      </c>
      <c r="Y5" s="50">
        <v>0</v>
      </c>
      <c r="Z5" s="50">
        <v>1E-3</v>
      </c>
      <c r="AA5" s="50">
        <v>1E-3</v>
      </c>
      <c r="AB5" s="50">
        <v>1E-3</v>
      </c>
      <c r="AC5" s="50">
        <v>2E-3</v>
      </c>
      <c r="AD5" s="50">
        <v>1E-3</v>
      </c>
      <c r="AE5" s="50">
        <v>1E-3</v>
      </c>
      <c r="AF5" s="50">
        <v>1E-3</v>
      </c>
      <c r="AG5" s="50">
        <v>4.0000000000000001E-3</v>
      </c>
      <c r="AH5" s="50">
        <v>0</v>
      </c>
      <c r="AI5" s="50">
        <v>0</v>
      </c>
      <c r="AJ5" s="50">
        <v>0</v>
      </c>
      <c r="AK5" s="50">
        <v>1E-3</v>
      </c>
      <c r="AL5" s="50">
        <v>0</v>
      </c>
      <c r="AM5" s="50">
        <v>2E-3</v>
      </c>
      <c r="AN5" s="50">
        <v>0</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4.0000000000000001E-3</v>
      </c>
      <c r="EP5" s="50">
        <v>4.0000000000000001E-3</v>
      </c>
      <c r="EQ5" s="50">
        <v>4.0000000000000001E-3</v>
      </c>
      <c r="ER5" s="50">
        <v>4.0000000000000001E-3</v>
      </c>
      <c r="ES5" s="50">
        <v>5.0000000000000001E-3</v>
      </c>
      <c r="ET5" s="50">
        <v>5.0000000000000001E-3</v>
      </c>
      <c r="EU5" s="50">
        <v>5.0000000000000001E-3</v>
      </c>
      <c r="EV5" s="50">
        <v>5.0000000000000001E-3</v>
      </c>
      <c r="EW5" s="50">
        <v>5.0000000000000001E-3</v>
      </c>
      <c r="EX5" s="50">
        <v>5.0000000000000001E-3</v>
      </c>
      <c r="EY5" s="50">
        <v>6.0000000000000001E-3</v>
      </c>
      <c r="EZ5" s="50">
        <v>6.0000000000000001E-3</v>
      </c>
      <c r="FA5" s="50">
        <v>6.0000000000000001E-3</v>
      </c>
      <c r="FB5" s="50">
        <v>6.0000000000000001E-3</v>
      </c>
      <c r="FC5" s="50">
        <v>7.0000000000000001E-3</v>
      </c>
      <c r="FD5" s="50">
        <v>6.0000000000000001E-3</v>
      </c>
      <c r="FE5" s="50">
        <v>6.0000000000000001E-3</v>
      </c>
      <c r="FF5" s="50">
        <v>6.0000000000000001E-3</v>
      </c>
      <c r="FG5" s="50">
        <v>6.0000000000000001E-3</v>
      </c>
      <c r="FH5" s="50">
        <v>6.0000000000000001E-3</v>
      </c>
      <c r="FI5" s="50">
        <v>6.0000000000000001E-3</v>
      </c>
      <c r="FJ5" s="50">
        <v>6.0000000000000001E-3</v>
      </c>
      <c r="FK5" s="50">
        <v>6.0000000000000001E-3</v>
      </c>
      <c r="FL5" s="50">
        <v>5.0000000000000001E-3</v>
      </c>
      <c r="FM5" s="50">
        <v>5.0000000000000001E-3</v>
      </c>
      <c r="FN5" s="50">
        <v>5.0000000000000001E-3</v>
      </c>
      <c r="FO5" s="50">
        <v>5.0000000000000001E-3</v>
      </c>
      <c r="FP5" s="50">
        <v>4.0000000000000001E-3</v>
      </c>
      <c r="FQ5" s="50">
        <v>4.0000000000000001E-3</v>
      </c>
      <c r="FR5" s="50">
        <v>4.0000000000000001E-3</v>
      </c>
      <c r="FS5" s="50">
        <v>4.0000000000000001E-3</v>
      </c>
      <c r="FT5" s="50">
        <v>4.0000000000000001E-3</v>
      </c>
      <c r="FU5" s="50">
        <v>3.0000000000000001E-3</v>
      </c>
      <c r="FV5" s="50">
        <v>3.0000000000000001E-3</v>
      </c>
      <c r="FW5" s="50">
        <v>3.0000000000000001E-3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4.0000000000000001E-3</v>
      </c>
      <c r="HF5" s="50">
        <v>4.0000000000000001E-3</v>
      </c>
      <c r="HG5" s="50">
        <v>5.0000000000000001E-3</v>
      </c>
      <c r="HH5" s="50">
        <v>5.0000000000000001E-3</v>
      </c>
      <c r="HI5" s="50">
        <v>5.0000000000000001E-3</v>
      </c>
      <c r="HJ5" s="50">
        <v>5.0000000000000001E-3</v>
      </c>
      <c r="HK5" s="50">
        <v>4.0000000000000001E-3</v>
      </c>
      <c r="HL5" s="50">
        <v>4.0000000000000001E-3</v>
      </c>
      <c r="HM5" s="50">
        <v>5.0000000000000001E-3</v>
      </c>
      <c r="HN5" s="50">
        <v>5.0000000000000001E-3</v>
      </c>
      <c r="HO5" s="50">
        <v>5.0000000000000001E-3</v>
      </c>
      <c r="HP5" s="50">
        <v>3.0000000000000001E-3</v>
      </c>
      <c r="HQ5" s="50">
        <v>5.0000000000000001E-3</v>
      </c>
      <c r="HR5" s="50">
        <v>5.0000000000000001E-3</v>
      </c>
      <c r="HS5" s="50">
        <v>5.0000000000000001E-3</v>
      </c>
      <c r="HT5" s="50">
        <v>6.0000000000000001E-3</v>
      </c>
      <c r="HU5" s="50">
        <v>7.0000000000000001E-3</v>
      </c>
      <c r="HV5" s="50">
        <v>8.0000000000000002E-3</v>
      </c>
      <c r="HW5" s="50">
        <v>8.0000000000000002E-3</v>
      </c>
      <c r="HX5" s="50">
        <v>5.0000000000000001E-3</v>
      </c>
      <c r="HY5" s="50">
        <v>5.0000000000000001E-3</v>
      </c>
      <c r="HZ5" s="50">
        <v>5.0000000000000001E-3</v>
      </c>
      <c r="IA5" s="50">
        <v>5.0000000000000001E-3</v>
      </c>
      <c r="IB5" s="50">
        <v>5.0000000000000001E-3</v>
      </c>
      <c r="IC5" s="50">
        <v>5.0000000000000001E-3</v>
      </c>
      <c r="ID5" s="50">
        <v>4.0000000000000001E-3</v>
      </c>
      <c r="IE5" s="50">
        <v>5.0000000000000001E-3</v>
      </c>
      <c r="IF5" s="50">
        <v>3.0000000000000001E-3</v>
      </c>
      <c r="IG5" s="50">
        <v>4.0000000000000001E-3</v>
      </c>
      <c r="IH5" s="50">
        <v>4.0000000000000001E-3</v>
      </c>
      <c r="II5" s="50">
        <v>3.0000000000000001E-3</v>
      </c>
      <c r="IJ5" s="50">
        <v>2E-3</v>
      </c>
      <c r="IK5" s="50">
        <v>2E-3</v>
      </c>
      <c r="IL5" s="50">
        <v>2E-3</v>
      </c>
      <c r="IM5" s="50">
        <v>2E-3</v>
      </c>
      <c r="IN5" s="50">
        <v>2E-3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1E-3</v>
      </c>
      <c r="KH5" s="50">
        <v>1E-3</v>
      </c>
      <c r="KI5" s="50">
        <v>1E-3</v>
      </c>
      <c r="KJ5" s="50">
        <v>1E-3</v>
      </c>
      <c r="KK5" s="50">
        <v>1E-3</v>
      </c>
      <c r="KL5" s="50">
        <v>1E-3</v>
      </c>
      <c r="KM5" s="50">
        <v>1E-3</v>
      </c>
      <c r="KN5" s="50">
        <v>1E-3</v>
      </c>
      <c r="KO5" s="50">
        <v>1E-3</v>
      </c>
      <c r="KP5" s="50">
        <v>1E-3</v>
      </c>
      <c r="KQ5" s="50">
        <v>1E-3</v>
      </c>
      <c r="KR5" s="50">
        <v>1E-3</v>
      </c>
      <c r="KS5" s="50">
        <v>1E-3</v>
      </c>
      <c r="KT5" s="50">
        <v>1E-3</v>
      </c>
      <c r="KU5" s="50">
        <v>1E-3</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4.0000000000000001E-3</v>
      </c>
      <c r="MP5" s="50">
        <v>5.0000000000000001E-3</v>
      </c>
      <c r="MQ5" s="50">
        <v>7.0000000000000001E-3</v>
      </c>
      <c r="MR5" s="50">
        <v>8.0000000000000002E-3</v>
      </c>
      <c r="MS5" s="50">
        <v>8.9999999999999993E-3</v>
      </c>
      <c r="MT5" s="50">
        <v>0.01</v>
      </c>
      <c r="MU5" s="50">
        <v>1.2E-2</v>
      </c>
      <c r="MV5" s="50">
        <v>1.2999999999999999E-2</v>
      </c>
      <c r="MW5" s="50">
        <v>1.4E-2</v>
      </c>
      <c r="MX5" s="50">
        <v>1.4999999999999999E-2</v>
      </c>
      <c r="MY5" s="50">
        <v>1.6E-2</v>
      </c>
      <c r="MZ5" s="50">
        <v>1.7000000000000001E-2</v>
      </c>
      <c r="NA5" s="50">
        <v>1.7999999999999999E-2</v>
      </c>
      <c r="NB5" s="50">
        <v>1.9E-2</v>
      </c>
      <c r="NC5" s="50">
        <v>1.7999999999999999E-2</v>
      </c>
      <c r="ND5" s="50">
        <v>0.02</v>
      </c>
      <c r="NE5" s="50">
        <v>0.02</v>
      </c>
      <c r="NF5" s="50">
        <v>0.02</v>
      </c>
      <c r="NG5" s="50">
        <v>0.02</v>
      </c>
      <c r="NH5" s="50">
        <v>0.02</v>
      </c>
      <c r="NI5" s="50">
        <v>1.9E-2</v>
      </c>
      <c r="NJ5" s="50">
        <v>1.9E-2</v>
      </c>
      <c r="NK5" s="50">
        <v>1.7999999999999999E-2</v>
      </c>
      <c r="NL5" s="50">
        <v>1.7000000000000001E-2</v>
      </c>
      <c r="NM5" s="50">
        <v>1.7000000000000001E-2</v>
      </c>
      <c r="NN5" s="50">
        <v>1.4999999999999999E-2</v>
      </c>
      <c r="NO5" s="50">
        <v>1.4E-2</v>
      </c>
      <c r="NP5" s="50">
        <v>1.4E-2</v>
      </c>
      <c r="NQ5" s="50">
        <v>1.2E-2</v>
      </c>
      <c r="NR5" s="50">
        <v>1.0999999999999999E-2</v>
      </c>
      <c r="NS5" s="50">
        <v>1.0999999999999999E-2</v>
      </c>
      <c r="NT5" s="50">
        <v>8.9999999999999993E-3</v>
      </c>
      <c r="NU5" s="50">
        <v>8.0000000000000002E-3</v>
      </c>
      <c r="NV5" s="50">
        <v>7.0000000000000001E-3</v>
      </c>
      <c r="NW5" s="50">
        <v>6.0000000000000001E-3</v>
      </c>
      <c r="NX5" s="50">
        <v>5.0000000000000001E-3</v>
      </c>
      <c r="NY5" s="50">
        <v>5.0000000000000001E-3</v>
      </c>
      <c r="NZ5" s="50">
        <v>5.0000000000000001E-3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0.99597771023302939</v>
      </c>
      <c r="D7" s="50">
        <v>0.99597771023302939</v>
      </c>
      <c r="E7" s="50">
        <v>0.99391777701641504</v>
      </c>
      <c r="F7" s="50">
        <v>0.99287264791334839</v>
      </c>
      <c r="G7" s="50">
        <v>0.99287264791334839</v>
      </c>
      <c r="H7" s="50">
        <v>0.99287264791334839</v>
      </c>
      <c r="I7" s="50">
        <v>0.99287264791334839</v>
      </c>
      <c r="J7" s="50">
        <v>0.99173923164860711</v>
      </c>
      <c r="K7" s="50">
        <v>0.9905779444921099</v>
      </c>
      <c r="L7" s="50">
        <v>0.9905779444921099</v>
      </c>
      <c r="M7" s="50">
        <v>0.9905779444921099</v>
      </c>
      <c r="N7" s="50">
        <v>0.9905779444921099</v>
      </c>
      <c r="O7" s="50">
        <v>0.98795041678788675</v>
      </c>
      <c r="P7" s="50">
        <v>0.98795041678788675</v>
      </c>
      <c r="Q7" s="50">
        <v>0.98795041678788675</v>
      </c>
      <c r="R7" s="50">
        <v>0.98649326278082505</v>
      </c>
      <c r="S7" s="50">
        <v>0.98498023630416731</v>
      </c>
      <c r="T7" s="50">
        <v>0.98339411676100441</v>
      </c>
      <c r="U7" s="50">
        <v>0.98339411676100441</v>
      </c>
      <c r="V7" s="50">
        <v>0.98339411676100441</v>
      </c>
      <c r="W7" s="50">
        <v>0.98150297422877175</v>
      </c>
      <c r="X7" s="50">
        <v>0.97743877971850768</v>
      </c>
      <c r="Y7" s="50">
        <v>0.97743877971850768</v>
      </c>
      <c r="Z7" s="50">
        <v>0.97517618995064081</v>
      </c>
      <c r="AA7" s="50">
        <v>0.97277427815273276</v>
      </c>
      <c r="AB7" s="50">
        <v>0.97019397502765914</v>
      </c>
      <c r="AC7" s="50">
        <v>0.96453686730155042</v>
      </c>
      <c r="AD7" s="50">
        <v>0.96147484550059314</v>
      </c>
      <c r="AE7" s="50">
        <v>0.95817080823083167</v>
      </c>
      <c r="AF7" s="50">
        <v>0.95458215351835662</v>
      </c>
      <c r="AG7" s="50">
        <v>0.94284548769640952</v>
      </c>
      <c r="AH7" s="50">
        <v>0.94284548769640952</v>
      </c>
      <c r="AI7" s="50">
        <v>0.94284548769640952</v>
      </c>
      <c r="AJ7" s="50">
        <v>0.94284548769640952</v>
      </c>
      <c r="AK7" s="50">
        <v>0.93629794958740675</v>
      </c>
      <c r="AL7" s="50">
        <v>0.93629794958740675</v>
      </c>
      <c r="AM7" s="50">
        <v>0.92770806014165064</v>
      </c>
      <c r="AN7" s="50">
        <v>0.92770806014165064</v>
      </c>
      <c r="AO7" s="50">
        <v>0.92770806014165064</v>
      </c>
      <c r="AP7" s="50">
        <v>0.92770806014165064</v>
      </c>
      <c r="AQ7" s="50">
        <v>0.90986752052354181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2E-3</v>
      </c>
      <c r="D17" s="61">
        <v>0</v>
      </c>
      <c r="E17" s="61">
        <v>4.0000000000000001E-3</v>
      </c>
      <c r="F17" s="61">
        <v>1E-3</v>
      </c>
      <c r="G17" s="61">
        <v>0</v>
      </c>
      <c r="H17" s="61">
        <v>0</v>
      </c>
      <c r="I17" s="61">
        <v>0</v>
      </c>
      <c r="J17" s="61">
        <v>2E-3</v>
      </c>
      <c r="K17" s="61">
        <v>1E-3</v>
      </c>
      <c r="L17" s="61">
        <v>0</v>
      </c>
      <c r="M17" s="61">
        <v>0</v>
      </c>
      <c r="N17" s="61">
        <v>2E-3</v>
      </c>
      <c r="O17" s="61">
        <v>2E-3</v>
      </c>
      <c r="P17" s="61">
        <v>1E-3</v>
      </c>
      <c r="Q17" s="61">
        <v>0</v>
      </c>
      <c r="R17" s="61">
        <v>1E-3</v>
      </c>
      <c r="S17" s="61">
        <v>1E-3</v>
      </c>
      <c r="T17" s="61">
        <v>1E-3</v>
      </c>
      <c r="U17" s="61">
        <v>0</v>
      </c>
      <c r="V17" s="61">
        <v>2E-3</v>
      </c>
      <c r="W17" s="61">
        <v>2E-3</v>
      </c>
      <c r="X17" s="61">
        <v>3.0000000000000001E-3</v>
      </c>
      <c r="Y17" s="61">
        <v>0</v>
      </c>
      <c r="Z17" s="61">
        <v>1E-3</v>
      </c>
      <c r="AA17" s="61">
        <v>1E-3</v>
      </c>
      <c r="AB17" s="61">
        <v>1E-3</v>
      </c>
      <c r="AC17" s="61">
        <v>2E-3</v>
      </c>
      <c r="AD17" s="61">
        <v>1E-3</v>
      </c>
      <c r="AE17" s="61">
        <v>1E-3</v>
      </c>
      <c r="AF17" s="61">
        <v>1E-3</v>
      </c>
      <c r="AG17" s="61">
        <v>4.0000000000000001E-3</v>
      </c>
      <c r="AH17" s="61">
        <v>0</v>
      </c>
      <c r="AI17" s="61">
        <v>0</v>
      </c>
      <c r="AJ17" s="61">
        <v>0</v>
      </c>
      <c r="AK17" s="61">
        <v>1E-3</v>
      </c>
      <c r="AL17" s="61">
        <v>0</v>
      </c>
      <c r="AM17" s="61">
        <v>2E-3</v>
      </c>
      <c r="AN17" s="61">
        <v>0</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4.0000000000000001E-3</v>
      </c>
      <c r="EP17" s="61">
        <v>4.0000000000000001E-3</v>
      </c>
      <c r="EQ17" s="61">
        <v>4.0000000000000001E-3</v>
      </c>
      <c r="ER17" s="61">
        <v>4.0000000000000001E-3</v>
      </c>
      <c r="ES17" s="61">
        <v>5.0000000000000001E-3</v>
      </c>
      <c r="ET17" s="61">
        <v>5.0000000000000001E-3</v>
      </c>
      <c r="EU17" s="61">
        <v>5.0000000000000001E-3</v>
      </c>
      <c r="EV17" s="61">
        <v>5.0000000000000001E-3</v>
      </c>
      <c r="EW17" s="61">
        <v>5.0000000000000001E-3</v>
      </c>
      <c r="EX17" s="61">
        <v>5.0000000000000001E-3</v>
      </c>
      <c r="EY17" s="61">
        <v>6.0000000000000001E-3</v>
      </c>
      <c r="EZ17" s="61">
        <v>6.0000000000000001E-3</v>
      </c>
      <c r="FA17" s="61">
        <v>6.0000000000000001E-3</v>
      </c>
      <c r="FB17" s="61">
        <v>6.0000000000000001E-3</v>
      </c>
      <c r="FC17" s="61">
        <v>7.0000000000000001E-3</v>
      </c>
      <c r="FD17" s="61">
        <v>6.0000000000000001E-3</v>
      </c>
      <c r="FE17" s="61">
        <v>6.0000000000000001E-3</v>
      </c>
      <c r="FF17" s="61">
        <v>6.0000000000000001E-3</v>
      </c>
      <c r="FG17" s="61">
        <v>6.0000000000000001E-3</v>
      </c>
      <c r="FH17" s="61">
        <v>6.0000000000000001E-3</v>
      </c>
      <c r="FI17" s="61">
        <v>6.0000000000000001E-3</v>
      </c>
      <c r="FJ17" s="61">
        <v>6.0000000000000001E-3</v>
      </c>
      <c r="FK17" s="61">
        <v>6.0000000000000001E-3</v>
      </c>
      <c r="FL17" s="61">
        <v>5.0000000000000001E-3</v>
      </c>
      <c r="FM17" s="61">
        <v>5.0000000000000001E-3</v>
      </c>
      <c r="FN17" s="61">
        <v>5.0000000000000001E-3</v>
      </c>
      <c r="FO17" s="61">
        <v>5.0000000000000001E-3</v>
      </c>
      <c r="FP17" s="61">
        <v>4.0000000000000001E-3</v>
      </c>
      <c r="FQ17" s="61">
        <v>4.0000000000000001E-3</v>
      </c>
      <c r="FR17" s="61">
        <v>4.0000000000000001E-3</v>
      </c>
      <c r="FS17" s="61">
        <v>4.0000000000000001E-3</v>
      </c>
      <c r="FT17" s="61">
        <v>4.0000000000000001E-3</v>
      </c>
      <c r="FU17" s="61">
        <v>3.0000000000000001E-3</v>
      </c>
      <c r="FV17" s="61">
        <v>3.0000000000000001E-3</v>
      </c>
      <c r="FW17" s="61">
        <v>3.0000000000000001E-3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4.0000000000000001E-3</v>
      </c>
      <c r="HF17" s="61">
        <v>4.0000000000000001E-3</v>
      </c>
      <c r="HG17" s="61">
        <v>5.0000000000000001E-3</v>
      </c>
      <c r="HH17" s="61">
        <v>5.0000000000000001E-3</v>
      </c>
      <c r="HI17" s="61">
        <v>5.0000000000000001E-3</v>
      </c>
      <c r="HJ17" s="61">
        <v>5.0000000000000001E-3</v>
      </c>
      <c r="HK17" s="61">
        <v>4.0000000000000001E-3</v>
      </c>
      <c r="HL17" s="61">
        <v>4.0000000000000001E-3</v>
      </c>
      <c r="HM17" s="61">
        <v>5.0000000000000001E-3</v>
      </c>
      <c r="HN17" s="61">
        <v>5.0000000000000001E-3</v>
      </c>
      <c r="HO17" s="61">
        <v>5.0000000000000001E-3</v>
      </c>
      <c r="HP17" s="61">
        <v>3.0000000000000001E-3</v>
      </c>
      <c r="HQ17" s="61">
        <v>5.0000000000000001E-3</v>
      </c>
      <c r="HR17" s="61">
        <v>5.0000000000000001E-3</v>
      </c>
      <c r="HS17" s="61">
        <v>5.0000000000000001E-3</v>
      </c>
      <c r="HT17" s="61">
        <v>6.0000000000000001E-3</v>
      </c>
      <c r="HU17" s="61">
        <v>7.0000000000000001E-3</v>
      </c>
      <c r="HV17" s="61">
        <v>8.0000000000000002E-3</v>
      </c>
      <c r="HW17" s="61">
        <v>8.0000000000000002E-3</v>
      </c>
      <c r="HX17" s="61">
        <v>5.0000000000000001E-3</v>
      </c>
      <c r="HY17" s="61">
        <v>5.0000000000000001E-3</v>
      </c>
      <c r="HZ17" s="61">
        <v>5.0000000000000001E-3</v>
      </c>
      <c r="IA17" s="61">
        <v>5.0000000000000001E-3</v>
      </c>
      <c r="IB17" s="61">
        <v>5.0000000000000001E-3</v>
      </c>
      <c r="IC17" s="61">
        <v>5.0000000000000001E-3</v>
      </c>
      <c r="ID17" s="61">
        <v>4.0000000000000001E-3</v>
      </c>
      <c r="IE17" s="61">
        <v>5.0000000000000001E-3</v>
      </c>
      <c r="IF17" s="61">
        <v>3.0000000000000001E-3</v>
      </c>
      <c r="IG17" s="61">
        <v>4.0000000000000001E-3</v>
      </c>
      <c r="IH17" s="61">
        <v>4.0000000000000001E-3</v>
      </c>
      <c r="II17" s="61">
        <v>3.0000000000000001E-3</v>
      </c>
      <c r="IJ17" s="61">
        <v>2E-3</v>
      </c>
      <c r="IK17" s="61">
        <v>2E-3</v>
      </c>
      <c r="IL17" s="61">
        <v>2E-3</v>
      </c>
      <c r="IM17" s="61">
        <v>2E-3</v>
      </c>
      <c r="IN17" s="61">
        <v>2E-3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1E-3</v>
      </c>
      <c r="KH17" s="61">
        <v>1E-3</v>
      </c>
      <c r="KI17" s="61">
        <v>1E-3</v>
      </c>
      <c r="KJ17" s="61">
        <v>1E-3</v>
      </c>
      <c r="KK17" s="61">
        <v>1E-3</v>
      </c>
      <c r="KL17" s="61">
        <v>1E-3</v>
      </c>
      <c r="KM17" s="61">
        <v>1E-3</v>
      </c>
      <c r="KN17" s="61">
        <v>1E-3</v>
      </c>
      <c r="KO17" s="61">
        <v>1E-3</v>
      </c>
      <c r="KP17" s="61">
        <v>1E-3</v>
      </c>
      <c r="KQ17" s="61">
        <v>1E-3</v>
      </c>
      <c r="KR17" s="61">
        <v>1E-3</v>
      </c>
      <c r="KS17" s="61">
        <v>1E-3</v>
      </c>
      <c r="KT17" s="61">
        <v>1E-3</v>
      </c>
      <c r="KU17" s="61">
        <v>1E-3</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4.0000000000000001E-3</v>
      </c>
      <c r="MP17" s="61">
        <v>5.0000000000000001E-3</v>
      </c>
      <c r="MQ17" s="61">
        <v>7.0000000000000001E-3</v>
      </c>
      <c r="MR17" s="61">
        <v>8.0000000000000002E-3</v>
      </c>
      <c r="MS17" s="61">
        <v>8.9999999999999993E-3</v>
      </c>
      <c r="MT17" s="61">
        <v>0.01</v>
      </c>
      <c r="MU17" s="61">
        <v>1.2E-2</v>
      </c>
      <c r="MV17" s="61">
        <v>1.2999999999999999E-2</v>
      </c>
      <c r="MW17" s="61">
        <v>1.4E-2</v>
      </c>
      <c r="MX17" s="61">
        <v>1.4999999999999999E-2</v>
      </c>
      <c r="MY17" s="61">
        <v>1.6E-2</v>
      </c>
      <c r="MZ17" s="61">
        <v>1.7000000000000001E-2</v>
      </c>
      <c r="NA17" s="61">
        <v>1.7999999999999999E-2</v>
      </c>
      <c r="NB17" s="61">
        <v>1.9E-2</v>
      </c>
      <c r="NC17" s="61">
        <v>1.7999999999999999E-2</v>
      </c>
      <c r="ND17" s="61">
        <v>0.02</v>
      </c>
      <c r="NE17" s="61">
        <v>0.02</v>
      </c>
      <c r="NF17" s="61">
        <v>0.02</v>
      </c>
      <c r="NG17" s="61">
        <v>0.02</v>
      </c>
      <c r="NH17" s="61">
        <v>0.02</v>
      </c>
      <c r="NI17" s="61">
        <v>1.9E-2</v>
      </c>
      <c r="NJ17" s="61">
        <v>1.9E-2</v>
      </c>
      <c r="NK17" s="61">
        <v>1.7999999999999999E-2</v>
      </c>
      <c r="NL17" s="61">
        <v>1.7000000000000001E-2</v>
      </c>
      <c r="NM17" s="61">
        <v>1.7000000000000001E-2</v>
      </c>
      <c r="NN17" s="61">
        <v>1.4999999999999999E-2</v>
      </c>
      <c r="NO17" s="61">
        <v>1.4E-2</v>
      </c>
      <c r="NP17" s="61">
        <v>1.4E-2</v>
      </c>
      <c r="NQ17" s="61">
        <v>1.2E-2</v>
      </c>
      <c r="NR17" s="61">
        <v>1.0999999999999999E-2</v>
      </c>
      <c r="NS17" s="61">
        <v>1.0999999999999999E-2</v>
      </c>
      <c r="NT17" s="61">
        <v>8.9999999999999993E-3</v>
      </c>
      <c r="NU17" s="61">
        <v>8.0000000000000002E-3</v>
      </c>
      <c r="NV17" s="61">
        <v>7.0000000000000001E-3</v>
      </c>
      <c r="NW17" s="61">
        <v>6.0000000000000001E-3</v>
      </c>
      <c r="NX17" s="61">
        <v>5.0000000000000001E-3</v>
      </c>
      <c r="NY17" s="61">
        <v>5.0000000000000001E-3</v>
      </c>
      <c r="NZ17" s="61">
        <v>5.0000000000000001E-3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0</v>
      </c>
      <c r="F5" s="50">
        <v>0</v>
      </c>
      <c r="G5" s="50">
        <v>0</v>
      </c>
      <c r="H5" s="50">
        <v>0</v>
      </c>
      <c r="I5" s="50">
        <v>0</v>
      </c>
      <c r="J5" s="50">
        <v>0</v>
      </c>
      <c r="K5" s="50">
        <v>0</v>
      </c>
      <c r="L5" s="50">
        <v>0</v>
      </c>
      <c r="M5" s="50">
        <v>0</v>
      </c>
      <c r="N5" s="50">
        <v>0</v>
      </c>
      <c r="O5" s="50">
        <v>0</v>
      </c>
      <c r="P5" s="50">
        <v>0</v>
      </c>
      <c r="Q5" s="50">
        <v>0</v>
      </c>
      <c r="R5" s="50">
        <v>0</v>
      </c>
      <c r="S5" s="50">
        <v>0</v>
      </c>
      <c r="T5" s="50">
        <v>0</v>
      </c>
      <c r="U5" s="50">
        <v>0</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v>
      </c>
      <c r="EM5" s="50">
        <v>0</v>
      </c>
      <c r="EN5" s="50">
        <v>0</v>
      </c>
      <c r="EO5" s="50">
        <v>0</v>
      </c>
      <c r="EP5" s="50">
        <v>0</v>
      </c>
      <c r="EQ5" s="50">
        <v>0</v>
      </c>
      <c r="ER5" s="50">
        <v>0</v>
      </c>
      <c r="ES5" s="50">
        <v>0</v>
      </c>
      <c r="ET5" s="50">
        <v>0</v>
      </c>
      <c r="EU5" s="50">
        <v>0</v>
      </c>
      <c r="EV5" s="50">
        <v>0</v>
      </c>
      <c r="EW5" s="50">
        <v>0</v>
      </c>
      <c r="EX5" s="50">
        <v>0</v>
      </c>
      <c r="EY5" s="50">
        <v>0</v>
      </c>
      <c r="EZ5" s="50">
        <v>0</v>
      </c>
      <c r="FA5" s="50">
        <v>0</v>
      </c>
      <c r="FB5" s="50">
        <v>0</v>
      </c>
      <c r="FC5" s="50">
        <v>0</v>
      </c>
      <c r="FD5" s="50">
        <v>0</v>
      </c>
      <c r="FE5" s="50">
        <v>0</v>
      </c>
      <c r="FF5" s="50">
        <v>0</v>
      </c>
      <c r="FG5" s="50">
        <v>0</v>
      </c>
      <c r="FH5" s="50">
        <v>0</v>
      </c>
      <c r="FI5" s="50">
        <v>0</v>
      </c>
      <c r="FJ5" s="50">
        <v>0</v>
      </c>
      <c r="FK5" s="50">
        <v>0</v>
      </c>
      <c r="FL5" s="50">
        <v>0</v>
      </c>
      <c r="FM5" s="50">
        <v>0</v>
      </c>
      <c r="FN5" s="50">
        <v>0</v>
      </c>
      <c r="FO5" s="50">
        <v>0</v>
      </c>
      <c r="FP5" s="50">
        <v>0</v>
      </c>
      <c r="FQ5" s="50">
        <v>0</v>
      </c>
      <c r="FR5" s="50">
        <v>0</v>
      </c>
      <c r="FS5" s="50">
        <v>0</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1</v>
      </c>
      <c r="F7" s="50">
        <v>1</v>
      </c>
      <c r="G7" s="50">
        <v>1</v>
      </c>
      <c r="H7" s="50">
        <v>1</v>
      </c>
      <c r="I7" s="50">
        <v>1</v>
      </c>
      <c r="J7" s="50">
        <v>1</v>
      </c>
      <c r="K7" s="50">
        <v>1</v>
      </c>
      <c r="L7" s="50">
        <v>1</v>
      </c>
      <c r="M7" s="50">
        <v>1</v>
      </c>
      <c r="N7" s="50">
        <v>1</v>
      </c>
      <c r="O7" s="50">
        <v>1</v>
      </c>
      <c r="P7" s="50">
        <v>1</v>
      </c>
      <c r="Q7" s="50">
        <v>1</v>
      </c>
      <c r="R7" s="50">
        <v>1</v>
      </c>
      <c r="S7" s="50">
        <v>1</v>
      </c>
      <c r="T7" s="50">
        <v>1</v>
      </c>
      <c r="U7" s="50">
        <v>1</v>
      </c>
      <c r="V7" s="50">
        <v>1</v>
      </c>
      <c r="W7" s="50">
        <v>1</v>
      </c>
      <c r="X7" s="50">
        <v>1</v>
      </c>
      <c r="Y7" s="50">
        <v>1</v>
      </c>
      <c r="Z7" s="50">
        <v>1</v>
      </c>
      <c r="AA7" s="50">
        <v>1</v>
      </c>
      <c r="AB7" s="50">
        <v>1</v>
      </c>
      <c r="AC7" s="50">
        <v>1</v>
      </c>
      <c r="AD7" s="50">
        <v>1</v>
      </c>
      <c r="AE7" s="50">
        <v>1</v>
      </c>
      <c r="AF7" s="50">
        <v>1</v>
      </c>
      <c r="AG7" s="50">
        <v>1</v>
      </c>
      <c r="AH7" s="50">
        <v>1</v>
      </c>
      <c r="AI7" s="50">
        <v>1</v>
      </c>
      <c r="AJ7" s="50">
        <v>1</v>
      </c>
      <c r="AK7" s="50">
        <v>1</v>
      </c>
      <c r="AL7" s="50">
        <v>1</v>
      </c>
      <c r="AM7" s="50">
        <v>1</v>
      </c>
      <c r="AN7" s="50">
        <v>1</v>
      </c>
      <c r="AO7" s="50">
        <v>1</v>
      </c>
      <c r="AP7" s="50">
        <v>1</v>
      </c>
      <c r="AQ7" s="50">
        <v>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0</v>
      </c>
      <c r="F17" s="61">
        <v>0</v>
      </c>
      <c r="G17" s="61">
        <v>0</v>
      </c>
      <c r="H17" s="61">
        <v>0</v>
      </c>
      <c r="I17" s="61">
        <v>0</v>
      </c>
      <c r="J17" s="61">
        <v>0</v>
      </c>
      <c r="K17" s="61">
        <v>0</v>
      </c>
      <c r="L17" s="61">
        <v>0</v>
      </c>
      <c r="M17" s="61">
        <v>0</v>
      </c>
      <c r="N17" s="61">
        <v>0</v>
      </c>
      <c r="O17" s="61">
        <v>0</v>
      </c>
      <c r="P17" s="61">
        <v>0</v>
      </c>
      <c r="Q17" s="61">
        <v>0</v>
      </c>
      <c r="R17" s="61">
        <v>0</v>
      </c>
      <c r="S17" s="61">
        <v>0</v>
      </c>
      <c r="T17" s="61">
        <v>0</v>
      </c>
      <c r="U17" s="61">
        <v>0</v>
      </c>
      <c r="V17" s="61">
        <v>0</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v>
      </c>
      <c r="EM17" s="61">
        <v>0</v>
      </c>
      <c r="EN17" s="61">
        <v>0</v>
      </c>
      <c r="EO17" s="61">
        <v>0</v>
      </c>
      <c r="EP17" s="61">
        <v>0</v>
      </c>
      <c r="EQ17" s="61">
        <v>0</v>
      </c>
      <c r="ER17" s="61">
        <v>0</v>
      </c>
      <c r="ES17" s="61">
        <v>0</v>
      </c>
      <c r="ET17" s="61">
        <v>0</v>
      </c>
      <c r="EU17" s="61">
        <v>0</v>
      </c>
      <c r="EV17" s="61">
        <v>0</v>
      </c>
      <c r="EW17" s="61">
        <v>0</v>
      </c>
      <c r="EX17" s="61">
        <v>0</v>
      </c>
      <c r="EY17" s="61">
        <v>0</v>
      </c>
      <c r="EZ17" s="61">
        <v>0</v>
      </c>
      <c r="FA17" s="61">
        <v>0</v>
      </c>
      <c r="FB17" s="61">
        <v>0</v>
      </c>
      <c r="FC17" s="61">
        <v>0</v>
      </c>
      <c r="FD17" s="61">
        <v>0</v>
      </c>
      <c r="FE17" s="61">
        <v>0</v>
      </c>
      <c r="FF17" s="61">
        <v>0</v>
      </c>
      <c r="FG17" s="61">
        <v>0</v>
      </c>
      <c r="FH17" s="61">
        <v>0</v>
      </c>
      <c r="FI17" s="61">
        <v>0</v>
      </c>
      <c r="FJ17" s="61">
        <v>0</v>
      </c>
      <c r="FK17" s="61">
        <v>0</v>
      </c>
      <c r="FL17" s="61">
        <v>0</v>
      </c>
      <c r="FM17" s="61">
        <v>0</v>
      </c>
      <c r="FN17" s="61">
        <v>0</v>
      </c>
      <c r="FO17" s="61">
        <v>0</v>
      </c>
      <c r="FP17" s="61">
        <v>0</v>
      </c>
      <c r="FQ17" s="61">
        <v>0</v>
      </c>
      <c r="FR17" s="61">
        <v>0</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1E-3</v>
      </c>
      <c r="D5" s="50">
        <v>0</v>
      </c>
      <c r="E5" s="50">
        <v>0</v>
      </c>
      <c r="F5" s="50">
        <v>0</v>
      </c>
      <c r="G5" s="50">
        <v>2E-3</v>
      </c>
      <c r="H5" s="50">
        <v>1E-3</v>
      </c>
      <c r="I5" s="50">
        <v>0</v>
      </c>
      <c r="J5" s="50">
        <v>0</v>
      </c>
      <c r="K5" s="50">
        <v>0</v>
      </c>
      <c r="L5" s="50">
        <v>0</v>
      </c>
      <c r="M5" s="50">
        <v>1E-3</v>
      </c>
      <c r="N5" s="50">
        <v>0</v>
      </c>
      <c r="O5" s="50">
        <v>0</v>
      </c>
      <c r="P5" s="50">
        <v>2E-3</v>
      </c>
      <c r="Q5" s="50">
        <v>1E-3</v>
      </c>
      <c r="R5" s="50">
        <v>0</v>
      </c>
      <c r="S5" s="50">
        <v>0</v>
      </c>
      <c r="T5" s="50">
        <v>0</v>
      </c>
      <c r="U5" s="50">
        <v>1E-3</v>
      </c>
      <c r="V5" s="50">
        <v>0</v>
      </c>
      <c r="W5" s="50">
        <v>0</v>
      </c>
      <c r="X5" s="50">
        <v>0</v>
      </c>
      <c r="Y5" s="50">
        <v>0</v>
      </c>
      <c r="Z5" s="50">
        <v>0</v>
      </c>
      <c r="AA5" s="50">
        <v>0</v>
      </c>
      <c r="AB5" s="50">
        <v>0</v>
      </c>
      <c r="AC5" s="50">
        <v>2E-3</v>
      </c>
      <c r="AD5" s="50">
        <v>0</v>
      </c>
      <c r="AE5" s="50">
        <v>0</v>
      </c>
      <c r="AF5" s="50">
        <v>0</v>
      </c>
      <c r="AG5" s="50">
        <v>1E-3</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3.0000000000000001E-3</v>
      </c>
      <c r="EN5" s="50">
        <v>2E-3</v>
      </c>
      <c r="EO5" s="50">
        <v>2E-3</v>
      </c>
      <c r="EP5" s="50">
        <v>2E-3</v>
      </c>
      <c r="EQ5" s="50">
        <v>2E-3</v>
      </c>
      <c r="ER5" s="50">
        <v>2E-3</v>
      </c>
      <c r="ES5" s="50">
        <v>2E-3</v>
      </c>
      <c r="ET5" s="50">
        <v>2E-3</v>
      </c>
      <c r="EU5" s="50">
        <v>2E-3</v>
      </c>
      <c r="EV5" s="50">
        <v>2E-3</v>
      </c>
      <c r="EW5" s="50">
        <v>2E-3</v>
      </c>
      <c r="EX5" s="50">
        <v>2E-3</v>
      </c>
      <c r="EY5" s="50">
        <v>2E-3</v>
      </c>
      <c r="EZ5" s="50">
        <v>2E-3</v>
      </c>
      <c r="FA5" s="50">
        <v>2E-3</v>
      </c>
      <c r="FB5" s="50">
        <v>2E-3</v>
      </c>
      <c r="FC5" s="50">
        <v>2E-3</v>
      </c>
      <c r="FD5" s="50">
        <v>2E-3</v>
      </c>
      <c r="FE5" s="50">
        <v>2E-3</v>
      </c>
      <c r="FF5" s="50">
        <v>2E-3</v>
      </c>
      <c r="FG5" s="50">
        <v>2E-3</v>
      </c>
      <c r="FH5" s="50">
        <v>2E-3</v>
      </c>
      <c r="FI5" s="50">
        <v>2E-3</v>
      </c>
      <c r="FJ5" s="50">
        <v>2E-3</v>
      </c>
      <c r="FK5" s="50">
        <v>2E-3</v>
      </c>
      <c r="FL5" s="50">
        <v>1E-3</v>
      </c>
      <c r="FM5" s="50">
        <v>1E-3</v>
      </c>
      <c r="FN5" s="50">
        <v>1E-3</v>
      </c>
      <c r="FO5" s="50">
        <v>1E-3</v>
      </c>
      <c r="FP5" s="50">
        <v>1E-3</v>
      </c>
      <c r="FQ5" s="50">
        <v>1E-3</v>
      </c>
      <c r="FR5" s="50">
        <v>1E-3</v>
      </c>
      <c r="FS5" s="50">
        <v>1E-3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2E-3</v>
      </c>
      <c r="HG5" s="50">
        <v>2E-3</v>
      </c>
      <c r="HH5" s="50">
        <v>2E-3</v>
      </c>
      <c r="HI5" s="50">
        <v>3.0000000000000001E-3</v>
      </c>
      <c r="HJ5" s="50">
        <v>4.0000000000000001E-3</v>
      </c>
      <c r="HK5" s="50">
        <v>3.0000000000000001E-3</v>
      </c>
      <c r="HL5" s="50">
        <v>3.0000000000000001E-3</v>
      </c>
      <c r="HM5" s="50">
        <v>3.0000000000000001E-3</v>
      </c>
      <c r="HN5" s="50">
        <v>2E-3</v>
      </c>
      <c r="HO5" s="50">
        <v>1E-3</v>
      </c>
      <c r="HP5" s="50">
        <v>1E-3</v>
      </c>
      <c r="HQ5" s="50">
        <v>0</v>
      </c>
      <c r="HR5" s="50">
        <v>1E-3</v>
      </c>
      <c r="HS5" s="50">
        <v>0</v>
      </c>
      <c r="HT5" s="50">
        <v>0</v>
      </c>
      <c r="HU5" s="50">
        <v>0</v>
      </c>
      <c r="HV5" s="50">
        <v>0</v>
      </c>
      <c r="HW5" s="50">
        <v>1E-3</v>
      </c>
      <c r="HX5" s="50">
        <v>0</v>
      </c>
      <c r="HY5" s="50">
        <v>0</v>
      </c>
      <c r="HZ5" s="50">
        <v>0</v>
      </c>
      <c r="IA5" s="50">
        <v>0</v>
      </c>
      <c r="IB5" s="50">
        <v>0</v>
      </c>
      <c r="IC5" s="50">
        <v>0</v>
      </c>
      <c r="ID5" s="50">
        <v>0</v>
      </c>
      <c r="IE5" s="50">
        <v>1E-3</v>
      </c>
      <c r="IF5" s="50">
        <v>1E-3</v>
      </c>
      <c r="IG5" s="50">
        <v>1E-3</v>
      </c>
      <c r="IH5" s="50">
        <v>1E-3</v>
      </c>
      <c r="II5" s="50">
        <v>1E-3</v>
      </c>
      <c r="IJ5" s="50">
        <v>1E-3</v>
      </c>
      <c r="IK5" s="50">
        <v>1E-3</v>
      </c>
      <c r="IL5" s="50">
        <v>1E-3</v>
      </c>
      <c r="IM5" s="50">
        <v>1E-3</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4.0000000000000001E-3</v>
      </c>
      <c r="MQ5" s="50">
        <v>5.0000000000000001E-3</v>
      </c>
      <c r="MR5" s="50">
        <v>5.0000000000000001E-3</v>
      </c>
      <c r="MS5" s="50">
        <v>6.0000000000000001E-3</v>
      </c>
      <c r="MT5" s="50">
        <v>7.0000000000000001E-3</v>
      </c>
      <c r="MU5" s="50">
        <v>7.0000000000000001E-3</v>
      </c>
      <c r="MV5" s="50">
        <v>8.0000000000000002E-3</v>
      </c>
      <c r="MW5" s="50">
        <v>8.0000000000000002E-3</v>
      </c>
      <c r="MX5" s="50">
        <v>8.0000000000000002E-3</v>
      </c>
      <c r="MY5" s="50">
        <v>8.0000000000000002E-3</v>
      </c>
      <c r="MZ5" s="50">
        <v>8.0000000000000002E-3</v>
      </c>
      <c r="NA5" s="50">
        <v>8.0000000000000002E-3</v>
      </c>
      <c r="NB5" s="50">
        <v>8.0000000000000002E-3</v>
      </c>
      <c r="NC5" s="50">
        <v>8.0000000000000002E-3</v>
      </c>
      <c r="ND5" s="50">
        <v>7.0000000000000001E-3</v>
      </c>
      <c r="NE5" s="50">
        <v>7.0000000000000001E-3</v>
      </c>
      <c r="NF5" s="50">
        <v>7.0000000000000001E-3</v>
      </c>
      <c r="NG5" s="50">
        <v>7.0000000000000001E-3</v>
      </c>
      <c r="NH5" s="50">
        <v>6.0000000000000001E-3</v>
      </c>
      <c r="NI5" s="50">
        <v>6.0000000000000001E-3</v>
      </c>
      <c r="NJ5" s="50">
        <v>5.0000000000000001E-3</v>
      </c>
      <c r="NK5" s="50">
        <v>5.0000000000000001E-3</v>
      </c>
      <c r="NL5" s="50">
        <v>5.0000000000000001E-3</v>
      </c>
      <c r="NM5" s="50">
        <v>4.0000000000000001E-3</v>
      </c>
      <c r="NN5" s="50">
        <v>4.0000000000000001E-3</v>
      </c>
      <c r="NO5" s="50">
        <v>4.0000000000000001E-3</v>
      </c>
      <c r="NP5" s="50">
        <v>3.0000000000000001E-3</v>
      </c>
      <c r="NQ5" s="50">
        <v>3.0000000000000001E-3</v>
      </c>
      <c r="NR5" s="50">
        <v>2E-3</v>
      </c>
      <c r="NS5" s="50">
        <v>2E-3</v>
      </c>
      <c r="NT5" s="50">
        <v>2E-3</v>
      </c>
      <c r="NU5" s="50">
        <v>2E-3</v>
      </c>
      <c r="NV5" s="50">
        <v>1E-3</v>
      </c>
      <c r="NW5" s="50">
        <v>1E-3</v>
      </c>
      <c r="NX5" s="50">
        <v>1E-3</v>
      </c>
      <c r="NY5" s="50">
        <v>1E-3</v>
      </c>
      <c r="NZ5" s="50">
        <v>1E-3</v>
      </c>
      <c r="OA5" s="50">
        <v>1E-3</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0.9979888663967611</v>
      </c>
      <c r="D7" s="50">
        <v>0.9979888663967611</v>
      </c>
      <c r="E7" s="50">
        <v>0.9979888663967611</v>
      </c>
      <c r="F7" s="50">
        <v>0.9979888663967611</v>
      </c>
      <c r="G7" s="50">
        <v>0.99586548582995948</v>
      </c>
      <c r="H7" s="50">
        <v>0.99477948202861821</v>
      </c>
      <c r="I7" s="50">
        <v>0.99477948202861821</v>
      </c>
      <c r="J7" s="50">
        <v>0.99477948202861821</v>
      </c>
      <c r="K7" s="50">
        <v>0.99477948202861821</v>
      </c>
      <c r="L7" s="50">
        <v>0.99477948202861821</v>
      </c>
      <c r="M7" s="50">
        <v>0.99356781396280991</v>
      </c>
      <c r="N7" s="50">
        <v>0.99356781396280991</v>
      </c>
      <c r="O7" s="50">
        <v>0.99356781396280991</v>
      </c>
      <c r="P7" s="50">
        <v>0.99086054471495477</v>
      </c>
      <c r="Q7" s="50">
        <v>0.98945307235030278</v>
      </c>
      <c r="R7" s="50">
        <v>0.98945307235030278</v>
      </c>
      <c r="S7" s="50">
        <v>0.98945307235030278</v>
      </c>
      <c r="T7" s="50">
        <v>0.98945307235030278</v>
      </c>
      <c r="U7" s="50">
        <v>0.98779569701973269</v>
      </c>
      <c r="V7" s="50">
        <v>0.98779569701973269</v>
      </c>
      <c r="W7" s="50">
        <v>0.98779569701973269</v>
      </c>
      <c r="X7" s="50">
        <v>0.98779569701973269</v>
      </c>
      <c r="Y7" s="50">
        <v>0.98779569701973269</v>
      </c>
      <c r="Z7" s="50">
        <v>0.98779569701973269</v>
      </c>
      <c r="AA7" s="50">
        <v>0.98779569701973269</v>
      </c>
      <c r="AB7" s="50">
        <v>0.98779569701973269</v>
      </c>
      <c r="AC7" s="50">
        <v>0.98210235006284663</v>
      </c>
      <c r="AD7" s="50">
        <v>0.98210235006284663</v>
      </c>
      <c r="AE7" s="50">
        <v>0.98210235006284663</v>
      </c>
      <c r="AF7" s="50">
        <v>0.98210235006284663</v>
      </c>
      <c r="AG7" s="50">
        <v>0.97812622718809827</v>
      </c>
      <c r="AH7" s="50">
        <v>0.97368019888269786</v>
      </c>
      <c r="AI7" s="50">
        <v>0.97368019888269786</v>
      </c>
      <c r="AJ7" s="50">
        <v>0.97368019888269786</v>
      </c>
      <c r="AK7" s="50">
        <v>0.97368019888269786</v>
      </c>
      <c r="AL7" s="50">
        <v>0.97368019888269786</v>
      </c>
      <c r="AM7" s="50">
        <v>0.97368019888269786</v>
      </c>
      <c r="AN7" s="50">
        <v>0.97368019888269786</v>
      </c>
      <c r="AO7" s="50">
        <v>0.97368019888269786</v>
      </c>
      <c r="AP7" s="50">
        <v>0.97368019888269786</v>
      </c>
      <c r="AQ7" s="50">
        <v>0.97368019888269786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1E-3</v>
      </c>
      <c r="D17" s="61">
        <v>0</v>
      </c>
      <c r="E17" s="61">
        <v>0</v>
      </c>
      <c r="F17" s="61">
        <v>0</v>
      </c>
      <c r="G17" s="61">
        <v>2E-3</v>
      </c>
      <c r="H17" s="61">
        <v>1E-3</v>
      </c>
      <c r="I17" s="61">
        <v>0</v>
      </c>
      <c r="J17" s="61">
        <v>0</v>
      </c>
      <c r="K17" s="61">
        <v>0</v>
      </c>
      <c r="L17" s="61">
        <v>0</v>
      </c>
      <c r="M17" s="61">
        <v>1E-3</v>
      </c>
      <c r="N17" s="61">
        <v>0</v>
      </c>
      <c r="O17" s="61">
        <v>0</v>
      </c>
      <c r="P17" s="61">
        <v>2E-3</v>
      </c>
      <c r="Q17" s="61">
        <v>1E-3</v>
      </c>
      <c r="R17" s="61">
        <v>0</v>
      </c>
      <c r="S17" s="61">
        <v>0</v>
      </c>
      <c r="T17" s="61">
        <v>0</v>
      </c>
      <c r="U17" s="61">
        <v>1E-3</v>
      </c>
      <c r="V17" s="61">
        <v>0</v>
      </c>
      <c r="W17" s="61">
        <v>0</v>
      </c>
      <c r="X17" s="61">
        <v>0</v>
      </c>
      <c r="Y17" s="61">
        <v>0</v>
      </c>
      <c r="Z17" s="61">
        <v>0</v>
      </c>
      <c r="AA17" s="61">
        <v>0</v>
      </c>
      <c r="AB17" s="61">
        <v>0</v>
      </c>
      <c r="AC17" s="61">
        <v>2E-3</v>
      </c>
      <c r="AD17" s="61">
        <v>0</v>
      </c>
      <c r="AE17" s="61">
        <v>0</v>
      </c>
      <c r="AF17" s="61">
        <v>0</v>
      </c>
      <c r="AG17" s="61">
        <v>1E-3</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3.0000000000000001E-3</v>
      </c>
      <c r="EN17" s="61">
        <v>2E-3</v>
      </c>
      <c r="EO17" s="61">
        <v>2E-3</v>
      </c>
      <c r="EP17" s="61">
        <v>2E-3</v>
      </c>
      <c r="EQ17" s="61">
        <v>2E-3</v>
      </c>
      <c r="ER17" s="61">
        <v>2E-3</v>
      </c>
      <c r="ES17" s="61">
        <v>2E-3</v>
      </c>
      <c r="ET17" s="61">
        <v>2E-3</v>
      </c>
      <c r="EU17" s="61">
        <v>2E-3</v>
      </c>
      <c r="EV17" s="61">
        <v>2E-3</v>
      </c>
      <c r="EW17" s="61">
        <v>2E-3</v>
      </c>
      <c r="EX17" s="61">
        <v>2E-3</v>
      </c>
      <c r="EY17" s="61">
        <v>2E-3</v>
      </c>
      <c r="EZ17" s="61">
        <v>2E-3</v>
      </c>
      <c r="FA17" s="61">
        <v>2E-3</v>
      </c>
      <c r="FB17" s="61">
        <v>2E-3</v>
      </c>
      <c r="FC17" s="61">
        <v>2E-3</v>
      </c>
      <c r="FD17" s="61">
        <v>2E-3</v>
      </c>
      <c r="FE17" s="61">
        <v>2E-3</v>
      </c>
      <c r="FF17" s="61">
        <v>2E-3</v>
      </c>
      <c r="FG17" s="61">
        <v>2E-3</v>
      </c>
      <c r="FH17" s="61">
        <v>2E-3</v>
      </c>
      <c r="FI17" s="61">
        <v>2E-3</v>
      </c>
      <c r="FJ17" s="61">
        <v>2E-3</v>
      </c>
      <c r="FK17" s="61">
        <v>2E-3</v>
      </c>
      <c r="FL17" s="61">
        <v>1E-3</v>
      </c>
      <c r="FM17" s="61">
        <v>1E-3</v>
      </c>
      <c r="FN17" s="61">
        <v>1E-3</v>
      </c>
      <c r="FO17" s="61">
        <v>1E-3</v>
      </c>
      <c r="FP17" s="61">
        <v>1E-3</v>
      </c>
      <c r="FQ17" s="61">
        <v>1E-3</v>
      </c>
      <c r="FR17" s="61">
        <v>1E-3</v>
      </c>
      <c r="FS17" s="61">
        <v>1E-3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2E-3</v>
      </c>
      <c r="HG17" s="61">
        <v>2E-3</v>
      </c>
      <c r="HH17" s="61">
        <v>2E-3</v>
      </c>
      <c r="HI17" s="61">
        <v>3.0000000000000001E-3</v>
      </c>
      <c r="HJ17" s="61">
        <v>4.0000000000000001E-3</v>
      </c>
      <c r="HK17" s="61">
        <v>3.0000000000000001E-3</v>
      </c>
      <c r="HL17" s="61">
        <v>3.0000000000000001E-3</v>
      </c>
      <c r="HM17" s="61">
        <v>3.0000000000000001E-3</v>
      </c>
      <c r="HN17" s="61">
        <v>2E-3</v>
      </c>
      <c r="HO17" s="61">
        <v>1E-3</v>
      </c>
      <c r="HP17" s="61">
        <v>1E-3</v>
      </c>
      <c r="HQ17" s="61">
        <v>0</v>
      </c>
      <c r="HR17" s="61">
        <v>1E-3</v>
      </c>
      <c r="HS17" s="61">
        <v>0</v>
      </c>
      <c r="HT17" s="61">
        <v>0</v>
      </c>
      <c r="HU17" s="61">
        <v>0</v>
      </c>
      <c r="HV17" s="61">
        <v>0</v>
      </c>
      <c r="HW17" s="61">
        <v>1E-3</v>
      </c>
      <c r="HX17" s="61">
        <v>0</v>
      </c>
      <c r="HY17" s="61">
        <v>0</v>
      </c>
      <c r="HZ17" s="61">
        <v>0</v>
      </c>
      <c r="IA17" s="61">
        <v>0</v>
      </c>
      <c r="IB17" s="61">
        <v>0</v>
      </c>
      <c r="IC17" s="61">
        <v>0</v>
      </c>
      <c r="ID17" s="61">
        <v>0</v>
      </c>
      <c r="IE17" s="61">
        <v>1E-3</v>
      </c>
      <c r="IF17" s="61">
        <v>1E-3</v>
      </c>
      <c r="IG17" s="61">
        <v>1E-3</v>
      </c>
      <c r="IH17" s="61">
        <v>1E-3</v>
      </c>
      <c r="II17" s="61">
        <v>1E-3</v>
      </c>
      <c r="IJ17" s="61">
        <v>1E-3</v>
      </c>
      <c r="IK17" s="61">
        <v>1E-3</v>
      </c>
      <c r="IL17" s="61">
        <v>1E-3</v>
      </c>
      <c r="IM17" s="61">
        <v>1E-3</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4.0000000000000001E-3</v>
      </c>
      <c r="MQ17" s="61">
        <v>5.0000000000000001E-3</v>
      </c>
      <c r="MR17" s="61">
        <v>5.0000000000000001E-3</v>
      </c>
      <c r="MS17" s="61">
        <v>6.0000000000000001E-3</v>
      </c>
      <c r="MT17" s="61">
        <v>7.0000000000000001E-3</v>
      </c>
      <c r="MU17" s="61">
        <v>7.0000000000000001E-3</v>
      </c>
      <c r="MV17" s="61">
        <v>8.0000000000000002E-3</v>
      </c>
      <c r="MW17" s="61">
        <v>8.0000000000000002E-3</v>
      </c>
      <c r="MX17" s="61">
        <v>8.0000000000000002E-3</v>
      </c>
      <c r="MY17" s="61">
        <v>8.0000000000000002E-3</v>
      </c>
      <c r="MZ17" s="61">
        <v>8.0000000000000002E-3</v>
      </c>
      <c r="NA17" s="61">
        <v>8.0000000000000002E-3</v>
      </c>
      <c r="NB17" s="61">
        <v>8.0000000000000002E-3</v>
      </c>
      <c r="NC17" s="61">
        <v>8.0000000000000002E-3</v>
      </c>
      <c r="ND17" s="61">
        <v>7.0000000000000001E-3</v>
      </c>
      <c r="NE17" s="61">
        <v>7.0000000000000001E-3</v>
      </c>
      <c r="NF17" s="61">
        <v>7.0000000000000001E-3</v>
      </c>
      <c r="NG17" s="61">
        <v>7.0000000000000001E-3</v>
      </c>
      <c r="NH17" s="61">
        <v>6.0000000000000001E-3</v>
      </c>
      <c r="NI17" s="61">
        <v>6.0000000000000001E-3</v>
      </c>
      <c r="NJ17" s="61">
        <v>5.0000000000000001E-3</v>
      </c>
      <c r="NK17" s="61">
        <v>5.0000000000000001E-3</v>
      </c>
      <c r="NL17" s="61">
        <v>5.0000000000000001E-3</v>
      </c>
      <c r="NM17" s="61">
        <v>4.0000000000000001E-3</v>
      </c>
      <c r="NN17" s="61">
        <v>4.0000000000000001E-3</v>
      </c>
      <c r="NO17" s="61">
        <v>4.0000000000000001E-3</v>
      </c>
      <c r="NP17" s="61">
        <v>3.0000000000000001E-3</v>
      </c>
      <c r="NQ17" s="61">
        <v>3.0000000000000001E-3</v>
      </c>
      <c r="NR17" s="61">
        <v>2E-3</v>
      </c>
      <c r="NS17" s="61">
        <v>2E-3</v>
      </c>
      <c r="NT17" s="61">
        <v>2E-3</v>
      </c>
      <c r="NU17" s="61">
        <v>2E-3</v>
      </c>
      <c r="NV17" s="61">
        <v>1E-3</v>
      </c>
      <c r="NW17" s="61">
        <v>1E-3</v>
      </c>
      <c r="NX17" s="61">
        <v>1E-3</v>
      </c>
      <c r="NY17" s="61">
        <v>1E-3</v>
      </c>
      <c r="NZ17" s="61">
        <v>1E-3</v>
      </c>
      <c r="OA17" s="61">
        <v>1E-3</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4.0000000000000001E-3</v>
      </c>
      <c r="D5" s="50">
        <v>2E-3</v>
      </c>
      <c r="E5" s="50">
        <v>1E-3</v>
      </c>
      <c r="F5" s="50">
        <v>7.0000000000000001E-3</v>
      </c>
      <c r="G5" s="50">
        <v>2E-3</v>
      </c>
      <c r="H5" s="50">
        <v>2E-3</v>
      </c>
      <c r="I5" s="50">
        <v>2E-3</v>
      </c>
      <c r="J5" s="50">
        <v>5.0000000000000001E-3</v>
      </c>
      <c r="K5" s="50">
        <v>1E-3</v>
      </c>
      <c r="L5" s="50">
        <v>1E-3</v>
      </c>
      <c r="M5" s="50">
        <v>0</v>
      </c>
      <c r="N5" s="50">
        <v>2E-3</v>
      </c>
      <c r="O5" s="50">
        <v>1E-3</v>
      </c>
      <c r="P5" s="50">
        <v>4.0000000000000001E-3</v>
      </c>
      <c r="Q5" s="50">
        <v>1E-3</v>
      </c>
      <c r="R5" s="50">
        <v>3.0000000000000001E-3</v>
      </c>
      <c r="S5" s="50">
        <v>1E-3</v>
      </c>
      <c r="T5" s="50">
        <v>1E-3</v>
      </c>
      <c r="U5" s="50">
        <v>0</v>
      </c>
      <c r="V5" s="50">
        <v>2E-3</v>
      </c>
      <c r="W5" s="50">
        <v>2E-3</v>
      </c>
      <c r="X5" s="50">
        <v>0</v>
      </c>
      <c r="Y5" s="50">
        <v>2E-3</v>
      </c>
      <c r="Z5" s="50">
        <v>1E-3</v>
      </c>
      <c r="AA5" s="50">
        <v>1E-3</v>
      </c>
      <c r="AB5" s="50">
        <v>1E-3</v>
      </c>
      <c r="AC5" s="50">
        <v>0</v>
      </c>
      <c r="AD5" s="50">
        <v>2E-3</v>
      </c>
      <c r="AE5" s="50">
        <v>0</v>
      </c>
      <c r="AF5" s="50">
        <v>1E-3</v>
      </c>
      <c r="AG5" s="50">
        <v>0</v>
      </c>
      <c r="AH5" s="50">
        <v>0</v>
      </c>
      <c r="AI5" s="50">
        <v>1E-3</v>
      </c>
      <c r="AJ5" s="50">
        <v>0</v>
      </c>
      <c r="AK5" s="50">
        <v>0</v>
      </c>
      <c r="AL5" s="50">
        <v>0</v>
      </c>
      <c r="AM5" s="50">
        <v>0</v>
      </c>
      <c r="AN5" s="50">
        <v>0</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5.0000000000000001E-3</v>
      </c>
      <c r="EO5" s="50">
        <v>6.0000000000000001E-3</v>
      </c>
      <c r="EP5" s="50">
        <v>5.0000000000000001E-3</v>
      </c>
      <c r="EQ5" s="50">
        <v>6.0000000000000001E-3</v>
      </c>
      <c r="ER5" s="50">
        <v>5.0000000000000001E-3</v>
      </c>
      <c r="ES5" s="50">
        <v>5.0000000000000001E-3</v>
      </c>
      <c r="ET5" s="50">
        <v>5.0000000000000001E-3</v>
      </c>
      <c r="EU5" s="50">
        <v>5.0000000000000001E-3</v>
      </c>
      <c r="EV5" s="50">
        <v>5.0000000000000001E-3</v>
      </c>
      <c r="EW5" s="50">
        <v>5.0000000000000001E-3</v>
      </c>
      <c r="EX5" s="50">
        <v>5.0000000000000001E-3</v>
      </c>
      <c r="EY5" s="50">
        <v>5.0000000000000001E-3</v>
      </c>
      <c r="EZ5" s="50">
        <v>5.0000000000000001E-3</v>
      </c>
      <c r="FA5" s="50">
        <v>5.0000000000000001E-3</v>
      </c>
      <c r="FB5" s="50">
        <v>4.0000000000000001E-3</v>
      </c>
      <c r="FC5" s="50">
        <v>4.0000000000000001E-3</v>
      </c>
      <c r="FD5" s="50">
        <v>4.0000000000000001E-3</v>
      </c>
      <c r="FE5" s="50">
        <v>4.0000000000000001E-3</v>
      </c>
      <c r="FF5" s="50">
        <v>4.0000000000000001E-3</v>
      </c>
      <c r="FG5" s="50">
        <v>4.0000000000000001E-3</v>
      </c>
      <c r="FH5" s="50">
        <v>4.0000000000000001E-3</v>
      </c>
      <c r="FI5" s="50">
        <v>3.0000000000000001E-3</v>
      </c>
      <c r="FJ5" s="50">
        <v>3.0000000000000001E-3</v>
      </c>
      <c r="FK5" s="50">
        <v>3.0000000000000001E-3</v>
      </c>
      <c r="FL5" s="50">
        <v>3.0000000000000001E-3</v>
      </c>
      <c r="FM5" s="50">
        <v>3.0000000000000001E-3</v>
      </c>
      <c r="FN5" s="50">
        <v>3.0000000000000001E-3</v>
      </c>
      <c r="FO5" s="50">
        <v>3.0000000000000001E-3</v>
      </c>
      <c r="FP5" s="50">
        <v>2E-3</v>
      </c>
      <c r="FQ5" s="50">
        <v>2E-3</v>
      </c>
      <c r="FR5" s="50">
        <v>2E-3</v>
      </c>
      <c r="FS5" s="50">
        <v>2E-3</v>
      </c>
      <c r="FT5" s="50">
        <v>2E-3</v>
      </c>
      <c r="FU5" s="50">
        <v>2E-3</v>
      </c>
      <c r="FV5" s="50">
        <v>2E-3</v>
      </c>
      <c r="FW5" s="50">
        <v>2E-3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4.0000000000000001E-3</v>
      </c>
      <c r="HE5" s="50">
        <v>8.0000000000000002E-3</v>
      </c>
      <c r="HF5" s="50">
        <v>0.01</v>
      </c>
      <c r="HG5" s="50">
        <v>0.01</v>
      </c>
      <c r="HH5" s="50">
        <v>1.4E-2</v>
      </c>
      <c r="HI5" s="50">
        <v>1.6E-2</v>
      </c>
      <c r="HJ5" s="50">
        <v>1.7999999999999999E-2</v>
      </c>
      <c r="HK5" s="50">
        <v>1.9E-2</v>
      </c>
      <c r="HL5" s="50">
        <v>2.3E-2</v>
      </c>
      <c r="HM5" s="50">
        <v>2.4E-2</v>
      </c>
      <c r="HN5" s="50">
        <v>2.5000000000000001E-2</v>
      </c>
      <c r="HO5" s="50">
        <v>2.5000000000000001E-2</v>
      </c>
      <c r="HP5" s="50">
        <v>2.5000000000000001E-2</v>
      </c>
      <c r="HQ5" s="50">
        <v>2.5999999999999999E-2</v>
      </c>
      <c r="HR5" s="50">
        <v>2.5000000000000001E-2</v>
      </c>
      <c r="HS5" s="50">
        <v>2.5000000000000001E-2</v>
      </c>
      <c r="HT5" s="50">
        <v>2.8000000000000001E-2</v>
      </c>
      <c r="HU5" s="50">
        <v>2.9000000000000001E-2</v>
      </c>
      <c r="HV5" s="50">
        <v>0.03</v>
      </c>
      <c r="HW5" s="50">
        <v>0.03</v>
      </c>
      <c r="HX5" s="50">
        <v>2.5999999999999999E-2</v>
      </c>
      <c r="HY5" s="50">
        <v>2.5000000000000001E-2</v>
      </c>
      <c r="HZ5" s="50">
        <v>2.3E-2</v>
      </c>
      <c r="IA5" s="50">
        <v>2.3E-2</v>
      </c>
      <c r="IB5" s="50">
        <v>2.3E-2</v>
      </c>
      <c r="IC5" s="50">
        <v>0.02</v>
      </c>
      <c r="ID5" s="50">
        <v>2.1000000000000001E-2</v>
      </c>
      <c r="IE5" s="50">
        <v>1.9E-2</v>
      </c>
      <c r="IF5" s="50">
        <v>1.7000000000000001E-2</v>
      </c>
      <c r="IG5" s="50">
        <v>1.6E-2</v>
      </c>
      <c r="IH5" s="50">
        <v>1.7000000000000001E-2</v>
      </c>
      <c r="II5" s="50">
        <v>1.6E-2</v>
      </c>
      <c r="IJ5" s="50">
        <v>1.2999999999999999E-2</v>
      </c>
      <c r="IK5" s="50">
        <v>1.0999999999999999E-2</v>
      </c>
      <c r="IL5" s="50">
        <v>0.01</v>
      </c>
      <c r="IM5" s="50">
        <v>0.01</v>
      </c>
      <c r="IN5" s="50">
        <v>0.01</v>
      </c>
      <c r="IO5" s="50">
        <v>8.9999999999999993E-3</v>
      </c>
      <c r="IP5" s="50">
        <v>6.0000000000000001E-3</v>
      </c>
      <c r="IQ5" s="50">
        <v>5.0000000000000001E-3</v>
      </c>
      <c r="IR5" s="50">
        <v>4.0000000000000001E-3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3.0000000000000001E-3</v>
      </c>
      <c r="JZ5" s="50">
        <v>4.0000000000000001E-3</v>
      </c>
      <c r="KA5" s="50">
        <v>5.0000000000000001E-3</v>
      </c>
      <c r="KB5" s="50">
        <v>6.0000000000000001E-3</v>
      </c>
      <c r="KC5" s="50">
        <v>7.0000000000000001E-3</v>
      </c>
      <c r="KD5" s="50">
        <v>8.0000000000000002E-3</v>
      </c>
      <c r="KE5" s="50">
        <v>0.01</v>
      </c>
      <c r="KF5" s="50">
        <v>0.01</v>
      </c>
      <c r="KG5" s="50">
        <v>1.0999999999999999E-2</v>
      </c>
      <c r="KH5" s="50">
        <v>1.2E-2</v>
      </c>
      <c r="KI5" s="50">
        <v>1.2E-2</v>
      </c>
      <c r="KJ5" s="50">
        <v>1.2E-2</v>
      </c>
      <c r="KK5" s="50">
        <v>1.2E-2</v>
      </c>
      <c r="KL5" s="50">
        <v>1.2999999999999999E-2</v>
      </c>
      <c r="KM5" s="50">
        <v>1.2999999999999999E-2</v>
      </c>
      <c r="KN5" s="50">
        <v>1.2999999999999999E-2</v>
      </c>
      <c r="KO5" s="50">
        <v>1.2999999999999999E-2</v>
      </c>
      <c r="KP5" s="50">
        <v>1.2E-2</v>
      </c>
      <c r="KQ5" s="50">
        <v>1.2E-2</v>
      </c>
      <c r="KR5" s="50">
        <v>1.2E-2</v>
      </c>
      <c r="KS5" s="50">
        <v>1.0999999999999999E-2</v>
      </c>
      <c r="KT5" s="50">
        <v>1.0999999999999999E-2</v>
      </c>
      <c r="KU5" s="50">
        <v>0.01</v>
      </c>
      <c r="KV5" s="50">
        <v>8.9999999999999993E-3</v>
      </c>
      <c r="KW5" s="50">
        <v>8.0000000000000002E-3</v>
      </c>
      <c r="KX5" s="50">
        <v>8.0000000000000002E-3</v>
      </c>
      <c r="KY5" s="50">
        <v>7.0000000000000001E-3</v>
      </c>
      <c r="KZ5" s="50">
        <v>6.0000000000000001E-3</v>
      </c>
      <c r="LA5" s="50">
        <v>6.0000000000000001E-3</v>
      </c>
      <c r="LB5" s="50">
        <v>4.0000000000000001E-3</v>
      </c>
      <c r="LC5" s="50">
        <v>4.0000000000000001E-3</v>
      </c>
      <c r="LD5" s="50">
        <v>3.0000000000000001E-3</v>
      </c>
      <c r="LE5" s="50">
        <v>3.0000000000000001E-3</v>
      </c>
      <c r="LF5" s="50">
        <v>2E-3</v>
      </c>
      <c r="LG5" s="50">
        <v>2E-3</v>
      </c>
      <c r="LH5" s="50">
        <v>1E-3</v>
      </c>
      <c r="LI5" s="50">
        <v>1E-3</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8.9999999999999993E-3</v>
      </c>
      <c r="MP5" s="50">
        <v>1.2999999999999999E-2</v>
      </c>
      <c r="MQ5" s="50">
        <v>1.4999999999999999E-2</v>
      </c>
      <c r="MR5" s="50">
        <v>1.7999999999999999E-2</v>
      </c>
      <c r="MS5" s="50">
        <v>0.02</v>
      </c>
      <c r="MT5" s="50">
        <v>2.3E-2</v>
      </c>
      <c r="MU5" s="50">
        <v>2.5000000000000001E-2</v>
      </c>
      <c r="MV5" s="50">
        <v>2.7E-2</v>
      </c>
      <c r="MW5" s="50">
        <v>2.9000000000000001E-2</v>
      </c>
      <c r="MX5" s="50">
        <v>3.1E-2</v>
      </c>
      <c r="MY5" s="50">
        <v>3.3000000000000002E-2</v>
      </c>
      <c r="MZ5" s="50">
        <v>3.4000000000000002E-2</v>
      </c>
      <c r="NA5" s="50">
        <v>3.5000000000000003E-2</v>
      </c>
      <c r="NB5" s="50">
        <v>3.5999999999999997E-2</v>
      </c>
      <c r="NC5" s="50">
        <v>3.6999999999999998E-2</v>
      </c>
      <c r="ND5" s="50">
        <v>3.6999999999999998E-2</v>
      </c>
      <c r="NE5" s="50">
        <v>3.7999999999999999E-2</v>
      </c>
      <c r="NF5" s="50">
        <v>3.7999999999999999E-2</v>
      </c>
      <c r="NG5" s="50">
        <v>3.7999999999999999E-2</v>
      </c>
      <c r="NH5" s="50">
        <v>3.7999999999999999E-2</v>
      </c>
      <c r="NI5" s="50">
        <v>3.6999999999999998E-2</v>
      </c>
      <c r="NJ5" s="50">
        <v>3.6999999999999998E-2</v>
      </c>
      <c r="NK5" s="50">
        <v>3.5999999999999997E-2</v>
      </c>
      <c r="NL5" s="50">
        <v>3.5000000000000003E-2</v>
      </c>
      <c r="NM5" s="50">
        <v>3.3000000000000002E-2</v>
      </c>
      <c r="NN5" s="50">
        <v>3.2000000000000001E-2</v>
      </c>
      <c r="NO5" s="50">
        <v>0.03</v>
      </c>
      <c r="NP5" s="50">
        <v>2.8000000000000001E-2</v>
      </c>
      <c r="NQ5" s="50">
        <v>2.7E-2</v>
      </c>
      <c r="NR5" s="50">
        <v>2.5000000000000001E-2</v>
      </c>
      <c r="NS5" s="50">
        <v>2.4E-2</v>
      </c>
      <c r="NT5" s="50">
        <v>2.1999999999999999E-2</v>
      </c>
      <c r="NU5" s="50">
        <v>2.1000000000000001E-2</v>
      </c>
      <c r="NV5" s="50">
        <v>0.02</v>
      </c>
      <c r="NW5" s="50">
        <v>1.7999999999999999E-2</v>
      </c>
      <c r="NX5" s="50">
        <v>1.6E-2</v>
      </c>
      <c r="NY5" s="50">
        <v>1.4999999999999999E-2</v>
      </c>
      <c r="NZ5" s="50">
        <v>1.2999999999999999E-2</v>
      </c>
      <c r="OA5" s="50">
        <v>1.0999999999999999E-2</v>
      </c>
      <c r="OB5" s="50">
        <v>0.01</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0.99195532994923863</v>
      </c>
      <c r="D7" s="50">
        <v>0.98991426959954876</v>
      </c>
      <c r="E7" s="50">
        <v>0.98888418191005911</v>
      </c>
      <c r="F7" s="50">
        <v>0.98156685709677116</v>
      </c>
      <c r="G7" s="50">
        <v>0.97945141128406255</v>
      </c>
      <c r="H7" s="50">
        <v>0.97728448338299168</v>
      </c>
      <c r="I7" s="50">
        <v>0.97505578444711249</v>
      </c>
      <c r="J7" s="50">
        <v>0.96939343958969604</v>
      </c>
      <c r="K7" s="50">
        <v>0.9682324893626425</v>
      </c>
      <c r="L7" s="50">
        <v>0.96704155149134774</v>
      </c>
      <c r="M7" s="50">
        <v>0.96704155149134774</v>
      </c>
      <c r="N7" s="50">
        <v>0.96449335240968403</v>
      </c>
      <c r="O7" s="50">
        <v>0.96317573854027194</v>
      </c>
      <c r="P7" s="50">
        <v>0.9577340677010614</v>
      </c>
      <c r="Q7" s="50">
        <v>0.95632563524855985</v>
      </c>
      <c r="R7" s="50">
        <v>0.95196548797539016</v>
      </c>
      <c r="S7" s="50">
        <v>0.95045443164527055</v>
      </c>
      <c r="T7" s="50">
        <v>0.94886769636706481</v>
      </c>
      <c r="U7" s="50">
        <v>0.94886769636706481</v>
      </c>
      <c r="V7" s="50">
        <v>0.9453072172062128</v>
      </c>
      <c r="W7" s="50">
        <v>0.94151841072442433</v>
      </c>
      <c r="X7" s="50">
        <v>0.94151841072442433</v>
      </c>
      <c r="Y7" s="50">
        <v>0.93718959044523165</v>
      </c>
      <c r="Z7" s="50">
        <v>0.93492584747314167</v>
      </c>
      <c r="AA7" s="50">
        <v>0.93251624477346862</v>
      </c>
      <c r="AB7" s="50">
        <v>0.929940233047575</v>
      </c>
      <c r="AC7" s="50">
        <v>0.929940233047575</v>
      </c>
      <c r="AD7" s="50">
        <v>0.92376122817682693</v>
      </c>
      <c r="AE7" s="50">
        <v>0.92376122817682693</v>
      </c>
      <c r="AF7" s="50">
        <v>0.92013863512515315</v>
      </c>
      <c r="AG7" s="50">
        <v>0.92013863512515315</v>
      </c>
      <c r="AH7" s="50">
        <v>0.92013863512515315</v>
      </c>
      <c r="AI7" s="50">
        <v>0.91511055515179163</v>
      </c>
      <c r="AJ7" s="50">
        <v>0.91511055515179163</v>
      </c>
      <c r="AK7" s="50">
        <v>0.91511055515179163</v>
      </c>
      <c r="AL7" s="50">
        <v>0.91511055515179163</v>
      </c>
      <c r="AM7" s="50">
        <v>0.91511055515179163</v>
      </c>
      <c r="AN7" s="50">
        <v>0.91511055515179163</v>
      </c>
      <c r="AO7" s="50">
        <v>0.91511055515179163</v>
      </c>
      <c r="AP7" s="50">
        <v>0.91511055515179163</v>
      </c>
      <c r="AQ7" s="50">
        <v>0.89643482953644871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4.0000000000000001E-3</v>
      </c>
      <c r="D17" s="61">
        <v>2E-3</v>
      </c>
      <c r="E17" s="61">
        <v>1E-3</v>
      </c>
      <c r="F17" s="61">
        <v>7.0000000000000001E-3</v>
      </c>
      <c r="G17" s="61">
        <v>2E-3</v>
      </c>
      <c r="H17" s="61">
        <v>2E-3</v>
      </c>
      <c r="I17" s="61">
        <v>2E-3</v>
      </c>
      <c r="J17" s="61">
        <v>5.0000000000000001E-3</v>
      </c>
      <c r="K17" s="61">
        <v>1E-3</v>
      </c>
      <c r="L17" s="61">
        <v>1E-3</v>
      </c>
      <c r="M17" s="61">
        <v>0</v>
      </c>
      <c r="N17" s="61">
        <v>2E-3</v>
      </c>
      <c r="O17" s="61">
        <v>1E-3</v>
      </c>
      <c r="P17" s="61">
        <v>4.0000000000000001E-3</v>
      </c>
      <c r="Q17" s="61">
        <v>1E-3</v>
      </c>
      <c r="R17" s="61">
        <v>3.0000000000000001E-3</v>
      </c>
      <c r="S17" s="61">
        <v>1E-3</v>
      </c>
      <c r="T17" s="61">
        <v>1E-3</v>
      </c>
      <c r="U17" s="61">
        <v>0</v>
      </c>
      <c r="V17" s="61">
        <v>2E-3</v>
      </c>
      <c r="W17" s="61">
        <v>2E-3</v>
      </c>
      <c r="X17" s="61">
        <v>0</v>
      </c>
      <c r="Y17" s="61">
        <v>2E-3</v>
      </c>
      <c r="Z17" s="61">
        <v>1E-3</v>
      </c>
      <c r="AA17" s="61">
        <v>1E-3</v>
      </c>
      <c r="AB17" s="61">
        <v>1E-3</v>
      </c>
      <c r="AC17" s="61">
        <v>0</v>
      </c>
      <c r="AD17" s="61">
        <v>2E-3</v>
      </c>
      <c r="AE17" s="61">
        <v>0</v>
      </c>
      <c r="AF17" s="61">
        <v>1E-3</v>
      </c>
      <c r="AG17" s="61">
        <v>0</v>
      </c>
      <c r="AH17" s="61">
        <v>0</v>
      </c>
      <c r="AI17" s="61">
        <v>1E-3</v>
      </c>
      <c r="AJ17" s="61">
        <v>0</v>
      </c>
      <c r="AK17" s="61">
        <v>0</v>
      </c>
      <c r="AL17" s="61">
        <v>0</v>
      </c>
      <c r="AM17" s="61">
        <v>0</v>
      </c>
      <c r="AN17" s="61">
        <v>0</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5.0000000000000001E-3</v>
      </c>
      <c r="EO17" s="61">
        <v>6.0000000000000001E-3</v>
      </c>
      <c r="EP17" s="61">
        <v>5.0000000000000001E-3</v>
      </c>
      <c r="EQ17" s="61">
        <v>6.0000000000000001E-3</v>
      </c>
      <c r="ER17" s="61">
        <v>5.0000000000000001E-3</v>
      </c>
      <c r="ES17" s="61">
        <v>5.0000000000000001E-3</v>
      </c>
      <c r="ET17" s="61">
        <v>5.0000000000000001E-3</v>
      </c>
      <c r="EU17" s="61">
        <v>5.0000000000000001E-3</v>
      </c>
      <c r="EV17" s="61">
        <v>5.0000000000000001E-3</v>
      </c>
      <c r="EW17" s="61">
        <v>5.0000000000000001E-3</v>
      </c>
      <c r="EX17" s="61">
        <v>5.0000000000000001E-3</v>
      </c>
      <c r="EY17" s="61">
        <v>5.0000000000000001E-3</v>
      </c>
      <c r="EZ17" s="61">
        <v>5.0000000000000001E-3</v>
      </c>
      <c r="FA17" s="61">
        <v>5.0000000000000001E-3</v>
      </c>
      <c r="FB17" s="61">
        <v>4.0000000000000001E-3</v>
      </c>
      <c r="FC17" s="61">
        <v>4.0000000000000001E-3</v>
      </c>
      <c r="FD17" s="61">
        <v>4.0000000000000001E-3</v>
      </c>
      <c r="FE17" s="61">
        <v>4.0000000000000001E-3</v>
      </c>
      <c r="FF17" s="61">
        <v>4.0000000000000001E-3</v>
      </c>
      <c r="FG17" s="61">
        <v>4.0000000000000001E-3</v>
      </c>
      <c r="FH17" s="61">
        <v>4.0000000000000001E-3</v>
      </c>
      <c r="FI17" s="61">
        <v>3.0000000000000001E-3</v>
      </c>
      <c r="FJ17" s="61">
        <v>3.0000000000000001E-3</v>
      </c>
      <c r="FK17" s="61">
        <v>3.0000000000000001E-3</v>
      </c>
      <c r="FL17" s="61">
        <v>3.0000000000000001E-3</v>
      </c>
      <c r="FM17" s="61">
        <v>3.0000000000000001E-3</v>
      </c>
      <c r="FN17" s="61">
        <v>3.0000000000000001E-3</v>
      </c>
      <c r="FO17" s="61">
        <v>3.0000000000000001E-3</v>
      </c>
      <c r="FP17" s="61">
        <v>2E-3</v>
      </c>
      <c r="FQ17" s="61">
        <v>2E-3</v>
      </c>
      <c r="FR17" s="61">
        <v>2E-3</v>
      </c>
      <c r="FS17" s="61">
        <v>2E-3</v>
      </c>
      <c r="FT17" s="61">
        <v>2E-3</v>
      </c>
      <c r="FU17" s="61">
        <v>2E-3</v>
      </c>
      <c r="FV17" s="61">
        <v>2E-3</v>
      </c>
      <c r="FW17" s="61">
        <v>2E-3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4.0000000000000001E-3</v>
      </c>
      <c r="HE17" s="61">
        <v>8.0000000000000002E-3</v>
      </c>
      <c r="HF17" s="61">
        <v>0.01</v>
      </c>
      <c r="HG17" s="61">
        <v>0.01</v>
      </c>
      <c r="HH17" s="61">
        <v>1.4E-2</v>
      </c>
      <c r="HI17" s="61">
        <v>1.6E-2</v>
      </c>
      <c r="HJ17" s="61">
        <v>1.7999999999999999E-2</v>
      </c>
      <c r="HK17" s="61">
        <v>1.9E-2</v>
      </c>
      <c r="HL17" s="61">
        <v>2.3E-2</v>
      </c>
      <c r="HM17" s="61">
        <v>2.4E-2</v>
      </c>
      <c r="HN17" s="61">
        <v>2.5000000000000001E-2</v>
      </c>
      <c r="HO17" s="61">
        <v>2.5000000000000001E-2</v>
      </c>
      <c r="HP17" s="61">
        <v>2.5000000000000001E-2</v>
      </c>
      <c r="HQ17" s="61">
        <v>2.5999999999999999E-2</v>
      </c>
      <c r="HR17" s="61">
        <v>2.5000000000000001E-2</v>
      </c>
      <c r="HS17" s="61">
        <v>2.5000000000000001E-2</v>
      </c>
      <c r="HT17" s="61">
        <v>2.8000000000000001E-2</v>
      </c>
      <c r="HU17" s="61">
        <v>2.9000000000000001E-2</v>
      </c>
      <c r="HV17" s="61">
        <v>0.03</v>
      </c>
      <c r="HW17" s="61">
        <v>0.03</v>
      </c>
      <c r="HX17" s="61">
        <v>2.5999999999999999E-2</v>
      </c>
      <c r="HY17" s="61">
        <v>2.5000000000000001E-2</v>
      </c>
      <c r="HZ17" s="61">
        <v>2.3E-2</v>
      </c>
      <c r="IA17" s="61">
        <v>2.3E-2</v>
      </c>
      <c r="IB17" s="61">
        <v>2.3E-2</v>
      </c>
      <c r="IC17" s="61">
        <v>0.02</v>
      </c>
      <c r="ID17" s="61">
        <v>2.1000000000000001E-2</v>
      </c>
      <c r="IE17" s="61">
        <v>1.9E-2</v>
      </c>
      <c r="IF17" s="61">
        <v>1.7000000000000001E-2</v>
      </c>
      <c r="IG17" s="61">
        <v>1.6E-2</v>
      </c>
      <c r="IH17" s="61">
        <v>1.7000000000000001E-2</v>
      </c>
      <c r="II17" s="61">
        <v>1.6E-2</v>
      </c>
      <c r="IJ17" s="61">
        <v>1.2999999999999999E-2</v>
      </c>
      <c r="IK17" s="61">
        <v>1.0999999999999999E-2</v>
      </c>
      <c r="IL17" s="61">
        <v>0.01</v>
      </c>
      <c r="IM17" s="61">
        <v>0.01</v>
      </c>
      <c r="IN17" s="61">
        <v>0.01</v>
      </c>
      <c r="IO17" s="61">
        <v>8.9999999999999993E-3</v>
      </c>
      <c r="IP17" s="61">
        <v>6.0000000000000001E-3</v>
      </c>
      <c r="IQ17" s="61">
        <v>5.0000000000000001E-3</v>
      </c>
      <c r="IR17" s="61">
        <v>4.0000000000000001E-3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3.0000000000000001E-3</v>
      </c>
      <c r="JZ17" s="61">
        <v>4.0000000000000001E-3</v>
      </c>
      <c r="KA17" s="61">
        <v>5.0000000000000001E-3</v>
      </c>
      <c r="KB17" s="61">
        <v>6.0000000000000001E-3</v>
      </c>
      <c r="KC17" s="61">
        <v>7.0000000000000001E-3</v>
      </c>
      <c r="KD17" s="61">
        <v>8.0000000000000002E-3</v>
      </c>
      <c r="KE17" s="61">
        <v>0.01</v>
      </c>
      <c r="KF17" s="61">
        <v>0.01</v>
      </c>
      <c r="KG17" s="61">
        <v>1.0999999999999999E-2</v>
      </c>
      <c r="KH17" s="61">
        <v>1.2E-2</v>
      </c>
      <c r="KI17" s="61">
        <v>1.2E-2</v>
      </c>
      <c r="KJ17" s="61">
        <v>1.2E-2</v>
      </c>
      <c r="KK17" s="61">
        <v>1.2E-2</v>
      </c>
      <c r="KL17" s="61">
        <v>1.2999999999999999E-2</v>
      </c>
      <c r="KM17" s="61">
        <v>1.2999999999999999E-2</v>
      </c>
      <c r="KN17" s="61">
        <v>1.2999999999999999E-2</v>
      </c>
      <c r="KO17" s="61">
        <v>1.2999999999999999E-2</v>
      </c>
      <c r="KP17" s="61">
        <v>1.2E-2</v>
      </c>
      <c r="KQ17" s="61">
        <v>1.2E-2</v>
      </c>
      <c r="KR17" s="61">
        <v>1.2E-2</v>
      </c>
      <c r="KS17" s="61">
        <v>1.0999999999999999E-2</v>
      </c>
      <c r="KT17" s="61">
        <v>1.0999999999999999E-2</v>
      </c>
      <c r="KU17" s="61">
        <v>0.01</v>
      </c>
      <c r="KV17" s="61">
        <v>8.9999999999999993E-3</v>
      </c>
      <c r="KW17" s="61">
        <v>8.0000000000000002E-3</v>
      </c>
      <c r="KX17" s="61">
        <v>8.0000000000000002E-3</v>
      </c>
      <c r="KY17" s="61">
        <v>7.0000000000000001E-3</v>
      </c>
      <c r="KZ17" s="61">
        <v>6.0000000000000001E-3</v>
      </c>
      <c r="LA17" s="61">
        <v>6.0000000000000001E-3</v>
      </c>
      <c r="LB17" s="61">
        <v>4.0000000000000001E-3</v>
      </c>
      <c r="LC17" s="61">
        <v>4.0000000000000001E-3</v>
      </c>
      <c r="LD17" s="61">
        <v>3.0000000000000001E-3</v>
      </c>
      <c r="LE17" s="61">
        <v>3.0000000000000001E-3</v>
      </c>
      <c r="LF17" s="61">
        <v>2E-3</v>
      </c>
      <c r="LG17" s="61">
        <v>2E-3</v>
      </c>
      <c r="LH17" s="61">
        <v>1E-3</v>
      </c>
      <c r="LI17" s="61">
        <v>1E-3</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8.9999999999999993E-3</v>
      </c>
      <c r="MP17" s="61">
        <v>1.2999999999999999E-2</v>
      </c>
      <c r="MQ17" s="61">
        <v>1.4999999999999999E-2</v>
      </c>
      <c r="MR17" s="61">
        <v>1.7999999999999999E-2</v>
      </c>
      <c r="MS17" s="61">
        <v>0.02</v>
      </c>
      <c r="MT17" s="61">
        <v>2.3E-2</v>
      </c>
      <c r="MU17" s="61">
        <v>2.5000000000000001E-2</v>
      </c>
      <c r="MV17" s="61">
        <v>2.7E-2</v>
      </c>
      <c r="MW17" s="61">
        <v>2.9000000000000001E-2</v>
      </c>
      <c r="MX17" s="61">
        <v>3.1E-2</v>
      </c>
      <c r="MY17" s="61">
        <v>3.3000000000000002E-2</v>
      </c>
      <c r="MZ17" s="61">
        <v>3.4000000000000002E-2</v>
      </c>
      <c r="NA17" s="61">
        <v>3.5000000000000003E-2</v>
      </c>
      <c r="NB17" s="61">
        <v>3.5999999999999997E-2</v>
      </c>
      <c r="NC17" s="61">
        <v>3.6999999999999998E-2</v>
      </c>
      <c r="ND17" s="61">
        <v>3.6999999999999998E-2</v>
      </c>
      <c r="NE17" s="61">
        <v>3.7999999999999999E-2</v>
      </c>
      <c r="NF17" s="61">
        <v>3.7999999999999999E-2</v>
      </c>
      <c r="NG17" s="61">
        <v>3.7999999999999999E-2</v>
      </c>
      <c r="NH17" s="61">
        <v>3.7999999999999999E-2</v>
      </c>
      <c r="NI17" s="61">
        <v>3.6999999999999998E-2</v>
      </c>
      <c r="NJ17" s="61">
        <v>3.6999999999999998E-2</v>
      </c>
      <c r="NK17" s="61">
        <v>3.5999999999999997E-2</v>
      </c>
      <c r="NL17" s="61">
        <v>3.5000000000000003E-2</v>
      </c>
      <c r="NM17" s="61">
        <v>3.3000000000000002E-2</v>
      </c>
      <c r="NN17" s="61">
        <v>3.2000000000000001E-2</v>
      </c>
      <c r="NO17" s="61">
        <v>0.03</v>
      </c>
      <c r="NP17" s="61">
        <v>2.8000000000000001E-2</v>
      </c>
      <c r="NQ17" s="61">
        <v>2.7E-2</v>
      </c>
      <c r="NR17" s="61">
        <v>2.5000000000000001E-2</v>
      </c>
      <c r="NS17" s="61">
        <v>2.4E-2</v>
      </c>
      <c r="NT17" s="61">
        <v>2.1999999999999999E-2</v>
      </c>
      <c r="NU17" s="61">
        <v>2.1000000000000001E-2</v>
      </c>
      <c r="NV17" s="61">
        <v>0.02</v>
      </c>
      <c r="NW17" s="61">
        <v>1.7999999999999999E-2</v>
      </c>
      <c r="NX17" s="61">
        <v>1.6E-2</v>
      </c>
      <c r="NY17" s="61">
        <v>1.4999999999999999E-2</v>
      </c>
      <c r="NZ17" s="61">
        <v>1.2999999999999999E-2</v>
      </c>
      <c r="OA17" s="61">
        <v>1.0999999999999999E-2</v>
      </c>
      <c r="OB17" s="61">
        <v>0.01</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1.0999999999999999E-2</v>
      </c>
      <c r="C5" s="50">
        <v>8.9999999999999993E-3</v>
      </c>
      <c r="D5" s="50">
        <v>8.9999999999999993E-3</v>
      </c>
      <c r="E5" s="50">
        <v>1.4999999999999999E-2</v>
      </c>
      <c r="F5" s="50">
        <v>1.4E-2</v>
      </c>
      <c r="G5" s="50">
        <v>2.1999999999999999E-2</v>
      </c>
      <c r="H5" s="50">
        <v>2.5000000000000001E-2</v>
      </c>
      <c r="I5" s="50">
        <v>1.4999999999999999E-2</v>
      </c>
      <c r="J5" s="50">
        <v>2.1999999999999999E-2</v>
      </c>
      <c r="K5" s="50">
        <v>2.1000000000000001E-2</v>
      </c>
      <c r="L5" s="50">
        <v>1.4E-2</v>
      </c>
      <c r="M5" s="50">
        <v>3.9E-2</v>
      </c>
      <c r="N5" s="50">
        <v>2.7E-2</v>
      </c>
      <c r="O5" s="50">
        <v>2.3E-2</v>
      </c>
      <c r="P5" s="50">
        <v>2.9000000000000001E-2</v>
      </c>
      <c r="Q5" s="50">
        <v>2.1999999999999999E-2</v>
      </c>
      <c r="R5" s="50">
        <v>2.5000000000000001E-2</v>
      </c>
      <c r="S5" s="50">
        <v>0.03</v>
      </c>
      <c r="T5" s="50">
        <v>3.1E-2</v>
      </c>
      <c r="U5" s="50">
        <v>3.4000000000000002E-2</v>
      </c>
      <c r="V5" s="50">
        <v>3.7999999999999999E-2</v>
      </c>
      <c r="W5" s="50">
        <v>3.6999999999999998E-2</v>
      </c>
      <c r="X5" s="50">
        <v>0.03</v>
      </c>
      <c r="Y5" s="50">
        <v>2.1000000000000001E-2</v>
      </c>
      <c r="Z5" s="50">
        <v>2.5999999999999999E-2</v>
      </c>
      <c r="AA5" s="50">
        <v>2.9000000000000001E-2</v>
      </c>
      <c r="AB5" s="50">
        <v>3.5000000000000003E-2</v>
      </c>
      <c r="AC5" s="50">
        <v>2.7E-2</v>
      </c>
      <c r="AD5" s="50">
        <v>2.5999999999999999E-2</v>
      </c>
      <c r="AE5" s="50">
        <v>2.3E-2</v>
      </c>
      <c r="AF5" s="50">
        <v>2.3E-2</v>
      </c>
      <c r="AG5" s="50">
        <v>2.7E-2</v>
      </c>
      <c r="AH5" s="50">
        <v>2.5000000000000001E-2</v>
      </c>
      <c r="AI5" s="50">
        <v>0.03</v>
      </c>
      <c r="AJ5" s="50">
        <v>0.02</v>
      </c>
      <c r="AK5" s="50">
        <v>1.4E-2</v>
      </c>
      <c r="AL5" s="50">
        <v>2.1000000000000001E-2</v>
      </c>
      <c r="AM5" s="50">
        <v>1.6E-2</v>
      </c>
      <c r="AN5" s="50">
        <v>1.9E-2</v>
      </c>
      <c r="AO5" s="50">
        <v>0.01</v>
      </c>
      <c r="AP5" s="50">
        <v>1.2999999999999999E-2</v>
      </c>
      <c r="AQ5" s="50">
        <v>1.4E-2</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4.0000000000000001E-3</v>
      </c>
      <c r="BU5" s="50">
        <v>5.0000000000000001E-3</v>
      </c>
      <c r="BV5" s="50">
        <v>6.0000000000000001E-3</v>
      </c>
      <c r="BW5" s="50">
        <v>6.0000000000000001E-3</v>
      </c>
      <c r="BX5" s="50">
        <v>7.0000000000000001E-3</v>
      </c>
      <c r="BY5" s="50">
        <v>8.0000000000000002E-3</v>
      </c>
      <c r="BZ5" s="50">
        <v>8.0000000000000002E-3</v>
      </c>
      <c r="CA5" s="50">
        <v>8.9999999999999993E-3</v>
      </c>
      <c r="CB5" s="50">
        <v>0.01</v>
      </c>
      <c r="CC5" s="50">
        <v>1.0999999999999999E-2</v>
      </c>
      <c r="CD5" s="50">
        <v>1.2E-2</v>
      </c>
      <c r="CE5" s="50">
        <v>1.4E-2</v>
      </c>
      <c r="CF5" s="50">
        <v>1.4E-2</v>
      </c>
      <c r="CG5" s="50">
        <v>1.4999999999999999E-2</v>
      </c>
      <c r="CH5" s="50">
        <v>1.6E-2</v>
      </c>
      <c r="CI5" s="50">
        <v>1.7000000000000001E-2</v>
      </c>
      <c r="CJ5" s="50">
        <v>1.7000000000000001E-2</v>
      </c>
      <c r="CK5" s="50">
        <v>1.7000000000000001E-2</v>
      </c>
      <c r="CL5" s="50">
        <v>1.9E-2</v>
      </c>
      <c r="CM5" s="50">
        <v>0.02</v>
      </c>
      <c r="CN5" s="50">
        <v>0.02</v>
      </c>
      <c r="CO5" s="50">
        <v>0.02</v>
      </c>
      <c r="CP5" s="50">
        <v>1.9E-2</v>
      </c>
      <c r="CQ5" s="50">
        <v>1.9E-2</v>
      </c>
      <c r="CR5" s="50">
        <v>0.02</v>
      </c>
      <c r="CS5" s="50">
        <v>2.1000000000000001E-2</v>
      </c>
      <c r="CT5" s="50">
        <v>0.02</v>
      </c>
      <c r="CU5" s="50">
        <v>0.02</v>
      </c>
      <c r="CV5" s="50">
        <v>0.02</v>
      </c>
      <c r="CW5" s="50">
        <v>1.7999999999999999E-2</v>
      </c>
      <c r="CX5" s="50">
        <v>1.7999999999999999E-2</v>
      </c>
      <c r="CY5" s="50">
        <v>1.7000000000000001E-2</v>
      </c>
      <c r="CZ5" s="50">
        <v>1.6E-2</v>
      </c>
      <c r="DA5" s="50">
        <v>1.4999999999999999E-2</v>
      </c>
      <c r="DB5" s="50">
        <v>1.2999999999999999E-2</v>
      </c>
      <c r="DC5" s="50">
        <v>1.2E-2</v>
      </c>
      <c r="DD5" s="50">
        <v>1.0999999999999999E-2</v>
      </c>
      <c r="DE5" s="50">
        <v>0.01</v>
      </c>
      <c r="DF5" s="50">
        <v>8.9999999999999993E-3</v>
      </c>
      <c r="DG5" s="50">
        <v>7.0000000000000001E-3</v>
      </c>
      <c r="DH5" s="50">
        <v>5.0000000000000001E-3</v>
      </c>
      <c r="DI5" s="50">
        <v>4.0000000000000001E-3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1.7999999999999999E-2</v>
      </c>
      <c r="EM5" s="50">
        <v>1.9E-2</v>
      </c>
      <c r="EN5" s="50">
        <v>0.02</v>
      </c>
      <c r="EO5" s="50">
        <v>2.1999999999999999E-2</v>
      </c>
      <c r="EP5" s="50">
        <v>2.3E-2</v>
      </c>
      <c r="EQ5" s="50">
        <v>2.4E-2</v>
      </c>
      <c r="ER5" s="50">
        <v>2.5999999999999999E-2</v>
      </c>
      <c r="ES5" s="50">
        <v>2.5999999999999999E-2</v>
      </c>
      <c r="ET5" s="50">
        <v>2.8000000000000001E-2</v>
      </c>
      <c r="EU5" s="50">
        <v>2.9000000000000001E-2</v>
      </c>
      <c r="EV5" s="50">
        <v>3.1E-2</v>
      </c>
      <c r="EW5" s="50">
        <v>3.3000000000000002E-2</v>
      </c>
      <c r="EX5" s="50">
        <v>3.3000000000000002E-2</v>
      </c>
      <c r="EY5" s="50">
        <v>3.5000000000000003E-2</v>
      </c>
      <c r="EZ5" s="50">
        <v>3.5999999999999997E-2</v>
      </c>
      <c r="FA5" s="50">
        <v>3.6999999999999998E-2</v>
      </c>
      <c r="FB5" s="50">
        <v>3.9E-2</v>
      </c>
      <c r="FC5" s="50">
        <v>3.9E-2</v>
      </c>
      <c r="FD5" s="50">
        <v>0.04</v>
      </c>
      <c r="FE5" s="50">
        <v>0.04</v>
      </c>
      <c r="FF5" s="50">
        <v>4.1000000000000002E-2</v>
      </c>
      <c r="FG5" s="50">
        <v>4.2000000000000003E-2</v>
      </c>
      <c r="FH5" s="50">
        <v>4.2000000000000003E-2</v>
      </c>
      <c r="FI5" s="50">
        <v>4.2999999999999997E-2</v>
      </c>
      <c r="FJ5" s="50">
        <v>4.2999999999999997E-2</v>
      </c>
      <c r="FK5" s="50">
        <v>4.2000000000000003E-2</v>
      </c>
      <c r="FL5" s="50">
        <v>4.1000000000000002E-2</v>
      </c>
      <c r="FM5" s="50">
        <v>4.2000000000000003E-2</v>
      </c>
      <c r="FN5" s="50">
        <v>4.1000000000000002E-2</v>
      </c>
      <c r="FO5" s="50">
        <v>0.04</v>
      </c>
      <c r="FP5" s="50">
        <v>3.9E-2</v>
      </c>
      <c r="FQ5" s="50">
        <v>3.7999999999999999E-2</v>
      </c>
      <c r="FR5" s="50">
        <v>3.5999999999999997E-2</v>
      </c>
      <c r="FS5" s="50">
        <v>3.5000000000000003E-2</v>
      </c>
      <c r="FT5" s="50">
        <v>3.4000000000000002E-2</v>
      </c>
      <c r="FU5" s="50">
        <v>3.1E-2</v>
      </c>
      <c r="FV5" s="50">
        <v>2.9000000000000001E-2</v>
      </c>
      <c r="FW5" s="50">
        <v>2.7E-2</v>
      </c>
      <c r="FX5" s="50">
        <v>2.5000000000000001E-2</v>
      </c>
      <c r="FY5" s="50">
        <v>2.3E-2</v>
      </c>
      <c r="FZ5" s="50">
        <v>2.1999999999999999E-2</v>
      </c>
      <c r="GA5" s="50">
        <v>1.9E-2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0.98899999999999999</v>
      </c>
      <c r="C7" s="50">
        <v>0.98</v>
      </c>
      <c r="D7" s="50">
        <v>0.97099999999999997</v>
      </c>
      <c r="E7" s="50">
        <v>0.95599999999999996</v>
      </c>
      <c r="F7" s="50">
        <v>0.94200000000000006</v>
      </c>
      <c r="G7" s="50">
        <v>0.92</v>
      </c>
      <c r="H7" s="50">
        <v>0.89500000000000002</v>
      </c>
      <c r="I7" s="50">
        <v>0.88</v>
      </c>
      <c r="J7" s="50">
        <v>0.85799999999999998</v>
      </c>
      <c r="K7" s="50">
        <v>0.83699999999999997</v>
      </c>
      <c r="L7" s="50">
        <v>0.82299999999999995</v>
      </c>
      <c r="M7" s="50">
        <v>0.78400000000000003</v>
      </c>
      <c r="N7" s="50">
        <v>0.75700000000000001</v>
      </c>
      <c r="O7" s="50">
        <v>0.73399999999999999</v>
      </c>
      <c r="P7" s="50">
        <v>0.70499999999999996</v>
      </c>
      <c r="Q7" s="50">
        <v>0.68299999999999994</v>
      </c>
      <c r="R7" s="50">
        <v>0.65799999999999992</v>
      </c>
      <c r="S7" s="50">
        <v>0.62799999999999989</v>
      </c>
      <c r="T7" s="50">
        <v>0.59699999999999986</v>
      </c>
      <c r="U7" s="50">
        <v>0.56299999999999983</v>
      </c>
      <c r="V7" s="50">
        <v>0.5249999999999998</v>
      </c>
      <c r="W7" s="50">
        <v>0.48799999999999977</v>
      </c>
      <c r="X7" s="50">
        <v>0.4579999999999998</v>
      </c>
      <c r="Y7" s="50">
        <v>0.43699999999999978</v>
      </c>
      <c r="Z7" s="50">
        <v>0.41099999999999975</v>
      </c>
      <c r="AA7" s="50">
        <v>0.38199999999999978</v>
      </c>
      <c r="AB7" s="50">
        <v>0.34699999999999975</v>
      </c>
      <c r="AC7" s="50">
        <v>0.31999999999999973</v>
      </c>
      <c r="AD7" s="50">
        <v>0.29399999999999971</v>
      </c>
      <c r="AE7" s="50">
        <v>0.27099999999999969</v>
      </c>
      <c r="AF7" s="50">
        <v>0.24799999999999967</v>
      </c>
      <c r="AG7" s="50">
        <v>0.22099999999999964</v>
      </c>
      <c r="AH7" s="50">
        <v>0.19599999999999962</v>
      </c>
      <c r="AI7" s="50">
        <v>0.16599999999999959</v>
      </c>
      <c r="AJ7" s="50">
        <v>0.14599999999999957</v>
      </c>
      <c r="AK7" s="50">
        <v>0.13199999999999956</v>
      </c>
      <c r="AL7" s="50">
        <v>0.11099999999999954</v>
      </c>
      <c r="AM7" s="50">
        <v>9.4999999999999529E-2</v>
      </c>
      <c r="AN7" s="50">
        <v>7.5999999999999526E-2</v>
      </c>
      <c r="AO7" s="50">
        <v>6.5999999999999517E-2</v>
      </c>
      <c r="AP7" s="50">
        <v>5.2999999999999506E-2</v>
      </c>
      <c r="AQ7" s="50">
        <v>3.89999999999995E-2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1.0999999999999999E-2</v>
      </c>
      <c r="C17" s="61">
        <v>8.9999999999999993E-3</v>
      </c>
      <c r="D17" s="61">
        <v>8.9999999999999993E-3</v>
      </c>
      <c r="E17" s="61">
        <v>1.4999999999999999E-2</v>
      </c>
      <c r="F17" s="61">
        <v>1.4E-2</v>
      </c>
      <c r="G17" s="61">
        <v>2.1999999999999999E-2</v>
      </c>
      <c r="H17" s="61">
        <v>2.5000000000000001E-2</v>
      </c>
      <c r="I17" s="61">
        <v>1.4999999999999999E-2</v>
      </c>
      <c r="J17" s="61">
        <v>2.1999999999999999E-2</v>
      </c>
      <c r="K17" s="61">
        <v>2.1000000000000001E-2</v>
      </c>
      <c r="L17" s="61">
        <v>1.4E-2</v>
      </c>
      <c r="M17" s="61">
        <v>3.9E-2</v>
      </c>
      <c r="N17" s="61">
        <v>2.7E-2</v>
      </c>
      <c r="O17" s="61">
        <v>2.3E-2</v>
      </c>
      <c r="P17" s="61">
        <v>2.9000000000000001E-2</v>
      </c>
      <c r="Q17" s="61">
        <v>2.1999999999999999E-2</v>
      </c>
      <c r="R17" s="61">
        <v>2.5000000000000001E-2</v>
      </c>
      <c r="S17" s="61">
        <v>0.03</v>
      </c>
      <c r="T17" s="61">
        <v>3.1E-2</v>
      </c>
      <c r="U17" s="61">
        <v>3.4000000000000002E-2</v>
      </c>
      <c r="V17" s="61">
        <v>3.7999999999999999E-2</v>
      </c>
      <c r="W17" s="61">
        <v>3.6999999999999998E-2</v>
      </c>
      <c r="X17" s="61">
        <v>0.03</v>
      </c>
      <c r="Y17" s="61">
        <v>2.1000000000000001E-2</v>
      </c>
      <c r="Z17" s="61">
        <v>2.5999999999999999E-2</v>
      </c>
      <c r="AA17" s="61">
        <v>2.9000000000000001E-2</v>
      </c>
      <c r="AB17" s="61">
        <v>3.5000000000000003E-2</v>
      </c>
      <c r="AC17" s="61">
        <v>2.7E-2</v>
      </c>
      <c r="AD17" s="61">
        <v>2.5999999999999999E-2</v>
      </c>
      <c r="AE17" s="61">
        <v>2.3E-2</v>
      </c>
      <c r="AF17" s="61">
        <v>2.3E-2</v>
      </c>
      <c r="AG17" s="61">
        <v>2.7E-2</v>
      </c>
      <c r="AH17" s="61">
        <v>2.5000000000000001E-2</v>
      </c>
      <c r="AI17" s="61">
        <v>0.03</v>
      </c>
      <c r="AJ17" s="61">
        <v>0.02</v>
      </c>
      <c r="AK17" s="61">
        <v>1.4E-2</v>
      </c>
      <c r="AL17" s="61">
        <v>2.1000000000000001E-2</v>
      </c>
      <c r="AM17" s="61">
        <v>1.6E-2</v>
      </c>
      <c r="AN17" s="61">
        <v>1.9E-2</v>
      </c>
      <c r="AO17" s="61">
        <v>0.01</v>
      </c>
      <c r="AP17" s="61">
        <v>1.2999999999999999E-2</v>
      </c>
      <c r="AQ17" s="61">
        <v>1.4E-2</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4.0000000000000001E-3</v>
      </c>
      <c r="BU17" s="61">
        <v>5.0000000000000001E-3</v>
      </c>
      <c r="BV17" s="61">
        <v>6.0000000000000001E-3</v>
      </c>
      <c r="BW17" s="61">
        <v>6.0000000000000001E-3</v>
      </c>
      <c r="BX17" s="61">
        <v>7.0000000000000001E-3</v>
      </c>
      <c r="BY17" s="61">
        <v>8.0000000000000002E-3</v>
      </c>
      <c r="BZ17" s="61">
        <v>8.0000000000000002E-3</v>
      </c>
      <c r="CA17" s="61">
        <v>8.9999999999999993E-3</v>
      </c>
      <c r="CB17" s="61">
        <v>0.01</v>
      </c>
      <c r="CC17" s="61">
        <v>1.0999999999999999E-2</v>
      </c>
      <c r="CD17" s="61">
        <v>1.2E-2</v>
      </c>
      <c r="CE17" s="61">
        <v>1.4E-2</v>
      </c>
      <c r="CF17" s="61">
        <v>1.4E-2</v>
      </c>
      <c r="CG17" s="61">
        <v>1.4999999999999999E-2</v>
      </c>
      <c r="CH17" s="61">
        <v>1.6E-2</v>
      </c>
      <c r="CI17" s="61">
        <v>1.7000000000000001E-2</v>
      </c>
      <c r="CJ17" s="61">
        <v>1.7000000000000001E-2</v>
      </c>
      <c r="CK17" s="61">
        <v>1.7000000000000001E-2</v>
      </c>
      <c r="CL17" s="61">
        <v>1.9E-2</v>
      </c>
      <c r="CM17" s="61">
        <v>0.02</v>
      </c>
      <c r="CN17" s="61">
        <v>0.02</v>
      </c>
      <c r="CO17" s="61">
        <v>0.02</v>
      </c>
      <c r="CP17" s="61">
        <v>1.9E-2</v>
      </c>
      <c r="CQ17" s="61">
        <v>1.9E-2</v>
      </c>
      <c r="CR17" s="61">
        <v>0.02</v>
      </c>
      <c r="CS17" s="61">
        <v>2.1000000000000001E-2</v>
      </c>
      <c r="CT17" s="61">
        <v>0.02</v>
      </c>
      <c r="CU17" s="61">
        <v>0.02</v>
      </c>
      <c r="CV17" s="61">
        <v>0.02</v>
      </c>
      <c r="CW17" s="61">
        <v>1.7999999999999999E-2</v>
      </c>
      <c r="CX17" s="61">
        <v>1.7999999999999999E-2</v>
      </c>
      <c r="CY17" s="61">
        <v>1.7000000000000001E-2</v>
      </c>
      <c r="CZ17" s="61">
        <v>1.6E-2</v>
      </c>
      <c r="DA17" s="61">
        <v>1.4999999999999999E-2</v>
      </c>
      <c r="DB17" s="61">
        <v>1.2999999999999999E-2</v>
      </c>
      <c r="DC17" s="61">
        <v>1.2E-2</v>
      </c>
      <c r="DD17" s="61">
        <v>1.0999999999999999E-2</v>
      </c>
      <c r="DE17" s="61">
        <v>0.01</v>
      </c>
      <c r="DF17" s="61">
        <v>8.9999999999999993E-3</v>
      </c>
      <c r="DG17" s="61">
        <v>7.0000000000000001E-3</v>
      </c>
      <c r="DH17" s="61">
        <v>5.0000000000000001E-3</v>
      </c>
      <c r="DI17" s="61">
        <v>4.0000000000000001E-3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1.7999999999999999E-2</v>
      </c>
      <c r="EM17" s="61">
        <v>1.9E-2</v>
      </c>
      <c r="EN17" s="61">
        <v>0.02</v>
      </c>
      <c r="EO17" s="61">
        <v>2.1999999999999999E-2</v>
      </c>
      <c r="EP17" s="61">
        <v>2.3E-2</v>
      </c>
      <c r="EQ17" s="61">
        <v>2.4E-2</v>
      </c>
      <c r="ER17" s="61">
        <v>2.5999999999999999E-2</v>
      </c>
      <c r="ES17" s="61">
        <v>2.5999999999999999E-2</v>
      </c>
      <c r="ET17" s="61">
        <v>2.8000000000000001E-2</v>
      </c>
      <c r="EU17" s="61">
        <v>2.9000000000000001E-2</v>
      </c>
      <c r="EV17" s="61">
        <v>3.1E-2</v>
      </c>
      <c r="EW17" s="61">
        <v>3.3000000000000002E-2</v>
      </c>
      <c r="EX17" s="61">
        <v>3.3000000000000002E-2</v>
      </c>
      <c r="EY17" s="61">
        <v>3.5000000000000003E-2</v>
      </c>
      <c r="EZ17" s="61">
        <v>3.5999999999999997E-2</v>
      </c>
      <c r="FA17" s="61">
        <v>3.6999999999999998E-2</v>
      </c>
      <c r="FB17" s="61">
        <v>3.9E-2</v>
      </c>
      <c r="FC17" s="61">
        <v>3.9E-2</v>
      </c>
      <c r="FD17" s="61">
        <v>0.04</v>
      </c>
      <c r="FE17" s="61">
        <v>0.04</v>
      </c>
      <c r="FF17" s="61">
        <v>4.1000000000000002E-2</v>
      </c>
      <c r="FG17" s="61">
        <v>4.2000000000000003E-2</v>
      </c>
      <c r="FH17" s="61">
        <v>4.2000000000000003E-2</v>
      </c>
      <c r="FI17" s="61">
        <v>4.2999999999999997E-2</v>
      </c>
      <c r="FJ17" s="61">
        <v>4.2999999999999997E-2</v>
      </c>
      <c r="FK17" s="61">
        <v>4.2000000000000003E-2</v>
      </c>
      <c r="FL17" s="61">
        <v>4.1000000000000002E-2</v>
      </c>
      <c r="FM17" s="61">
        <v>4.2000000000000003E-2</v>
      </c>
      <c r="FN17" s="61">
        <v>4.1000000000000002E-2</v>
      </c>
      <c r="FO17" s="61">
        <v>0.04</v>
      </c>
      <c r="FP17" s="61">
        <v>3.9E-2</v>
      </c>
      <c r="FQ17" s="61">
        <v>3.7999999999999999E-2</v>
      </c>
      <c r="FR17" s="61">
        <v>3.5999999999999997E-2</v>
      </c>
      <c r="FS17" s="61">
        <v>3.5000000000000003E-2</v>
      </c>
      <c r="FT17" s="61">
        <v>3.4000000000000002E-2</v>
      </c>
      <c r="FU17" s="61">
        <v>3.1E-2</v>
      </c>
      <c r="FV17" s="61">
        <v>2.9000000000000001E-2</v>
      </c>
      <c r="FW17" s="61">
        <v>2.7E-2</v>
      </c>
      <c r="FX17" s="61">
        <v>2.5000000000000001E-2</v>
      </c>
      <c r="FY17" s="61">
        <v>2.3E-2</v>
      </c>
      <c r="FZ17" s="61">
        <v>2.1999999999999999E-2</v>
      </c>
      <c r="GA17" s="61">
        <v>1.9E-2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4.0000000000000001E-3</v>
      </c>
      <c r="C5" s="50">
        <v>1E-3</v>
      </c>
      <c r="D5" s="50">
        <v>2E-3</v>
      </c>
      <c r="E5" s="50">
        <v>2E-3</v>
      </c>
      <c r="F5" s="50">
        <v>2E-3</v>
      </c>
      <c r="G5" s="50">
        <v>5.0000000000000001E-3</v>
      </c>
      <c r="H5" s="50">
        <v>7.0000000000000001E-3</v>
      </c>
      <c r="I5" s="50">
        <v>2E-3</v>
      </c>
      <c r="J5" s="50">
        <v>1E-3</v>
      </c>
      <c r="K5" s="50">
        <v>4.0000000000000001E-3</v>
      </c>
      <c r="L5" s="50">
        <v>1E-3</v>
      </c>
      <c r="M5" s="50">
        <v>7.0000000000000001E-3</v>
      </c>
      <c r="N5" s="50">
        <v>5.0000000000000001E-3</v>
      </c>
      <c r="O5" s="50">
        <v>5.0000000000000001E-3</v>
      </c>
      <c r="P5" s="50">
        <v>5.0000000000000001E-3</v>
      </c>
      <c r="Q5" s="50">
        <v>2E-3</v>
      </c>
      <c r="R5" s="50">
        <v>4.0000000000000001E-3</v>
      </c>
      <c r="S5" s="50">
        <v>3.0000000000000001E-3</v>
      </c>
      <c r="T5" s="50">
        <v>4.0000000000000001E-3</v>
      </c>
      <c r="U5" s="50">
        <v>6.0000000000000001E-3</v>
      </c>
      <c r="V5" s="50">
        <v>8.0000000000000002E-3</v>
      </c>
      <c r="W5" s="50">
        <v>4.0000000000000001E-3</v>
      </c>
      <c r="X5" s="50">
        <v>6.0000000000000001E-3</v>
      </c>
      <c r="Y5" s="50">
        <v>2E-3</v>
      </c>
      <c r="Z5" s="50">
        <v>8.9999999999999993E-3</v>
      </c>
      <c r="AA5" s="50">
        <v>5.0000000000000001E-3</v>
      </c>
      <c r="AB5" s="50">
        <v>3.0000000000000001E-3</v>
      </c>
      <c r="AC5" s="50">
        <v>5.0000000000000001E-3</v>
      </c>
      <c r="AD5" s="50">
        <v>4.0000000000000001E-3</v>
      </c>
      <c r="AE5" s="50">
        <v>4.0000000000000001E-3</v>
      </c>
      <c r="AF5" s="50">
        <v>1E-3</v>
      </c>
      <c r="AG5" s="50">
        <v>2E-3</v>
      </c>
      <c r="AH5" s="50">
        <v>7.0000000000000001E-3</v>
      </c>
      <c r="AI5" s="50">
        <v>1E-3</v>
      </c>
      <c r="AJ5" s="50">
        <v>2E-3</v>
      </c>
      <c r="AK5" s="50">
        <v>1E-3</v>
      </c>
      <c r="AL5" s="50">
        <v>1E-3</v>
      </c>
      <c r="AM5" s="50">
        <v>0</v>
      </c>
      <c r="AN5" s="50">
        <v>2E-3</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1E-3</v>
      </c>
      <c r="CD5" s="50">
        <v>1E-3</v>
      </c>
      <c r="CE5" s="50">
        <v>1E-3</v>
      </c>
      <c r="CF5" s="50">
        <v>1E-3</v>
      </c>
      <c r="CG5" s="50">
        <v>1E-3</v>
      </c>
      <c r="CH5" s="50">
        <v>1E-3</v>
      </c>
      <c r="CI5" s="50">
        <v>1E-3</v>
      </c>
      <c r="CJ5" s="50">
        <v>1E-3</v>
      </c>
      <c r="CK5" s="50">
        <v>1E-3</v>
      </c>
      <c r="CL5" s="50">
        <v>1E-3</v>
      </c>
      <c r="CM5" s="50">
        <v>1E-3</v>
      </c>
      <c r="CN5" s="50">
        <v>1E-3</v>
      </c>
      <c r="CO5" s="50">
        <v>1E-3</v>
      </c>
      <c r="CP5" s="50">
        <v>1E-3</v>
      </c>
      <c r="CQ5" s="50">
        <v>1E-3</v>
      </c>
      <c r="CR5" s="50">
        <v>1E-3</v>
      </c>
      <c r="CS5" s="50">
        <v>1E-3</v>
      </c>
      <c r="CT5" s="50">
        <v>1E-3</v>
      </c>
      <c r="CU5" s="50">
        <v>1E-3</v>
      </c>
      <c r="CV5" s="50">
        <v>1E-3</v>
      </c>
      <c r="CW5" s="50">
        <v>1E-3</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4.0000000000000001E-3</v>
      </c>
      <c r="EM5" s="50">
        <v>5.0000000000000001E-3</v>
      </c>
      <c r="EN5" s="50">
        <v>5.0000000000000001E-3</v>
      </c>
      <c r="EO5" s="50">
        <v>6.0000000000000001E-3</v>
      </c>
      <c r="EP5" s="50">
        <v>6.0000000000000001E-3</v>
      </c>
      <c r="EQ5" s="50">
        <v>7.0000000000000001E-3</v>
      </c>
      <c r="ER5" s="50">
        <v>7.0000000000000001E-3</v>
      </c>
      <c r="ES5" s="50">
        <v>7.0000000000000001E-3</v>
      </c>
      <c r="ET5" s="50">
        <v>7.0000000000000001E-3</v>
      </c>
      <c r="EU5" s="50">
        <v>8.0000000000000002E-3</v>
      </c>
      <c r="EV5" s="50">
        <v>8.0000000000000002E-3</v>
      </c>
      <c r="EW5" s="50">
        <v>8.9999999999999993E-3</v>
      </c>
      <c r="EX5" s="50">
        <v>8.9999999999999993E-3</v>
      </c>
      <c r="EY5" s="50">
        <v>0.01</v>
      </c>
      <c r="EZ5" s="50">
        <v>0.01</v>
      </c>
      <c r="FA5" s="50">
        <v>0.01</v>
      </c>
      <c r="FB5" s="50">
        <v>0.01</v>
      </c>
      <c r="FC5" s="50">
        <v>1.0999999999999999E-2</v>
      </c>
      <c r="FD5" s="50">
        <v>0.01</v>
      </c>
      <c r="FE5" s="50">
        <v>1.0999999999999999E-2</v>
      </c>
      <c r="FF5" s="50">
        <v>0.01</v>
      </c>
      <c r="FG5" s="50">
        <v>1.0999999999999999E-2</v>
      </c>
      <c r="FH5" s="50">
        <v>1.0999999999999999E-2</v>
      </c>
      <c r="FI5" s="50">
        <v>0.01</v>
      </c>
      <c r="FJ5" s="50">
        <v>0.01</v>
      </c>
      <c r="FK5" s="50">
        <v>0.01</v>
      </c>
      <c r="FL5" s="50">
        <v>0.01</v>
      </c>
      <c r="FM5" s="50">
        <v>8.9999999999999993E-3</v>
      </c>
      <c r="FN5" s="50">
        <v>8.9999999999999993E-3</v>
      </c>
      <c r="FO5" s="50">
        <v>8.0000000000000002E-3</v>
      </c>
      <c r="FP5" s="50">
        <v>8.0000000000000002E-3</v>
      </c>
      <c r="FQ5" s="50">
        <v>8.0000000000000002E-3</v>
      </c>
      <c r="FR5" s="50">
        <v>8.0000000000000002E-3</v>
      </c>
      <c r="FS5" s="50">
        <v>7.0000000000000001E-3</v>
      </c>
      <c r="FT5" s="50">
        <v>6.0000000000000001E-3</v>
      </c>
      <c r="FU5" s="50">
        <v>6.0000000000000001E-3</v>
      </c>
      <c r="FV5" s="50">
        <v>5.0000000000000001E-3</v>
      </c>
      <c r="FW5" s="50">
        <v>5.0000000000000001E-3</v>
      </c>
      <c r="FX5" s="50">
        <v>4.0000000000000001E-3</v>
      </c>
      <c r="FY5" s="50">
        <v>4.0000000000000001E-3</v>
      </c>
      <c r="FZ5" s="50">
        <v>4.0000000000000001E-3</v>
      </c>
      <c r="GA5" s="50">
        <v>4.0000000000000001E-3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0.996</v>
      </c>
      <c r="C7" s="50">
        <v>0.99499292214357937</v>
      </c>
      <c r="D7" s="50">
        <v>0.99296232434328635</v>
      </c>
      <c r="E7" s="50">
        <v>0.99091708783588517</v>
      </c>
      <c r="F7" s="50">
        <v>0.98884403953497335</v>
      </c>
      <c r="G7" s="50">
        <v>0.98359539813616781</v>
      </c>
      <c r="H7" s="50">
        <v>0.97611152010687086</v>
      </c>
      <c r="I7" s="50">
        <v>0.97393026531333593</v>
      </c>
      <c r="J7" s="50">
        <v>0.97282352637547986</v>
      </c>
      <c r="K7" s="50">
        <v>0.96828821856020963</v>
      </c>
      <c r="L7" s="50">
        <v>0.96713136286300505</v>
      </c>
      <c r="M7" s="50">
        <v>0.9589054581970986</v>
      </c>
      <c r="N7" s="50">
        <v>0.95278998971369877</v>
      </c>
      <c r="O7" s="50">
        <v>0.94649679295204947</v>
      </c>
      <c r="P7" s="50">
        <v>0.94004926711450143</v>
      </c>
      <c r="Q7" s="50">
        <v>0.93738246068297093</v>
      </c>
      <c r="R7" s="50">
        <v>0.93189266589126973</v>
      </c>
      <c r="S7" s="50">
        <v>0.9276439151349265</v>
      </c>
      <c r="T7" s="50">
        <v>0.92173535516591421</v>
      </c>
      <c r="U7" s="50">
        <v>0.91247168325469896</v>
      </c>
      <c r="V7" s="50">
        <v>0.89950583340383283</v>
      </c>
      <c r="W7" s="50">
        <v>0.89265245562551787</v>
      </c>
      <c r="X7" s="50">
        <v>0.88167722051536812</v>
      </c>
      <c r="Y7" s="50">
        <v>0.87782710164848876</v>
      </c>
      <c r="Z7" s="50">
        <v>0.85974828262140313</v>
      </c>
      <c r="AA7" s="50">
        <v>0.84928905777199437</v>
      </c>
      <c r="AB7" s="50">
        <v>0.84261924841776403</v>
      </c>
      <c r="AC7" s="50">
        <v>0.8304777606884014</v>
      </c>
      <c r="AD7" s="50">
        <v>0.8200967886797963</v>
      </c>
      <c r="AE7" s="50">
        <v>0.80893900924197593</v>
      </c>
      <c r="AF7" s="50">
        <v>0.80595399444772509</v>
      </c>
      <c r="AG7" s="50">
        <v>0.7994543654602434</v>
      </c>
      <c r="AH7" s="50">
        <v>0.77413228148638946</v>
      </c>
      <c r="AI7" s="50">
        <v>0.77018262698900986</v>
      </c>
      <c r="AJ7" s="50">
        <v>0.76090331823010604</v>
      </c>
      <c r="AK7" s="50">
        <v>0.75569165166688612</v>
      </c>
      <c r="AL7" s="50">
        <v>0.74996671491183398</v>
      </c>
      <c r="AM7" s="50">
        <v>0.74996671491183398</v>
      </c>
      <c r="AN7" s="50">
        <v>0.73417794196632158</v>
      </c>
      <c r="AO7" s="50">
        <v>0.73417794196632158</v>
      </c>
      <c r="AP7" s="50">
        <v>0.73417794196632158</v>
      </c>
      <c r="AQ7" s="50">
        <v>0.72032552796695681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4.0000000000000001E-3</v>
      </c>
      <c r="C17" s="61">
        <v>1E-3</v>
      </c>
      <c r="D17" s="61">
        <v>2E-3</v>
      </c>
      <c r="E17" s="61">
        <v>2E-3</v>
      </c>
      <c r="F17" s="61">
        <v>2E-3</v>
      </c>
      <c r="G17" s="61">
        <v>5.0000000000000001E-3</v>
      </c>
      <c r="H17" s="61">
        <v>7.0000000000000001E-3</v>
      </c>
      <c r="I17" s="61">
        <v>2E-3</v>
      </c>
      <c r="J17" s="61">
        <v>1E-3</v>
      </c>
      <c r="K17" s="61">
        <v>4.0000000000000001E-3</v>
      </c>
      <c r="L17" s="61">
        <v>1E-3</v>
      </c>
      <c r="M17" s="61">
        <v>7.0000000000000001E-3</v>
      </c>
      <c r="N17" s="61">
        <v>5.0000000000000001E-3</v>
      </c>
      <c r="O17" s="61">
        <v>5.0000000000000001E-3</v>
      </c>
      <c r="P17" s="61">
        <v>5.0000000000000001E-3</v>
      </c>
      <c r="Q17" s="61">
        <v>2E-3</v>
      </c>
      <c r="R17" s="61">
        <v>4.0000000000000001E-3</v>
      </c>
      <c r="S17" s="61">
        <v>3.0000000000000001E-3</v>
      </c>
      <c r="T17" s="61">
        <v>4.0000000000000001E-3</v>
      </c>
      <c r="U17" s="61">
        <v>6.0000000000000001E-3</v>
      </c>
      <c r="V17" s="61">
        <v>8.0000000000000002E-3</v>
      </c>
      <c r="W17" s="61">
        <v>4.0000000000000001E-3</v>
      </c>
      <c r="X17" s="61">
        <v>6.0000000000000001E-3</v>
      </c>
      <c r="Y17" s="61">
        <v>2E-3</v>
      </c>
      <c r="Z17" s="61">
        <v>8.9999999999999993E-3</v>
      </c>
      <c r="AA17" s="61">
        <v>5.0000000000000001E-3</v>
      </c>
      <c r="AB17" s="61">
        <v>3.0000000000000001E-3</v>
      </c>
      <c r="AC17" s="61">
        <v>5.0000000000000001E-3</v>
      </c>
      <c r="AD17" s="61">
        <v>4.0000000000000001E-3</v>
      </c>
      <c r="AE17" s="61">
        <v>4.0000000000000001E-3</v>
      </c>
      <c r="AF17" s="61">
        <v>1E-3</v>
      </c>
      <c r="AG17" s="61">
        <v>2E-3</v>
      </c>
      <c r="AH17" s="61">
        <v>7.0000000000000001E-3</v>
      </c>
      <c r="AI17" s="61">
        <v>1E-3</v>
      </c>
      <c r="AJ17" s="61">
        <v>2E-3</v>
      </c>
      <c r="AK17" s="61">
        <v>1E-3</v>
      </c>
      <c r="AL17" s="61">
        <v>1E-3</v>
      </c>
      <c r="AM17" s="61">
        <v>0</v>
      </c>
      <c r="AN17" s="61">
        <v>2E-3</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4.0000000000000001E-3</v>
      </c>
      <c r="BU17" s="61">
        <v>1E-3</v>
      </c>
      <c r="BV17" s="61">
        <v>2E-3</v>
      </c>
      <c r="BW17" s="61">
        <v>2E-3</v>
      </c>
      <c r="BX17" s="61">
        <v>2E-3</v>
      </c>
      <c r="BY17" s="61">
        <v>5.0000000000000001E-3</v>
      </c>
      <c r="BZ17" s="61">
        <v>7.0000000000000001E-3</v>
      </c>
      <c r="CA17" s="61">
        <v>2E-3</v>
      </c>
      <c r="CB17" s="61">
        <v>1E-3</v>
      </c>
      <c r="CC17" s="61">
        <v>4.0000000000000001E-3</v>
      </c>
      <c r="CD17" s="61">
        <v>1E-3</v>
      </c>
      <c r="CE17" s="61">
        <v>7.0000000000000001E-3</v>
      </c>
      <c r="CF17" s="61">
        <v>5.0000000000000001E-3</v>
      </c>
      <c r="CG17" s="61">
        <v>5.0000000000000001E-3</v>
      </c>
      <c r="CH17" s="61">
        <v>5.0000000000000001E-3</v>
      </c>
      <c r="CI17" s="61">
        <v>2E-3</v>
      </c>
      <c r="CJ17" s="61">
        <v>4.0000000000000001E-3</v>
      </c>
      <c r="CK17" s="61">
        <v>3.0000000000000001E-3</v>
      </c>
      <c r="CL17" s="61">
        <v>4.0000000000000001E-3</v>
      </c>
      <c r="CM17" s="61">
        <v>6.0000000000000001E-3</v>
      </c>
      <c r="CN17" s="61">
        <v>8.0000000000000002E-3</v>
      </c>
      <c r="CO17" s="61">
        <v>4.0000000000000001E-3</v>
      </c>
      <c r="CP17" s="61">
        <v>6.0000000000000001E-3</v>
      </c>
      <c r="CQ17" s="61">
        <v>2E-3</v>
      </c>
      <c r="CR17" s="61">
        <v>8.9999999999999993E-3</v>
      </c>
      <c r="CS17" s="61">
        <v>5.0000000000000001E-3</v>
      </c>
      <c r="CT17" s="61">
        <v>3.0000000000000001E-3</v>
      </c>
      <c r="CU17" s="61">
        <v>5.0000000000000001E-3</v>
      </c>
      <c r="CV17" s="61">
        <v>4.0000000000000001E-3</v>
      </c>
      <c r="CW17" s="61">
        <v>4.0000000000000001E-3</v>
      </c>
      <c r="CX17" s="61">
        <v>1E-3</v>
      </c>
      <c r="CY17" s="61">
        <v>2E-3</v>
      </c>
      <c r="CZ17" s="61">
        <v>7.0000000000000001E-3</v>
      </c>
      <c r="DA17" s="61">
        <v>1E-3</v>
      </c>
      <c r="DB17" s="61">
        <v>2E-3</v>
      </c>
      <c r="DC17" s="61">
        <v>1E-3</v>
      </c>
      <c r="DD17" s="61">
        <v>1E-3</v>
      </c>
      <c r="DE17" s="61">
        <v>0</v>
      </c>
      <c r="DF17" s="61">
        <v>2E-3</v>
      </c>
      <c r="DG17" s="61">
        <v>0</v>
      </c>
      <c r="DH17" s="61">
        <v>0</v>
      </c>
      <c r="DI17" s="61">
        <v>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4.0000000000000001E-3</v>
      </c>
      <c r="EM17" s="61">
        <v>1E-3</v>
      </c>
      <c r="EN17" s="61">
        <v>2E-3</v>
      </c>
      <c r="EO17" s="61">
        <v>2E-3</v>
      </c>
      <c r="EP17" s="61">
        <v>2E-3</v>
      </c>
      <c r="EQ17" s="61">
        <v>5.0000000000000001E-3</v>
      </c>
      <c r="ER17" s="61">
        <v>7.0000000000000001E-3</v>
      </c>
      <c r="ES17" s="61">
        <v>2E-3</v>
      </c>
      <c r="ET17" s="61">
        <v>1E-3</v>
      </c>
      <c r="EU17" s="61">
        <v>4.0000000000000001E-3</v>
      </c>
      <c r="EV17" s="61">
        <v>1E-3</v>
      </c>
      <c r="EW17" s="61">
        <v>7.0000000000000001E-3</v>
      </c>
      <c r="EX17" s="61">
        <v>5.0000000000000001E-3</v>
      </c>
      <c r="EY17" s="61">
        <v>5.0000000000000001E-3</v>
      </c>
      <c r="EZ17" s="61">
        <v>5.0000000000000001E-3</v>
      </c>
      <c r="FA17" s="61">
        <v>2E-3</v>
      </c>
      <c r="FB17" s="61">
        <v>4.0000000000000001E-3</v>
      </c>
      <c r="FC17" s="61">
        <v>3.0000000000000001E-3</v>
      </c>
      <c r="FD17" s="61">
        <v>4.0000000000000001E-3</v>
      </c>
      <c r="FE17" s="61">
        <v>6.0000000000000001E-3</v>
      </c>
      <c r="FF17" s="61">
        <v>8.0000000000000002E-3</v>
      </c>
      <c r="FG17" s="61">
        <v>4.0000000000000001E-3</v>
      </c>
      <c r="FH17" s="61">
        <v>6.0000000000000001E-3</v>
      </c>
      <c r="FI17" s="61">
        <v>2E-3</v>
      </c>
      <c r="FJ17" s="61">
        <v>8.9999999999999993E-3</v>
      </c>
      <c r="FK17" s="61">
        <v>5.0000000000000001E-3</v>
      </c>
      <c r="FL17" s="61">
        <v>3.0000000000000001E-3</v>
      </c>
      <c r="FM17" s="61">
        <v>5.0000000000000001E-3</v>
      </c>
      <c r="FN17" s="61">
        <v>4.0000000000000001E-3</v>
      </c>
      <c r="FO17" s="61">
        <v>4.0000000000000001E-3</v>
      </c>
      <c r="FP17" s="61">
        <v>1E-3</v>
      </c>
      <c r="FQ17" s="61">
        <v>2E-3</v>
      </c>
      <c r="FR17" s="61">
        <v>7.0000000000000001E-3</v>
      </c>
      <c r="FS17" s="61">
        <v>1E-3</v>
      </c>
      <c r="FT17" s="61">
        <v>2E-3</v>
      </c>
      <c r="FU17" s="61">
        <v>1E-3</v>
      </c>
      <c r="FV17" s="61">
        <v>1E-3</v>
      </c>
      <c r="FW17" s="61">
        <v>0</v>
      </c>
      <c r="FX17" s="61">
        <v>2E-3</v>
      </c>
      <c r="FY17" s="61">
        <v>0</v>
      </c>
      <c r="FZ17" s="61">
        <v>0</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7.0000000000000001E-3</v>
      </c>
      <c r="C5" s="50">
        <v>8.0000000000000002E-3</v>
      </c>
      <c r="D5" s="50">
        <v>7.0000000000000001E-3</v>
      </c>
      <c r="E5" s="50">
        <v>1.2999999999999999E-2</v>
      </c>
      <c r="F5" s="50">
        <v>1.2E-2</v>
      </c>
      <c r="G5" s="50">
        <v>1.7000000000000001E-2</v>
      </c>
      <c r="H5" s="50">
        <v>1.7999999999999999E-2</v>
      </c>
      <c r="I5" s="50">
        <v>1.2999999999999999E-2</v>
      </c>
      <c r="J5" s="50">
        <v>2.1000000000000001E-2</v>
      </c>
      <c r="K5" s="50">
        <v>1.7000000000000001E-2</v>
      </c>
      <c r="L5" s="50">
        <v>1.2999999999999999E-2</v>
      </c>
      <c r="M5" s="50">
        <v>3.2000000000000001E-2</v>
      </c>
      <c r="N5" s="50">
        <v>2.1999999999999999E-2</v>
      </c>
      <c r="O5" s="50">
        <v>1.7999999999999999E-2</v>
      </c>
      <c r="P5" s="50">
        <v>2.4E-2</v>
      </c>
      <c r="Q5" s="50">
        <v>0.02</v>
      </c>
      <c r="R5" s="50">
        <v>2.1000000000000001E-2</v>
      </c>
      <c r="S5" s="50">
        <v>2.7E-2</v>
      </c>
      <c r="T5" s="50">
        <v>2.7E-2</v>
      </c>
      <c r="U5" s="50">
        <v>2.8000000000000001E-2</v>
      </c>
      <c r="V5" s="50">
        <v>0.03</v>
      </c>
      <c r="W5" s="50">
        <v>3.3000000000000002E-2</v>
      </c>
      <c r="X5" s="50">
        <v>2.4E-2</v>
      </c>
      <c r="Y5" s="50">
        <v>1.9E-2</v>
      </c>
      <c r="Z5" s="50">
        <v>1.7000000000000001E-2</v>
      </c>
      <c r="AA5" s="50">
        <v>2.4E-2</v>
      </c>
      <c r="AB5" s="50">
        <v>3.2000000000000001E-2</v>
      </c>
      <c r="AC5" s="50">
        <v>2.1999999999999999E-2</v>
      </c>
      <c r="AD5" s="50">
        <v>2.1999999999999999E-2</v>
      </c>
      <c r="AE5" s="50">
        <v>1.9E-2</v>
      </c>
      <c r="AF5" s="50">
        <v>2.1999999999999999E-2</v>
      </c>
      <c r="AG5" s="50">
        <v>2.5000000000000001E-2</v>
      </c>
      <c r="AH5" s="50">
        <v>1.7999999999999999E-2</v>
      </c>
      <c r="AI5" s="50">
        <v>2.9000000000000001E-2</v>
      </c>
      <c r="AJ5" s="50">
        <v>1.7999999999999999E-2</v>
      </c>
      <c r="AK5" s="50">
        <v>1.2999999999999999E-2</v>
      </c>
      <c r="AL5" s="50">
        <v>0.02</v>
      </c>
      <c r="AM5" s="50">
        <v>1.6E-2</v>
      </c>
      <c r="AN5" s="50">
        <v>1.7000000000000001E-2</v>
      </c>
      <c r="AO5" s="50">
        <v>0.01</v>
      </c>
      <c r="AP5" s="50">
        <v>1.2999999999999999E-2</v>
      </c>
      <c r="AQ5" s="50">
        <v>1.2999999999999999E-2</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3.0000000000000001E-3</v>
      </c>
      <c r="BU5" s="50">
        <v>4.0000000000000001E-3</v>
      </c>
      <c r="BV5" s="50">
        <v>4.0000000000000001E-3</v>
      </c>
      <c r="BW5" s="50">
        <v>5.0000000000000001E-3</v>
      </c>
      <c r="BX5" s="50">
        <v>5.0000000000000001E-3</v>
      </c>
      <c r="BY5" s="50">
        <v>6.0000000000000001E-3</v>
      </c>
      <c r="BZ5" s="50">
        <v>6.0000000000000001E-3</v>
      </c>
      <c r="CA5" s="50">
        <v>7.0000000000000001E-3</v>
      </c>
      <c r="CB5" s="50">
        <v>7.0000000000000001E-3</v>
      </c>
      <c r="CC5" s="50">
        <v>8.0000000000000002E-3</v>
      </c>
      <c r="CD5" s="50">
        <v>8.9999999999999993E-3</v>
      </c>
      <c r="CE5" s="50">
        <v>0.01</v>
      </c>
      <c r="CF5" s="50">
        <v>0.01</v>
      </c>
      <c r="CG5" s="50">
        <v>1.0999999999999999E-2</v>
      </c>
      <c r="CH5" s="50">
        <v>1.2E-2</v>
      </c>
      <c r="CI5" s="50">
        <v>1.2999999999999999E-2</v>
      </c>
      <c r="CJ5" s="50">
        <v>1.2999999999999999E-2</v>
      </c>
      <c r="CK5" s="50">
        <v>1.2999999999999999E-2</v>
      </c>
      <c r="CL5" s="50">
        <v>1.4E-2</v>
      </c>
      <c r="CM5" s="50">
        <v>1.4999999999999999E-2</v>
      </c>
      <c r="CN5" s="50">
        <v>1.6E-2</v>
      </c>
      <c r="CO5" s="50">
        <v>1.6E-2</v>
      </c>
      <c r="CP5" s="50">
        <v>1.4999999999999999E-2</v>
      </c>
      <c r="CQ5" s="50">
        <v>1.4999999999999999E-2</v>
      </c>
      <c r="CR5" s="50">
        <v>1.6E-2</v>
      </c>
      <c r="CS5" s="50">
        <v>1.6E-2</v>
      </c>
      <c r="CT5" s="50">
        <v>1.6E-2</v>
      </c>
      <c r="CU5" s="50">
        <v>1.4999999999999999E-2</v>
      </c>
      <c r="CV5" s="50">
        <v>1.6E-2</v>
      </c>
      <c r="CW5" s="50">
        <v>1.4999999999999999E-2</v>
      </c>
      <c r="CX5" s="50">
        <v>1.4999999999999999E-2</v>
      </c>
      <c r="CY5" s="50">
        <v>1.4E-2</v>
      </c>
      <c r="CZ5" s="50">
        <v>1.2999999999999999E-2</v>
      </c>
      <c r="DA5" s="50">
        <v>1.2999999999999999E-2</v>
      </c>
      <c r="DB5" s="50">
        <v>1.0999999999999999E-2</v>
      </c>
      <c r="DC5" s="50">
        <v>0.01</v>
      </c>
      <c r="DD5" s="50">
        <v>0.01</v>
      </c>
      <c r="DE5" s="50">
        <v>8.0000000000000002E-3</v>
      </c>
      <c r="DF5" s="50">
        <v>8.0000000000000002E-3</v>
      </c>
      <c r="DG5" s="50">
        <v>6.0000000000000001E-3</v>
      </c>
      <c r="DH5" s="50">
        <v>5.0000000000000001E-3</v>
      </c>
      <c r="DI5" s="50">
        <v>4.0000000000000001E-3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1.6E-2</v>
      </c>
      <c r="EM5" s="50">
        <v>1.7000000000000001E-2</v>
      </c>
      <c r="EN5" s="50">
        <v>1.7000000000000001E-2</v>
      </c>
      <c r="EO5" s="50">
        <v>1.9E-2</v>
      </c>
      <c r="EP5" s="50">
        <v>2.1000000000000001E-2</v>
      </c>
      <c r="EQ5" s="50">
        <v>2.1000000000000001E-2</v>
      </c>
      <c r="ER5" s="50">
        <v>2.1999999999999999E-2</v>
      </c>
      <c r="ES5" s="50">
        <v>2.3E-2</v>
      </c>
      <c r="ET5" s="50">
        <v>2.4E-2</v>
      </c>
      <c r="EU5" s="50">
        <v>2.5000000000000001E-2</v>
      </c>
      <c r="EV5" s="50">
        <v>2.5999999999999999E-2</v>
      </c>
      <c r="EW5" s="50">
        <v>2.7E-2</v>
      </c>
      <c r="EX5" s="50">
        <v>2.8000000000000001E-2</v>
      </c>
      <c r="EY5" s="50">
        <v>2.9000000000000001E-2</v>
      </c>
      <c r="EZ5" s="50">
        <v>0.03</v>
      </c>
      <c r="FA5" s="50">
        <v>3.1E-2</v>
      </c>
      <c r="FB5" s="50">
        <v>3.2000000000000001E-2</v>
      </c>
      <c r="FC5" s="50">
        <v>3.3000000000000002E-2</v>
      </c>
      <c r="FD5" s="50">
        <v>3.4000000000000002E-2</v>
      </c>
      <c r="FE5" s="50">
        <v>3.4000000000000002E-2</v>
      </c>
      <c r="FF5" s="50">
        <v>3.5000000000000003E-2</v>
      </c>
      <c r="FG5" s="50">
        <v>3.5999999999999997E-2</v>
      </c>
      <c r="FH5" s="50">
        <v>3.5000000000000003E-2</v>
      </c>
      <c r="FI5" s="50">
        <v>3.6999999999999998E-2</v>
      </c>
      <c r="FJ5" s="50">
        <v>3.6999999999999998E-2</v>
      </c>
      <c r="FK5" s="50">
        <v>3.6999999999999998E-2</v>
      </c>
      <c r="FL5" s="50">
        <v>3.5999999999999997E-2</v>
      </c>
      <c r="FM5" s="50">
        <v>3.6999999999999998E-2</v>
      </c>
      <c r="FN5" s="50">
        <v>3.6999999999999998E-2</v>
      </c>
      <c r="FO5" s="50">
        <v>3.5999999999999997E-2</v>
      </c>
      <c r="FP5" s="50">
        <v>3.4000000000000002E-2</v>
      </c>
      <c r="FQ5" s="50">
        <v>3.4000000000000002E-2</v>
      </c>
      <c r="FR5" s="50">
        <v>3.3000000000000002E-2</v>
      </c>
      <c r="FS5" s="50">
        <v>3.2000000000000001E-2</v>
      </c>
      <c r="FT5" s="50">
        <v>0.03</v>
      </c>
      <c r="FU5" s="50">
        <v>2.8000000000000001E-2</v>
      </c>
      <c r="FV5" s="50">
        <v>2.5999999999999999E-2</v>
      </c>
      <c r="FW5" s="50">
        <v>2.5000000000000001E-2</v>
      </c>
      <c r="FX5" s="50">
        <v>2.4E-2</v>
      </c>
      <c r="FY5" s="50">
        <v>2.1000000000000001E-2</v>
      </c>
      <c r="FZ5" s="50">
        <v>0.02</v>
      </c>
      <c r="GA5" s="50">
        <v>1.7000000000000001E-2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0.99299999999999999</v>
      </c>
      <c r="C7" s="50">
        <v>0.9849676440849342</v>
      </c>
      <c r="D7" s="50">
        <v>0.97793216091289903</v>
      </c>
      <c r="E7" s="50">
        <v>0.96483935134351939</v>
      </c>
      <c r="F7" s="50">
        <v>0.95272839714255475</v>
      </c>
      <c r="G7" s="50">
        <v>0.93553478487989716</v>
      </c>
      <c r="H7" s="50">
        <v>0.91723084343659478</v>
      </c>
      <c r="I7" s="50">
        <v>0.90390793733081176</v>
      </c>
      <c r="J7" s="50">
        <v>0.88233740700814456</v>
      </c>
      <c r="K7" s="50">
        <v>0.86485519731217897</v>
      </c>
      <c r="L7" s="50">
        <v>0.85142255983899107</v>
      </c>
      <c r="M7" s="50">
        <v>0.8183174299303061</v>
      </c>
      <c r="N7" s="50">
        <v>0.79535444082511886</v>
      </c>
      <c r="O7" s="50">
        <v>0.7764424461951952</v>
      </c>
      <c r="P7" s="50">
        <v>0.75105468228690542</v>
      </c>
      <c r="Q7" s="50">
        <v>0.72974816647734775</v>
      </c>
      <c r="R7" s="50">
        <v>0.70731081436018184</v>
      </c>
      <c r="S7" s="50">
        <v>0.67828742228157257</v>
      </c>
      <c r="T7" s="50">
        <v>0.64912538342551762</v>
      </c>
      <c r="U7" s="50">
        <v>0.61868064182432081</v>
      </c>
      <c r="V7" s="50">
        <v>0.58571364492426814</v>
      </c>
      <c r="W7" s="50">
        <v>0.54889735867188549</v>
      </c>
      <c r="X7" s="50">
        <v>0.52190240660605502</v>
      </c>
      <c r="Y7" s="50">
        <v>0.50025143340624045</v>
      </c>
      <c r="Z7" s="50">
        <v>0.48079085132865218</v>
      </c>
      <c r="AA7" s="50">
        <v>0.45271547314887683</v>
      </c>
      <c r="AB7" s="50">
        <v>0.41479166387986094</v>
      </c>
      <c r="AC7" s="50">
        <v>0.38849363331687259</v>
      </c>
      <c r="AD7" s="50">
        <v>0.36178469602633756</v>
      </c>
      <c r="AE7" s="50">
        <v>0.33840405240558785</v>
      </c>
      <c r="AF7" s="50">
        <v>0.31093213671214526</v>
      </c>
      <c r="AG7" s="50">
        <v>0.27958817131777569</v>
      </c>
      <c r="AH7" s="50">
        <v>0.25681628406112422</v>
      </c>
      <c r="AI7" s="50">
        <v>0.21881795631738638</v>
      </c>
      <c r="AJ7" s="50">
        <v>0.19509070804200707</v>
      </c>
      <c r="AK7" s="50">
        <v>0.17771961759991048</v>
      </c>
      <c r="AL7" s="50">
        <v>0.15079240281204515</v>
      </c>
      <c r="AM7" s="50">
        <v>0.12905656096526374</v>
      </c>
      <c r="AN7" s="50">
        <v>0.10596222900305853</v>
      </c>
      <c r="AO7" s="50">
        <v>9.2019830450024417E-2</v>
      </c>
      <c r="AP7" s="50">
        <v>7.3894712331080067E-2</v>
      </c>
      <c r="AQ7" s="50">
        <v>5.5769594212135724E-2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7.0000000000000001E-3</v>
      </c>
      <c r="C17" s="61">
        <v>8.0000000000000002E-3</v>
      </c>
      <c r="D17" s="61">
        <v>7.0000000000000001E-3</v>
      </c>
      <c r="E17" s="61">
        <v>1.2999999999999999E-2</v>
      </c>
      <c r="F17" s="61">
        <v>1.2E-2</v>
      </c>
      <c r="G17" s="61">
        <v>1.7000000000000001E-2</v>
      </c>
      <c r="H17" s="61">
        <v>1.7999999999999999E-2</v>
      </c>
      <c r="I17" s="61">
        <v>1.2999999999999999E-2</v>
      </c>
      <c r="J17" s="61">
        <v>2.1000000000000001E-2</v>
      </c>
      <c r="K17" s="61">
        <v>1.7000000000000001E-2</v>
      </c>
      <c r="L17" s="61">
        <v>1.2999999999999999E-2</v>
      </c>
      <c r="M17" s="61">
        <v>3.2000000000000001E-2</v>
      </c>
      <c r="N17" s="61">
        <v>2.1999999999999999E-2</v>
      </c>
      <c r="O17" s="61">
        <v>1.7999999999999999E-2</v>
      </c>
      <c r="P17" s="61">
        <v>2.4E-2</v>
      </c>
      <c r="Q17" s="61">
        <v>0.02</v>
      </c>
      <c r="R17" s="61">
        <v>2.1000000000000001E-2</v>
      </c>
      <c r="S17" s="61">
        <v>2.7E-2</v>
      </c>
      <c r="T17" s="61">
        <v>2.7E-2</v>
      </c>
      <c r="U17" s="61">
        <v>2.8000000000000001E-2</v>
      </c>
      <c r="V17" s="61">
        <v>0.03</v>
      </c>
      <c r="W17" s="61">
        <v>3.3000000000000002E-2</v>
      </c>
      <c r="X17" s="61">
        <v>2.4E-2</v>
      </c>
      <c r="Y17" s="61">
        <v>1.9E-2</v>
      </c>
      <c r="Z17" s="61">
        <v>1.7000000000000001E-2</v>
      </c>
      <c r="AA17" s="61">
        <v>2.4E-2</v>
      </c>
      <c r="AB17" s="61">
        <v>3.2000000000000001E-2</v>
      </c>
      <c r="AC17" s="61">
        <v>2.1999999999999999E-2</v>
      </c>
      <c r="AD17" s="61">
        <v>2.1999999999999999E-2</v>
      </c>
      <c r="AE17" s="61">
        <v>1.9E-2</v>
      </c>
      <c r="AF17" s="61">
        <v>2.1999999999999999E-2</v>
      </c>
      <c r="AG17" s="61">
        <v>2.5000000000000001E-2</v>
      </c>
      <c r="AH17" s="61">
        <v>1.7999999999999999E-2</v>
      </c>
      <c r="AI17" s="61">
        <v>2.9000000000000001E-2</v>
      </c>
      <c r="AJ17" s="61">
        <v>1.7999999999999999E-2</v>
      </c>
      <c r="AK17" s="61">
        <v>1.2999999999999999E-2</v>
      </c>
      <c r="AL17" s="61">
        <v>0.02</v>
      </c>
      <c r="AM17" s="61">
        <v>1.6E-2</v>
      </c>
      <c r="AN17" s="61">
        <v>1.7000000000000001E-2</v>
      </c>
      <c r="AO17" s="61">
        <v>0.01</v>
      </c>
      <c r="AP17" s="61">
        <v>1.2999999999999999E-2</v>
      </c>
      <c r="AQ17" s="61">
        <v>1.2999999999999999E-2</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7.0000000000000001E-3</v>
      </c>
      <c r="BU17" s="61">
        <v>8.0000000000000002E-3</v>
      </c>
      <c r="BV17" s="61">
        <v>7.0000000000000001E-3</v>
      </c>
      <c r="BW17" s="61">
        <v>1.2999999999999999E-2</v>
      </c>
      <c r="BX17" s="61">
        <v>1.2E-2</v>
      </c>
      <c r="BY17" s="61">
        <v>1.7000000000000001E-2</v>
      </c>
      <c r="BZ17" s="61">
        <v>1.7999999999999999E-2</v>
      </c>
      <c r="CA17" s="61">
        <v>1.2999999999999999E-2</v>
      </c>
      <c r="CB17" s="61">
        <v>2.1000000000000001E-2</v>
      </c>
      <c r="CC17" s="61">
        <v>1.7000000000000001E-2</v>
      </c>
      <c r="CD17" s="61">
        <v>1.2999999999999999E-2</v>
      </c>
      <c r="CE17" s="61">
        <v>3.2000000000000001E-2</v>
      </c>
      <c r="CF17" s="61">
        <v>2.1999999999999999E-2</v>
      </c>
      <c r="CG17" s="61">
        <v>1.7999999999999999E-2</v>
      </c>
      <c r="CH17" s="61">
        <v>2.4E-2</v>
      </c>
      <c r="CI17" s="61">
        <v>0.02</v>
      </c>
      <c r="CJ17" s="61">
        <v>2.1000000000000001E-2</v>
      </c>
      <c r="CK17" s="61">
        <v>2.7E-2</v>
      </c>
      <c r="CL17" s="61">
        <v>2.7E-2</v>
      </c>
      <c r="CM17" s="61">
        <v>2.8000000000000001E-2</v>
      </c>
      <c r="CN17" s="61">
        <v>0.03</v>
      </c>
      <c r="CO17" s="61">
        <v>3.3000000000000002E-2</v>
      </c>
      <c r="CP17" s="61">
        <v>2.4E-2</v>
      </c>
      <c r="CQ17" s="61">
        <v>1.9E-2</v>
      </c>
      <c r="CR17" s="61">
        <v>1.7000000000000001E-2</v>
      </c>
      <c r="CS17" s="61">
        <v>2.4E-2</v>
      </c>
      <c r="CT17" s="61">
        <v>3.2000000000000001E-2</v>
      </c>
      <c r="CU17" s="61">
        <v>2.1999999999999999E-2</v>
      </c>
      <c r="CV17" s="61">
        <v>2.1999999999999999E-2</v>
      </c>
      <c r="CW17" s="61">
        <v>1.9E-2</v>
      </c>
      <c r="CX17" s="61">
        <v>2.1999999999999999E-2</v>
      </c>
      <c r="CY17" s="61">
        <v>2.5000000000000001E-2</v>
      </c>
      <c r="CZ17" s="61">
        <v>1.7999999999999999E-2</v>
      </c>
      <c r="DA17" s="61">
        <v>2.9000000000000001E-2</v>
      </c>
      <c r="DB17" s="61">
        <v>1.7999999999999999E-2</v>
      </c>
      <c r="DC17" s="61">
        <v>1.2999999999999999E-2</v>
      </c>
      <c r="DD17" s="61">
        <v>0.02</v>
      </c>
      <c r="DE17" s="61">
        <v>1.6E-2</v>
      </c>
      <c r="DF17" s="61">
        <v>1.7000000000000001E-2</v>
      </c>
      <c r="DG17" s="61">
        <v>0.01</v>
      </c>
      <c r="DH17" s="61">
        <v>1.2999999999999999E-2</v>
      </c>
      <c r="DI17" s="61">
        <v>1.2999999999999999E-2</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7.0000000000000001E-3</v>
      </c>
      <c r="EM17" s="61">
        <v>8.0000000000000002E-3</v>
      </c>
      <c r="EN17" s="61">
        <v>7.0000000000000001E-3</v>
      </c>
      <c r="EO17" s="61">
        <v>1.2999999999999999E-2</v>
      </c>
      <c r="EP17" s="61">
        <v>1.2E-2</v>
      </c>
      <c r="EQ17" s="61">
        <v>1.7000000000000001E-2</v>
      </c>
      <c r="ER17" s="61">
        <v>1.7999999999999999E-2</v>
      </c>
      <c r="ES17" s="61">
        <v>1.2999999999999999E-2</v>
      </c>
      <c r="ET17" s="61">
        <v>2.1000000000000001E-2</v>
      </c>
      <c r="EU17" s="61">
        <v>1.7000000000000001E-2</v>
      </c>
      <c r="EV17" s="61">
        <v>1.2999999999999999E-2</v>
      </c>
      <c r="EW17" s="61">
        <v>3.2000000000000001E-2</v>
      </c>
      <c r="EX17" s="61">
        <v>2.1999999999999999E-2</v>
      </c>
      <c r="EY17" s="61">
        <v>1.7999999999999999E-2</v>
      </c>
      <c r="EZ17" s="61">
        <v>2.4E-2</v>
      </c>
      <c r="FA17" s="61">
        <v>0.02</v>
      </c>
      <c r="FB17" s="61">
        <v>2.1000000000000001E-2</v>
      </c>
      <c r="FC17" s="61">
        <v>2.7E-2</v>
      </c>
      <c r="FD17" s="61">
        <v>2.7E-2</v>
      </c>
      <c r="FE17" s="61">
        <v>2.8000000000000001E-2</v>
      </c>
      <c r="FF17" s="61">
        <v>0.03</v>
      </c>
      <c r="FG17" s="61">
        <v>3.3000000000000002E-2</v>
      </c>
      <c r="FH17" s="61">
        <v>2.4E-2</v>
      </c>
      <c r="FI17" s="61">
        <v>1.9E-2</v>
      </c>
      <c r="FJ17" s="61">
        <v>1.7000000000000001E-2</v>
      </c>
      <c r="FK17" s="61">
        <v>2.4E-2</v>
      </c>
      <c r="FL17" s="61">
        <v>3.2000000000000001E-2</v>
      </c>
      <c r="FM17" s="61">
        <v>2.1999999999999999E-2</v>
      </c>
      <c r="FN17" s="61">
        <v>2.1999999999999999E-2</v>
      </c>
      <c r="FO17" s="61">
        <v>1.9E-2</v>
      </c>
      <c r="FP17" s="61">
        <v>2.1999999999999999E-2</v>
      </c>
      <c r="FQ17" s="61">
        <v>2.5000000000000001E-2</v>
      </c>
      <c r="FR17" s="61">
        <v>1.7999999999999999E-2</v>
      </c>
      <c r="FS17" s="61">
        <v>2.9000000000000001E-2</v>
      </c>
      <c r="FT17" s="61">
        <v>1.7999999999999999E-2</v>
      </c>
      <c r="FU17" s="61">
        <v>1.2999999999999999E-2</v>
      </c>
      <c r="FV17" s="61">
        <v>0.02</v>
      </c>
      <c r="FW17" s="61">
        <v>1.6E-2</v>
      </c>
      <c r="FX17" s="61">
        <v>1.7000000000000001E-2</v>
      </c>
      <c r="FY17" s="61">
        <v>0.01</v>
      </c>
      <c r="FZ17" s="61">
        <v>1.2999999999999999E-2</v>
      </c>
      <c r="GA17" s="61">
        <v>1.2999999999999999E-2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39"/>
  <sheetViews>
    <sheetView workbookViewId="0">
      <pane xSplit="1" ySplit="2" topLeftCell="B3" activePane="bottomRight" state="frozenSplit"/>
      <selection pane="topRight"/>
      <selection pane="bottomLeft"/>
      <selection pane="bottomRight" activeCell="B3" sqref="B3"/>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0.99399999999999999</v>
      </c>
      <c r="D4">
        <f>IF(ISBLANK(IHD!C7),NA(),IHD!C7)</f>
        <v>0.99399999999999999</v>
      </c>
      <c r="E4">
        <f>IF(ISBLANK(IHD!D7),NA(),IHD!D7)</f>
        <v>0.99298259979529169</v>
      </c>
      <c r="F4">
        <f>IF(ISBLANK(IHD!E7),NA(),IHD!E7)</f>
        <v>0.98887936591184011</v>
      </c>
      <c r="G4">
        <f>IF(ISBLANK(IHD!F7),NA(),IHD!F7)</f>
        <v>0.98887936591184011</v>
      </c>
      <c r="H4">
        <f>IF(ISBLANK(IHD!G7),NA(),IHD!G7)</f>
        <v>0.98571326335289078</v>
      </c>
      <c r="I4">
        <f>IF(ISBLANK(IHD!H7),NA(),IHD!H7)</f>
        <v>0.98355397909581987</v>
      </c>
      <c r="J4">
        <f>IF(ISBLANK(IHD!I7),NA(),IHD!I7)</f>
        <v>0.9824463732635047</v>
      </c>
      <c r="K4">
        <f>IF(ISBLANK(IHD!J7),NA(),IHD!J7)</f>
        <v>0.98019305589363426</v>
      </c>
      <c r="L4">
        <f>IF(ISBLANK(IHD!K7),NA(),IHD!K7)</f>
        <v>0.97672539178080298</v>
      </c>
      <c r="M4">
        <f>IF(ISBLANK(IHD!L7),NA(),IHD!L7)</f>
        <v>0.97554004543155437</v>
      </c>
      <c r="N4">
        <f>IF(ISBLANK(IHD!M7),NA(),IHD!M7)</f>
        <v>0.97554004543155437</v>
      </c>
      <c r="O4">
        <f>IF(ISBLANK(IHD!N7),NA(),IHD!N7)</f>
        <v>0.97300946165611579</v>
      </c>
      <c r="P4">
        <f>IF(ISBLANK(IHD!O7),NA(),IHD!O7)</f>
        <v>0.97300946165611579</v>
      </c>
      <c r="Q4">
        <f>IF(ISBLANK(IHD!P7),NA(),IHD!P7)</f>
        <v>0.97165993397004624</v>
      </c>
      <c r="R4">
        <f>IF(ISBLANK(IHD!Q7),NA(),IHD!Q7)</f>
        <v>0.97025580111748844</v>
      </c>
      <c r="S4">
        <f>IF(ISBLANK(IHD!R7),NA(),IHD!R7)</f>
        <v>0.96880549349249967</v>
      </c>
      <c r="T4">
        <f>IF(ISBLANK(IHD!S7),NA(),IHD!S7)</f>
        <v>0.96880549349249967</v>
      </c>
      <c r="U4">
        <f>IF(ISBLANK(IHD!T7),NA(),IHD!T7)</f>
        <v>0.96565490652179231</v>
      </c>
      <c r="V4">
        <f>IF(ISBLANK(IHD!U7),NA(),IHD!U7)</f>
        <v>0.96400138784624134</v>
      </c>
      <c r="W4">
        <f>IF(ISBLANK(IHD!V7),NA(),IHD!V7)</f>
        <v>0.9587336206995406</v>
      </c>
      <c r="X4">
        <f>IF(ISBLANK(IHD!W7),NA(),IHD!W7)</f>
        <v>0.9587336206995406</v>
      </c>
      <c r="Y4">
        <f>IF(ISBLANK(IHD!X7),NA(),IHD!X7)</f>
        <v>0.9587336206995406</v>
      </c>
      <c r="Z4">
        <f>IF(ISBLANK(IHD!Y7),NA(),IHD!Y7)</f>
        <v>0.95228473984281725</v>
      </c>
      <c r="AA4">
        <f>IF(ISBLANK(IHD!Z7),NA(),IHD!Z7)</f>
        <v>0.94777154202365699</v>
      </c>
      <c r="AB4">
        <f>IF(ISBLANK(IHD!AA7),NA(),IHD!AA7)</f>
        <v>0.94777154202365699</v>
      </c>
      <c r="AC4">
        <f>IF(ISBLANK(IHD!AB7),NA(),IHD!AB7)</f>
        <v>0.94777154202365699</v>
      </c>
      <c r="AD4">
        <f>IF(ISBLANK(IHD!AC7),NA(),IHD!AC7)</f>
        <v>0.94777154202365699</v>
      </c>
      <c r="AE4">
        <f>IF(ISBLANK(IHD!AD7),NA(),IHD!AD7)</f>
        <v>0.94469436169241128</v>
      </c>
      <c r="AF4">
        <f>IF(ISBLANK(IHD!AE7),NA(),IHD!AE7)</f>
        <v>0.94134438168640977</v>
      </c>
      <c r="AG4">
        <f>IF(ISBLANK(IHD!AF7),NA(),IHD!AF7)</f>
        <v>0.93770984739418428</v>
      </c>
      <c r="AH4">
        <f>IF(ISBLANK(IHD!AG7),NA(),IHD!AG7)</f>
        <v>0.93373650058319202</v>
      </c>
      <c r="AI4">
        <f>IF(ISBLANK(IHD!AH7),NA(),IHD!AH7)</f>
        <v>0.93373650058319202</v>
      </c>
      <c r="AJ4">
        <f>IF(ISBLANK(IHD!AI7),NA(),IHD!AI7)</f>
        <v>0.92871641187037912</v>
      </c>
      <c r="AK4">
        <f>IF(ISBLANK(IHD!AJ7),NA(),IHD!AJ7)</f>
        <v>0.92871641187037912</v>
      </c>
      <c r="AL4">
        <f>IF(ISBLANK(IHD!AK7),NA(),IHD!AK7)</f>
        <v>0.92871641187037912</v>
      </c>
      <c r="AM4">
        <f>IF(ISBLANK(IHD!AL7),NA(),IHD!AL7)</f>
        <v>0.92116587193647359</v>
      </c>
      <c r="AN4">
        <f>IF(ISBLANK(IHD!AM7),NA(),IHD!AM7)</f>
        <v>0.92116587193647359</v>
      </c>
      <c r="AO4">
        <f>IF(ISBLANK(IHD!AN7),NA(),IHD!AN7)</f>
        <v>0.90023028393791726</v>
      </c>
      <c r="AP4">
        <f>IF(ISBLANK(IHD!AO7),NA(),IHD!AO7)</f>
        <v>0.90023028393791726</v>
      </c>
      <c r="AQ4">
        <f>IF(ISBLANK(IHD!AP7),NA(),IHD!AP7)</f>
        <v>0.90023028393791726</v>
      </c>
      <c r="AR4">
        <f>IF(ISBLANK(IHD!AQ7),NA(),IHD!AQ7)</f>
        <v>0.90023028393791726</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0.996</v>
      </c>
      <c r="D7">
        <f>IF(ISBLANK(MI!C7),NA(),MI!C7)</f>
        <v>0.99498985801217033</v>
      </c>
      <c r="E7">
        <f>IF(ISBLANK(MI!D7),NA(),MI!D7)</f>
        <v>0.99295094436870279</v>
      </c>
      <c r="F7">
        <f>IF(ISBLANK(MI!E7),NA(),MI!E7)</f>
        <v>0.99089301495032212</v>
      </c>
      <c r="G7">
        <f>IF(ISBLANK(MI!F7),NA(),MI!F7)</f>
        <v>0.989847769153961</v>
      </c>
      <c r="H7">
        <f>IF(ISBLANK(MI!G7),NA(),MI!G7)</f>
        <v>0.98666497889944671</v>
      </c>
      <c r="I7">
        <f>IF(ISBLANK(MI!H7),NA(),MI!H7)</f>
        <v>0.98449886478550719</v>
      </c>
      <c r="J7">
        <f>IF(ISBLANK(MI!I7),NA(),MI!I7)</f>
        <v>0.98116910537811541</v>
      </c>
      <c r="K7">
        <f>IF(ISBLANK(MI!J7),NA(),MI!J7)</f>
        <v>0.98004132479722106</v>
      </c>
      <c r="L7">
        <f>IF(ISBLANK(MI!K7),NA(),MI!K7)</f>
        <v>0.97772990657835968</v>
      </c>
      <c r="M7">
        <f>IF(ISBLANK(MI!L7),NA(),MI!L7)</f>
        <v>0.97654477941887075</v>
      </c>
      <c r="N7">
        <f>IF(ISBLANK(MI!M7),NA(),MI!M7)</f>
        <v>0.97172828235638564</v>
      </c>
      <c r="O7">
        <f>IF(ISBLANK(MI!N7),NA(),MI!N7)</f>
        <v>0.96795702123469196</v>
      </c>
      <c r="P7">
        <f>IF(ISBLANK(MI!O7),NA(),MI!O7)</f>
        <v>0.96795702123469196</v>
      </c>
      <c r="Q7">
        <f>IF(ISBLANK(MI!P7),NA(),MI!P7)</f>
        <v>0.96528310681139162</v>
      </c>
      <c r="R7">
        <f>IF(ISBLANK(MI!Q7),NA(),MI!Q7)</f>
        <v>0.96389620579585811</v>
      </c>
      <c r="S7">
        <f>IF(ISBLANK(MI!R7),NA(),MI!R7)</f>
        <v>0.96389620579585811</v>
      </c>
      <c r="T7">
        <f>IF(ISBLANK(MI!S7),NA(),MI!S7)</f>
        <v>0.96093492712981865</v>
      </c>
      <c r="U7">
        <f>IF(ISBLANK(MI!T7),NA(),MI!T7)</f>
        <v>0.95628524199854525</v>
      </c>
      <c r="V7">
        <f>IF(ISBLANK(MI!U7),NA(),MI!U7)</f>
        <v>0.95465335592004941</v>
      </c>
      <c r="W7">
        <f>IF(ISBLANK(MI!V7),NA(),MI!V7)</f>
        <v>0.95292703882073648</v>
      </c>
      <c r="X7">
        <f>IF(ISBLANK(MI!W7),NA(),MI!W7)</f>
        <v>0.95108741133266561</v>
      </c>
      <c r="Y7">
        <f>IF(ISBLANK(MI!X7),NA(),MI!X7)</f>
        <v>0.95108741133266561</v>
      </c>
      <c r="Z7">
        <f>IF(ISBLANK(MI!Y7),NA(),MI!Y7)</f>
        <v>0.95108741133266561</v>
      </c>
      <c r="AA7">
        <f>IF(ISBLANK(MI!Z7),NA(),MI!Z7)</f>
        <v>0.94013018309150587</v>
      </c>
      <c r="AB7">
        <f>IF(ISBLANK(MI!AA7),NA(),MI!AA7)</f>
        <v>0.93321746115700954</v>
      </c>
      <c r="AC7">
        <f>IF(ISBLANK(MI!AB7),NA(),MI!AB7)</f>
        <v>0.93074863189468937</v>
      </c>
      <c r="AD7">
        <f>IF(ISBLANK(MI!AC7),NA(),MI!AC7)</f>
        <v>0.92532152616935592</v>
      </c>
      <c r="AE7">
        <f>IF(ISBLANK(MI!AD7),NA(),MI!AD7)</f>
        <v>0.92532152616935592</v>
      </c>
      <c r="AF7">
        <f>IF(ISBLANK(MI!AE7),NA(),MI!AE7)</f>
        <v>0.92214172711035469</v>
      </c>
      <c r="AG7">
        <f>IF(ISBLANK(MI!AF7),NA(),MI!AF7)</f>
        <v>0.92214172711035469</v>
      </c>
      <c r="AH7">
        <f>IF(ISBLANK(MI!AG7),NA(),MI!AG7)</f>
        <v>0.92214172711035469</v>
      </c>
      <c r="AI7">
        <f>IF(ISBLANK(MI!AH7),NA(),MI!AH7)</f>
        <v>0.92214172711035469</v>
      </c>
      <c r="AJ7">
        <f>IF(ISBLANK(MI!AI7),NA(),MI!AI7)</f>
        <v>0.92214172711035469</v>
      </c>
      <c r="AK7">
        <f>IF(ISBLANK(MI!AJ7),NA(),MI!AJ7)</f>
        <v>0.91655298937029195</v>
      </c>
      <c r="AL7">
        <f>IF(ISBLANK(MI!AK7),NA(),MI!AK7)</f>
        <v>0.91023193427118643</v>
      </c>
      <c r="AM7">
        <f>IF(ISBLANK(MI!AL7),NA(),MI!AL7)</f>
        <v>0.91023193427118643</v>
      </c>
      <c r="AN7">
        <f>IF(ISBLANK(MI!AM7),NA(),MI!AM7)</f>
        <v>0.91023193427118643</v>
      </c>
      <c r="AO7">
        <f>IF(ISBLANK(MI!AN7),NA(),MI!AN7)</f>
        <v>0.91023193427118643</v>
      </c>
      <c r="AP7">
        <f>IF(ISBLANK(MI!AO7),NA(),MI!AO7)</f>
        <v>0.91023193427118643</v>
      </c>
      <c r="AQ7">
        <f>IF(ISBLANK(MI!AP7),NA(),MI!AP7)</f>
        <v>0.91023193427118643</v>
      </c>
      <c r="AR7">
        <f>IF(ISBLANK(MI!AQ7),NA(),MI!AQ7)</f>
        <v>0.89272747399674035</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9" spans="1:72" ht="15" customHeight="1" x14ac:dyDescent="0.3">
      <c r="A9" s="25" t="s">
        <v>32</v>
      </c>
    </row>
    <row r="10" spans="1:72" x14ac:dyDescent="0.2">
      <c r="A10" s="26" t="s">
        <v>160</v>
      </c>
      <c r="B10">
        <v>1</v>
      </c>
      <c r="C10">
        <f>IF(ISBLANK('Heart failure'!B7),NA(),'Heart failure'!B7)</f>
        <v>0.999</v>
      </c>
      <c r="D10">
        <f>IF(ISBLANK('Heart failure'!C7),NA(),'Heart failure'!C7)</f>
        <v>0.9979888663967611</v>
      </c>
      <c r="E10">
        <f>IF(ISBLANK('Heart failure'!D7),NA(),'Heart failure'!D7)</f>
        <v>0.9979888663967611</v>
      </c>
      <c r="F10">
        <f>IF(ISBLANK('Heart failure'!E7),NA(),'Heart failure'!E7)</f>
        <v>0.9948991175843872</v>
      </c>
      <c r="G10">
        <f>IF(ISBLANK('Heart failure'!F7),NA(),'Heart failure'!F7)</f>
        <v>0.9948991175843872</v>
      </c>
      <c r="H10">
        <f>IF(ISBLANK('Heart failure'!G7),NA(),'Heart failure'!G7)</f>
        <v>0.99171713746418122</v>
      </c>
      <c r="I10">
        <f>IF(ISBLANK('Heart failure'!H7),NA(),'Heart failure'!H7)</f>
        <v>0.98519982878424139</v>
      </c>
      <c r="J10">
        <f>IF(ISBLANK('Heart failure'!I7),NA(),'Heart failure'!I7)</f>
        <v>0.98408660863872255</v>
      </c>
      <c r="K10">
        <f>IF(ISBLANK('Heart failure'!J7),NA(),'Heart failure'!J7)</f>
        <v>0.98295547460580446</v>
      </c>
      <c r="L10">
        <f>IF(ISBLANK('Heart failure'!K7),NA(),'Heart failure'!K7)</f>
        <v>0.97600060096472563</v>
      </c>
      <c r="M10">
        <f>IF(ISBLANK('Heart failure'!L7),NA(),'Heart failure'!L7)</f>
        <v>0.97362878905472638</v>
      </c>
      <c r="N10">
        <f>IF(ISBLANK('Heart failure'!M7),NA(),'Heart failure'!M7)</f>
        <v>0.97001829910767545</v>
      </c>
      <c r="O10">
        <f>IF(ISBLANK('Heart failure'!N7),NA(),'Heart failure'!N7)</f>
        <v>0.96749220978708261</v>
      </c>
      <c r="P10">
        <f>IF(ISBLANK('Heart failure'!O7),NA(),'Heart failure'!O7)</f>
        <v>0.95964767835637654</v>
      </c>
      <c r="Q10">
        <f>IF(ISBLANK('Heart failure'!P7),NA(),'Heart failure'!P7)</f>
        <v>0.95830174893371678</v>
      </c>
      <c r="R10">
        <f>IF(ISBLANK('Heart failure'!Q7),NA(),'Heart failure'!Q7)</f>
        <v>0.95690072298498319</v>
      </c>
      <c r="S10">
        <f>IF(ISBLANK('Heart failure'!R7),NA(),'Heart failure'!R7)</f>
        <v>0.95545743381004355</v>
      </c>
      <c r="T10">
        <f>IF(ISBLANK('Heart failure'!S7),NA(),'Heart failure'!S7)</f>
        <v>0.95396453156971539</v>
      </c>
      <c r="U10">
        <f>IF(ISBLANK('Heart failure'!T7),NA(),'Heart failure'!T7)</f>
        <v>0.95240321482410217</v>
      </c>
      <c r="V10">
        <f>IF(ISBLANK('Heart failure'!U7),NA(),'Heart failure'!U7)</f>
        <v>0.94748547016924445</v>
      </c>
      <c r="W10">
        <f>IF(ISBLANK('Heart failure'!V7),NA(),'Heart failure'!V7)</f>
        <v>0.94575332122926414</v>
      </c>
      <c r="X10">
        <f>IF(ISBLANK('Heart failure'!W7),NA(),'Heart failure'!W7)</f>
        <v>0.94575332122926414</v>
      </c>
      <c r="Y10">
        <f>IF(ISBLANK('Heart failure'!X7),NA(),'Heart failure'!X7)</f>
        <v>0.94181268239080884</v>
      </c>
      <c r="Z10">
        <f>IF(ISBLANK('Heart failure'!Y7),NA(),'Heart failure'!Y7)</f>
        <v>0.93763612947555031</v>
      </c>
      <c r="AA10">
        <f>IF(ISBLANK('Heart failure'!Z7),NA(),'Heart failure'!Z7)</f>
        <v>0.93106391361474039</v>
      </c>
      <c r="AB10">
        <f>IF(ISBLANK('Heart failure'!AA7),NA(),'Heart failure'!AA7)</f>
        <v>0.93106391361474039</v>
      </c>
      <c r="AC10">
        <f>IF(ISBLANK('Heart failure'!AB7),NA(),'Heart failure'!AB7)</f>
        <v>0.9260982394087951</v>
      </c>
      <c r="AD10">
        <f>IF(ISBLANK('Heart failure'!AC7),NA(),'Heart failure'!AC7)</f>
        <v>0.91802180127441602</v>
      </c>
      <c r="AE10">
        <f>IF(ISBLANK('Heart failure'!AD7),NA(),'Heart failure'!AD7)</f>
        <v>0.91802180127441602</v>
      </c>
      <c r="AF10">
        <f>IF(ISBLANK('Heart failure'!AE7),NA(),'Heart failure'!AE7)</f>
        <v>0.91169061643804072</v>
      </c>
      <c r="AG10">
        <f>IF(ISBLANK('Heart failure'!AF7),NA(),'Heart failure'!AF7)</f>
        <v>0.91169061643804072</v>
      </c>
      <c r="AH10">
        <f>IF(ISBLANK('Heart failure'!AG7),NA(),'Heart failure'!AG7)</f>
        <v>0.90427849760521106</v>
      </c>
      <c r="AI10">
        <f>IF(ISBLANK('Heart failure'!AH7),NA(),'Heart failure'!AH7)</f>
        <v>0.90013043110243485</v>
      </c>
      <c r="AJ10">
        <f>IF(ISBLANK('Heart failure'!AI7),NA(),'Heart failure'!AI7)</f>
        <v>0.89546654285838079</v>
      </c>
      <c r="AK10">
        <f>IF(ISBLANK('Heart failure'!AJ7),NA(),'Heart failure'!AJ7)</f>
        <v>0.88993897160616853</v>
      </c>
      <c r="AL10">
        <f>IF(ISBLANK('Heart failure'!AK7),NA(),'Heart failure'!AK7)</f>
        <v>0.88993897160616853</v>
      </c>
      <c r="AM10">
        <f>IF(ISBLANK('Heart failure'!AL7),NA(),'Heart failure'!AL7)</f>
        <v>0.88993897160616853</v>
      </c>
      <c r="AN10">
        <f>IF(ISBLANK('Heart failure'!AM7),NA(),'Heart failure'!AM7)</f>
        <v>0.88993897160616853</v>
      </c>
      <c r="AO10">
        <f>IF(ISBLANK('Heart failure'!AN7),NA(),'Heart failure'!AN7)</f>
        <v>0.88993897160616853</v>
      </c>
      <c r="AP10">
        <f>IF(ISBLANK('Heart failure'!AO7),NA(),'Heart failure'!AO7)</f>
        <v>0.87807311865141957</v>
      </c>
      <c r="AQ10">
        <f>IF(ISBLANK('Heart failure'!AP7),NA(),'Heart failure'!AP7)</f>
        <v>0.87807311865141957</v>
      </c>
      <c r="AR10">
        <f>IF(ISBLANK('Heart failure'!AQ7),NA(),'Heart failure'!AQ7)</f>
        <v>0.87807311865141957</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2" spans="1:72" ht="15" customHeight="1" x14ac:dyDescent="0.3">
      <c r="A12" s="25" t="s">
        <v>36</v>
      </c>
    </row>
    <row r="13" spans="1:72" x14ac:dyDescent="0.2">
      <c r="A13" s="26" t="s">
        <v>160</v>
      </c>
      <c r="B13">
        <v>1</v>
      </c>
      <c r="C13">
        <f>IF(ISBLANK(Stroke!B7),NA(),Stroke!B7)</f>
        <v>0.999</v>
      </c>
      <c r="D13">
        <f>IF(ISBLANK(Stroke!C7),NA(),Stroke!C7)</f>
        <v>0.99596659919028341</v>
      </c>
      <c r="E13">
        <f>IF(ISBLANK(Stroke!D7),NA(),Stroke!D7)</f>
        <v>0.9888307074867706</v>
      </c>
      <c r="F13">
        <f>IF(ISBLANK(Stroke!E7),NA(),Stroke!E7)</f>
        <v>0.98677492639012454</v>
      </c>
      <c r="G13">
        <f>IF(ISBLANK(Stroke!F7),NA(),Stroke!F7)</f>
        <v>0.98364561901256597</v>
      </c>
      <c r="H13">
        <f>IF(ISBLANK(Stroke!G7),NA(),Stroke!G7)</f>
        <v>0.97730633467950967</v>
      </c>
      <c r="I13">
        <f>IF(ISBLANK(Stroke!H7),NA(),Stroke!H7)</f>
        <v>0.97298674866987656</v>
      </c>
      <c r="J13">
        <f>IF(ISBLANK(Stroke!I7),NA(),Stroke!I7)</f>
        <v>0.96966974839032016</v>
      </c>
      <c r="K13">
        <f>IF(ISBLANK(Stroke!J7),NA(),Stroke!J7)</f>
        <v>0.96518053659221681</v>
      </c>
      <c r="L13">
        <f>IF(ISBLANK(Stroke!K7),NA(),Stroke!K7)</f>
        <v>0.96287974866231885</v>
      </c>
      <c r="M13">
        <f>IF(ISBLANK(Stroke!L7),NA(),Stroke!L7)</f>
        <v>0.96287974866231885</v>
      </c>
      <c r="N13">
        <f>IF(ISBLANK(Stroke!M7),NA(),Stroke!M7)</f>
        <v>0.95689169052387157</v>
      </c>
      <c r="O13">
        <f>IF(ISBLANK(Stroke!N7),NA(),Stroke!N7)</f>
        <v>0.9518817863850032</v>
      </c>
      <c r="P13">
        <f>IF(ISBLANK(Stroke!O7),NA(),Stroke!O7)</f>
        <v>0.94670147734345211</v>
      </c>
      <c r="Q13">
        <f>IF(ISBLANK(Stroke!P7),NA(),Stroke!P7)</f>
        <v>0.94404220353068968</v>
      </c>
      <c r="R13">
        <f>IF(ISBLANK(Stroke!Q7),NA(),Stroke!Q7)</f>
        <v>0.93990166755029192</v>
      </c>
      <c r="S13">
        <f>IF(ISBLANK(Stroke!R7),NA(),Stroke!R7)</f>
        <v>0.93706208547310077</v>
      </c>
      <c r="T13">
        <f>IF(ISBLANK(Stroke!S7),NA(),Stroke!S7)</f>
        <v>0.93559563463511464</v>
      </c>
      <c r="U13">
        <f>IF(ISBLANK(Stroke!T7),NA(),Stroke!T7)</f>
        <v>0.93100938152415824</v>
      </c>
      <c r="V13">
        <f>IF(ISBLANK(Stroke!U7),NA(),Stroke!U7)</f>
        <v>0.92781003657046701</v>
      </c>
      <c r="W13">
        <f>IF(ISBLANK(Stroke!V7),NA(),Stroke!V7)</f>
        <v>0.9210500363040155</v>
      </c>
      <c r="X13">
        <f>IF(ISBLANK(Stroke!W7),NA(),Stroke!W7)</f>
        <v>0.91924759004901735</v>
      </c>
      <c r="Y13">
        <f>IF(ISBLANK(Stroke!X7),NA(),Stroke!X7)</f>
        <v>0.90766043555260123</v>
      </c>
      <c r="Z13">
        <f>IF(ISBLANK(Stroke!Y7),NA(),Stroke!Y7)</f>
        <v>0.90358106280854467</v>
      </c>
      <c r="AA13">
        <f>IF(ISBLANK(Stroke!Z7),NA(),Stroke!Z7)</f>
        <v>0.89505671315940749</v>
      </c>
      <c r="AB13">
        <f>IF(ISBLANK(Stroke!AA7),NA(),Stroke!AA7)</f>
        <v>0.88831005451750245</v>
      </c>
      <c r="AC13">
        <f>IF(ISBLANK(Stroke!AB7),NA(),Stroke!AB7)</f>
        <v>0.88831005451750245</v>
      </c>
      <c r="AD13">
        <f>IF(ISBLANK(Stroke!AC7),NA(),Stroke!AC7)</f>
        <v>0.88303818475775464</v>
      </c>
      <c r="AE13">
        <f>IF(ISBLANK(Stroke!AD7),NA(),Stroke!AD7)</f>
        <v>0.87175335172570656</v>
      </c>
      <c r="AF13">
        <f>IF(ISBLANK(Stroke!AE7),NA(),Stroke!AE7)</f>
        <v>0.86871588360122676</v>
      </c>
      <c r="AG13">
        <f>IF(ISBLANK(Stroke!AF7),NA(),Stroke!AF7)</f>
        <v>0.86543771045556173</v>
      </c>
      <c r="AH13">
        <f>IF(ISBLANK(Stroke!AG7),NA(),Stroke!AG7)</f>
        <v>0.86186152156938178</v>
      </c>
      <c r="AI13">
        <f>IF(ISBLANK(Stroke!AH7),NA(),Stroke!AH7)</f>
        <v>0.83792092374800997</v>
      </c>
      <c r="AJ13">
        <f>IF(ISBLANK(Stroke!AI7),NA(),Stroke!AI7)</f>
        <v>0.83792092374800997</v>
      </c>
      <c r="AK13">
        <f>IF(ISBLANK(Stroke!AJ7),NA(),Stroke!AJ7)</f>
        <v>0.83278030458391183</v>
      </c>
      <c r="AL13">
        <f>IF(ISBLANK(Stroke!AK7),NA(),Stroke!AK7)</f>
        <v>0.83278030458391183</v>
      </c>
      <c r="AM13">
        <f>IF(ISBLANK(Stroke!AL7),NA(),Stroke!AL7)</f>
        <v>0.83278030458391183</v>
      </c>
      <c r="AN13">
        <f>IF(ISBLANK(Stroke!AM7),NA(),Stroke!AM7)</f>
        <v>0.82514011830332545</v>
      </c>
      <c r="AO13">
        <f>IF(ISBLANK(Stroke!AN7),NA(),Stroke!AN7)</f>
        <v>0.82514011830332545</v>
      </c>
      <c r="AP13">
        <f>IF(ISBLANK(Stroke!AO7),NA(),Stroke!AO7)</f>
        <v>0.82514011830332545</v>
      </c>
      <c r="AQ13">
        <f>IF(ISBLANK(Stroke!AP7),NA(),Stroke!AP7)</f>
        <v>0.82514011830332545</v>
      </c>
      <c r="AR13">
        <f>IF(ISBLANK(Stroke!AQ7),NA(),Stroke!AQ7)</f>
        <v>0.80927203910518442</v>
      </c>
      <c r="AS13" t="e">
        <f>IF(ISBLANK(Stroke!AR7),NA(),Stroke!AR7)</f>
        <v>#N/A</v>
      </c>
      <c r="AT13" t="e">
        <f>IF(ISBLANK(Stroke!AS7),NA(),Stroke!AS7)</f>
        <v>#N/A</v>
      </c>
      <c r="AU13" t="e">
        <f>IF(ISBLANK(Stroke!AT7),NA(),Stroke!AT7)</f>
        <v>#N/A</v>
      </c>
      <c r="AV13" t="e">
        <f>IF(ISBLANK(Stroke!AU7),NA(),Stroke!AU7)</f>
        <v>#N/A</v>
      </c>
      <c r="AW13" t="e">
        <f>IF(ISBLANK(Stroke!AV7),NA(),Stroke!AV7)</f>
        <v>#N/A</v>
      </c>
      <c r="AX13" t="e">
        <f>IF(ISBLANK(Stroke!AW7),NA(),Stroke!AW7)</f>
        <v>#N/A</v>
      </c>
      <c r="AY13" t="e">
        <f>IF(ISBLANK(Stroke!AX7),NA(),Stroke!AX7)</f>
        <v>#N/A</v>
      </c>
      <c r="AZ13" t="e">
        <f>IF(ISBLANK(Stroke!AY7),NA(),Stroke!AY7)</f>
        <v>#N/A</v>
      </c>
      <c r="BA13" t="e">
        <f>IF(ISBLANK(Stroke!AZ7),NA(),Stroke!AZ7)</f>
        <v>#N/A</v>
      </c>
      <c r="BB13" t="e">
        <f>IF(ISBLANK(Stroke!BA7),NA(),Stroke!BA7)</f>
        <v>#N/A</v>
      </c>
      <c r="BC13" t="e">
        <f>IF(ISBLANK(Stroke!BB7),NA(),Stroke!BB7)</f>
        <v>#N/A</v>
      </c>
      <c r="BD13" t="e">
        <f>IF(ISBLANK(Stroke!BC7),NA(),Stroke!BC7)</f>
        <v>#N/A</v>
      </c>
      <c r="BE13" t="e">
        <f>IF(ISBLANK(Stroke!BD7),NA(),Stroke!BD7)</f>
        <v>#N/A</v>
      </c>
      <c r="BF13" t="e">
        <f>IF(ISBLANK(Stroke!BE7),NA(),Stroke!BE7)</f>
        <v>#N/A</v>
      </c>
      <c r="BG13" t="e">
        <f>IF(ISBLANK(Stroke!BF7),NA(),Stroke!BF7)</f>
        <v>#N/A</v>
      </c>
      <c r="BH13" t="e">
        <f>IF(ISBLANK(Stroke!BG7),NA(),Stroke!BG7)</f>
        <v>#N/A</v>
      </c>
      <c r="BI13" t="e">
        <f>IF(ISBLANK(Stroke!BH7),NA(),Stroke!BH7)</f>
        <v>#N/A</v>
      </c>
      <c r="BJ13" t="e">
        <f>IF(ISBLANK(Stroke!BI7),NA(),Stroke!BI7)</f>
        <v>#N/A</v>
      </c>
      <c r="BK13" t="e">
        <f>IF(ISBLANK(Stroke!BJ7),NA(),Stroke!BJ7)</f>
        <v>#N/A</v>
      </c>
      <c r="BL13" t="e">
        <f>IF(ISBLANK(Stroke!BK7),NA(),Stroke!BK7)</f>
        <v>#N/A</v>
      </c>
      <c r="BM13" t="e">
        <f>IF(ISBLANK(Stroke!BL7),NA(),Stroke!BL7)</f>
        <v>#N/A</v>
      </c>
      <c r="BN13" t="e">
        <f>IF(ISBLANK(Stroke!BM7),NA(),Stroke!BM7)</f>
        <v>#N/A</v>
      </c>
      <c r="BO13" t="e">
        <f>IF(ISBLANK(Stroke!BN7),NA(),Stroke!BN7)</f>
        <v>#N/A</v>
      </c>
      <c r="BP13" t="e">
        <f>IF(ISBLANK(Stroke!BO7),NA(),Stroke!BO7)</f>
        <v>#N/A</v>
      </c>
      <c r="BQ13" t="e">
        <f>IF(ISBLANK(Stroke!BP7),NA(),Stroke!BP7)</f>
        <v>#N/A</v>
      </c>
      <c r="BR13" t="e">
        <f>IF(ISBLANK(Stroke!BQ7),NA(),Stroke!BQ7)</f>
        <v>#N/A</v>
      </c>
      <c r="BS13" t="e">
        <f>IF(ISBLANK(Stroke!BR7),NA(),Stroke!BR7)</f>
        <v>#N/A</v>
      </c>
      <c r="BT13" t="e">
        <f>IF(ISBLANK(Stroke!BS7),NA(),Stroke!BS7)</f>
        <v>#N/A</v>
      </c>
    </row>
    <row r="15" spans="1:72" ht="15" customHeight="1" x14ac:dyDescent="0.3">
      <c r="A15" s="25" t="s">
        <v>33</v>
      </c>
    </row>
    <row r="16" spans="1:72" x14ac:dyDescent="0.2">
      <c r="A16" s="26" t="s">
        <v>160</v>
      </c>
      <c r="B16">
        <v>1</v>
      </c>
      <c r="C16">
        <f>IF(ISBLANK(Amputation!B7),NA(),Amputation!B7)</f>
        <v>0.998</v>
      </c>
      <c r="D16">
        <f>IF(ISBLANK(Amputation!C7),NA(),Amputation!C7)</f>
        <v>0.99597771023302939</v>
      </c>
      <c r="E16">
        <f>IF(ISBLANK(Amputation!D7),NA(),Amputation!D7)</f>
        <v>0.99597771023302939</v>
      </c>
      <c r="F16">
        <f>IF(ISBLANK(Amputation!E7),NA(),Amputation!E7)</f>
        <v>0.99391777701641504</v>
      </c>
      <c r="G16">
        <f>IF(ISBLANK(Amputation!F7),NA(),Amputation!F7)</f>
        <v>0.99287264791334839</v>
      </c>
      <c r="H16">
        <f>IF(ISBLANK(Amputation!G7),NA(),Amputation!G7)</f>
        <v>0.99287264791334839</v>
      </c>
      <c r="I16">
        <f>IF(ISBLANK(Amputation!H7),NA(),Amputation!H7)</f>
        <v>0.99287264791334839</v>
      </c>
      <c r="J16">
        <f>IF(ISBLANK(Amputation!I7),NA(),Amputation!I7)</f>
        <v>0.99287264791334839</v>
      </c>
      <c r="K16">
        <f>IF(ISBLANK(Amputation!J7),NA(),Amputation!J7)</f>
        <v>0.99173923164860711</v>
      </c>
      <c r="L16">
        <f>IF(ISBLANK(Amputation!K7),NA(),Amputation!K7)</f>
        <v>0.9905779444921099</v>
      </c>
      <c r="M16">
        <f>IF(ISBLANK(Amputation!L7),NA(),Amputation!L7)</f>
        <v>0.9905779444921099</v>
      </c>
      <c r="N16">
        <f>IF(ISBLANK(Amputation!M7),NA(),Amputation!M7)</f>
        <v>0.9905779444921099</v>
      </c>
      <c r="O16">
        <f>IF(ISBLANK(Amputation!N7),NA(),Amputation!N7)</f>
        <v>0.9905779444921099</v>
      </c>
      <c r="P16">
        <f>IF(ISBLANK(Amputation!O7),NA(),Amputation!O7)</f>
        <v>0.98795041678788675</v>
      </c>
      <c r="Q16">
        <f>IF(ISBLANK(Amputation!P7),NA(),Amputation!P7)</f>
        <v>0.98795041678788675</v>
      </c>
      <c r="R16">
        <f>IF(ISBLANK(Amputation!Q7),NA(),Amputation!Q7)</f>
        <v>0.98795041678788675</v>
      </c>
      <c r="S16">
        <f>IF(ISBLANK(Amputation!R7),NA(),Amputation!R7)</f>
        <v>0.98649326278082505</v>
      </c>
      <c r="T16">
        <f>IF(ISBLANK(Amputation!S7),NA(),Amputation!S7)</f>
        <v>0.98498023630416731</v>
      </c>
      <c r="U16">
        <f>IF(ISBLANK(Amputation!T7),NA(),Amputation!T7)</f>
        <v>0.98339411676100441</v>
      </c>
      <c r="V16">
        <f>IF(ISBLANK(Amputation!U7),NA(),Amputation!U7)</f>
        <v>0.98339411676100441</v>
      </c>
      <c r="W16">
        <f>IF(ISBLANK(Amputation!V7),NA(),Amputation!V7)</f>
        <v>0.98339411676100441</v>
      </c>
      <c r="X16">
        <f>IF(ISBLANK(Amputation!W7),NA(),Amputation!W7)</f>
        <v>0.98150297422877175</v>
      </c>
      <c r="Y16">
        <f>IF(ISBLANK(Amputation!X7),NA(),Amputation!X7)</f>
        <v>0.97743877971850768</v>
      </c>
      <c r="Z16">
        <f>IF(ISBLANK(Amputation!Y7),NA(),Amputation!Y7)</f>
        <v>0.97743877971850768</v>
      </c>
      <c r="AA16">
        <f>IF(ISBLANK(Amputation!Z7),NA(),Amputation!Z7)</f>
        <v>0.97517618995064081</v>
      </c>
      <c r="AB16">
        <f>IF(ISBLANK(Amputation!AA7),NA(),Amputation!AA7)</f>
        <v>0.97277427815273276</v>
      </c>
      <c r="AC16">
        <f>IF(ISBLANK(Amputation!AB7),NA(),Amputation!AB7)</f>
        <v>0.97019397502765914</v>
      </c>
      <c r="AD16">
        <f>IF(ISBLANK(Amputation!AC7),NA(),Amputation!AC7)</f>
        <v>0.96453686730155042</v>
      </c>
      <c r="AE16">
        <f>IF(ISBLANK(Amputation!AD7),NA(),Amputation!AD7)</f>
        <v>0.96147484550059314</v>
      </c>
      <c r="AF16">
        <f>IF(ISBLANK(Amputation!AE7),NA(),Amputation!AE7)</f>
        <v>0.95817080823083167</v>
      </c>
      <c r="AG16">
        <f>IF(ISBLANK(Amputation!AF7),NA(),Amputation!AF7)</f>
        <v>0.95458215351835662</v>
      </c>
      <c r="AH16">
        <f>IF(ISBLANK(Amputation!AG7),NA(),Amputation!AG7)</f>
        <v>0.94284548769640952</v>
      </c>
      <c r="AI16">
        <f>IF(ISBLANK(Amputation!AH7),NA(),Amputation!AH7)</f>
        <v>0.94284548769640952</v>
      </c>
      <c r="AJ16">
        <f>IF(ISBLANK(Amputation!AI7),NA(),Amputation!AI7)</f>
        <v>0.94284548769640952</v>
      </c>
      <c r="AK16">
        <f>IF(ISBLANK(Amputation!AJ7),NA(),Amputation!AJ7)</f>
        <v>0.94284548769640952</v>
      </c>
      <c r="AL16">
        <f>IF(ISBLANK(Amputation!AK7),NA(),Amputation!AK7)</f>
        <v>0.93629794958740675</v>
      </c>
      <c r="AM16">
        <f>IF(ISBLANK(Amputation!AL7),NA(),Amputation!AL7)</f>
        <v>0.93629794958740675</v>
      </c>
      <c r="AN16">
        <f>IF(ISBLANK(Amputation!AM7),NA(),Amputation!AM7)</f>
        <v>0.92770806014165064</v>
      </c>
      <c r="AO16">
        <f>IF(ISBLANK(Amputation!AN7),NA(),Amputation!AN7)</f>
        <v>0.92770806014165064</v>
      </c>
      <c r="AP16">
        <f>IF(ISBLANK(Amputation!AO7),NA(),Amputation!AO7)</f>
        <v>0.92770806014165064</v>
      </c>
      <c r="AQ16">
        <f>IF(ISBLANK(Amputation!AP7),NA(),Amputation!AP7)</f>
        <v>0.92770806014165064</v>
      </c>
      <c r="AR16">
        <f>IF(ISBLANK(Amputation!AQ7),NA(),Amputation!AQ7)</f>
        <v>0.90986752052354181</v>
      </c>
      <c r="AS16" t="e">
        <f>IF(ISBLANK(Amputation!AR7),NA(),Amputation!AR7)</f>
        <v>#N/A</v>
      </c>
      <c r="AT16" t="e">
        <f>IF(ISBLANK(Amputation!AS7),NA(),Amputation!AS7)</f>
        <v>#N/A</v>
      </c>
      <c r="AU16" t="e">
        <f>IF(ISBLANK(Amputation!AT7),NA(),Amputation!AT7)</f>
        <v>#N/A</v>
      </c>
      <c r="AV16" t="e">
        <f>IF(ISBLANK(Amputation!AU7),NA(),Amputation!AU7)</f>
        <v>#N/A</v>
      </c>
      <c r="AW16" t="e">
        <f>IF(ISBLANK(Amputation!AV7),NA(),Amputation!AV7)</f>
        <v>#N/A</v>
      </c>
      <c r="AX16" t="e">
        <f>IF(ISBLANK(Amputation!AW7),NA(),Amputation!AW7)</f>
        <v>#N/A</v>
      </c>
      <c r="AY16" t="e">
        <f>IF(ISBLANK(Amputation!AX7),NA(),Amputation!AX7)</f>
        <v>#N/A</v>
      </c>
      <c r="AZ16" t="e">
        <f>IF(ISBLANK(Amputation!AY7),NA(),Amputation!AY7)</f>
        <v>#N/A</v>
      </c>
      <c r="BA16" t="e">
        <f>IF(ISBLANK(Amputation!AZ7),NA(),Amputation!AZ7)</f>
        <v>#N/A</v>
      </c>
      <c r="BB16" t="e">
        <f>IF(ISBLANK(Amputation!BA7),NA(),Amputation!BA7)</f>
        <v>#N/A</v>
      </c>
      <c r="BC16" t="e">
        <f>IF(ISBLANK(Amputation!BB7),NA(),Amputation!BB7)</f>
        <v>#N/A</v>
      </c>
      <c r="BD16" t="e">
        <f>IF(ISBLANK(Amputation!BC7),NA(),Amputation!BC7)</f>
        <v>#N/A</v>
      </c>
      <c r="BE16" t="e">
        <f>IF(ISBLANK(Amputation!BD7),NA(),Amputation!BD7)</f>
        <v>#N/A</v>
      </c>
      <c r="BF16" t="e">
        <f>IF(ISBLANK(Amputation!BE7),NA(),Amputation!BE7)</f>
        <v>#N/A</v>
      </c>
      <c r="BG16" t="e">
        <f>IF(ISBLANK(Amputation!BF7),NA(),Amputation!BF7)</f>
        <v>#N/A</v>
      </c>
      <c r="BH16" t="e">
        <f>IF(ISBLANK(Amputation!BG7),NA(),Amputation!BG7)</f>
        <v>#N/A</v>
      </c>
      <c r="BI16" t="e">
        <f>IF(ISBLANK(Amputation!BH7),NA(),Amputation!BH7)</f>
        <v>#N/A</v>
      </c>
      <c r="BJ16" t="e">
        <f>IF(ISBLANK(Amputation!BI7),NA(),Amputation!BI7)</f>
        <v>#N/A</v>
      </c>
      <c r="BK16" t="e">
        <f>IF(ISBLANK(Amputation!BJ7),NA(),Amputation!BJ7)</f>
        <v>#N/A</v>
      </c>
      <c r="BL16" t="e">
        <f>IF(ISBLANK(Amputation!BK7),NA(),Amputation!BK7)</f>
        <v>#N/A</v>
      </c>
      <c r="BM16" t="e">
        <f>IF(ISBLANK(Amputation!BL7),NA(),Amputation!BL7)</f>
        <v>#N/A</v>
      </c>
      <c r="BN16" t="e">
        <f>IF(ISBLANK(Amputation!BM7),NA(),Amputation!BM7)</f>
        <v>#N/A</v>
      </c>
      <c r="BO16" t="e">
        <f>IF(ISBLANK(Amputation!BN7),NA(),Amputation!BN7)</f>
        <v>#N/A</v>
      </c>
      <c r="BP16" t="e">
        <f>IF(ISBLANK(Amputation!BO7),NA(),Amputation!BO7)</f>
        <v>#N/A</v>
      </c>
      <c r="BQ16" t="e">
        <f>IF(ISBLANK(Amputation!BP7),NA(),Amputation!BP7)</f>
        <v>#N/A</v>
      </c>
      <c r="BR16" t="e">
        <f>IF(ISBLANK(Amputation!BQ7),NA(),Amputation!BQ7)</f>
        <v>#N/A</v>
      </c>
      <c r="BS16" t="e">
        <f>IF(ISBLANK(Amputation!BR7),NA(),Amputation!BR7)</f>
        <v>#N/A</v>
      </c>
      <c r="BT16" t="e">
        <f>IF(ISBLANK(Amputation!BS7),NA(),Amputation!BS7)</f>
        <v>#N/A</v>
      </c>
    </row>
    <row r="18" spans="1:72" ht="15" customHeight="1" x14ac:dyDescent="0.3">
      <c r="A18" s="25" t="s">
        <v>34</v>
      </c>
    </row>
    <row r="19" spans="1:72" x14ac:dyDescent="0.2">
      <c r="A19" s="26" t="s">
        <v>160</v>
      </c>
      <c r="B19">
        <v>1</v>
      </c>
      <c r="C19">
        <f>IF(ISBLANK(Blindness!B7),NA(),Blindness!B7)</f>
        <v>1</v>
      </c>
      <c r="D19">
        <f>IF(ISBLANK(Blindness!C7),NA(),Blindness!C7)</f>
        <v>1</v>
      </c>
      <c r="E19">
        <f>IF(ISBLANK(Blindness!D7),NA(),Blindness!D7)</f>
        <v>1</v>
      </c>
      <c r="F19">
        <f>IF(ISBLANK(Blindness!E7),NA(),Blindness!E7)</f>
        <v>1</v>
      </c>
      <c r="G19">
        <f>IF(ISBLANK(Blindness!F7),NA(),Blindness!F7)</f>
        <v>1</v>
      </c>
      <c r="H19">
        <f>IF(ISBLANK(Blindness!G7),NA(),Blindness!G7)</f>
        <v>1</v>
      </c>
      <c r="I19">
        <f>IF(ISBLANK(Blindness!H7),NA(),Blindness!H7)</f>
        <v>1</v>
      </c>
      <c r="J19">
        <f>IF(ISBLANK(Blindness!I7),NA(),Blindness!I7)</f>
        <v>1</v>
      </c>
      <c r="K19">
        <f>IF(ISBLANK(Blindness!J7),NA(),Blindness!J7)</f>
        <v>1</v>
      </c>
      <c r="L19">
        <f>IF(ISBLANK(Blindness!K7),NA(),Blindness!K7)</f>
        <v>1</v>
      </c>
      <c r="M19">
        <f>IF(ISBLANK(Blindness!L7),NA(),Blindness!L7)</f>
        <v>1</v>
      </c>
      <c r="N19">
        <f>IF(ISBLANK(Blindness!M7),NA(),Blindness!M7)</f>
        <v>1</v>
      </c>
      <c r="O19">
        <f>IF(ISBLANK(Blindness!N7),NA(),Blindness!N7)</f>
        <v>1</v>
      </c>
      <c r="P19">
        <f>IF(ISBLANK(Blindness!O7),NA(),Blindness!O7)</f>
        <v>1</v>
      </c>
      <c r="Q19">
        <f>IF(ISBLANK(Blindness!P7),NA(),Blindness!P7)</f>
        <v>1</v>
      </c>
      <c r="R19">
        <f>IF(ISBLANK(Blindness!Q7),NA(),Blindness!Q7)</f>
        <v>1</v>
      </c>
      <c r="S19">
        <f>IF(ISBLANK(Blindness!R7),NA(),Blindness!R7)</f>
        <v>1</v>
      </c>
      <c r="T19">
        <f>IF(ISBLANK(Blindness!S7),NA(),Blindness!S7)</f>
        <v>1</v>
      </c>
      <c r="U19">
        <f>IF(ISBLANK(Blindness!T7),NA(),Blindness!T7)</f>
        <v>1</v>
      </c>
      <c r="V19">
        <f>IF(ISBLANK(Blindness!U7),NA(),Blindness!U7)</f>
        <v>1</v>
      </c>
      <c r="W19">
        <f>IF(ISBLANK(Blindness!V7),NA(),Blindness!V7)</f>
        <v>1</v>
      </c>
      <c r="X19">
        <f>IF(ISBLANK(Blindness!W7),NA(),Blindness!W7)</f>
        <v>1</v>
      </c>
      <c r="Y19">
        <f>IF(ISBLANK(Blindness!X7),NA(),Blindness!X7)</f>
        <v>1</v>
      </c>
      <c r="Z19">
        <f>IF(ISBLANK(Blindness!Y7),NA(),Blindness!Y7)</f>
        <v>1</v>
      </c>
      <c r="AA19">
        <f>IF(ISBLANK(Blindness!Z7),NA(),Blindness!Z7)</f>
        <v>1</v>
      </c>
      <c r="AB19">
        <f>IF(ISBLANK(Blindness!AA7),NA(),Blindness!AA7)</f>
        <v>1</v>
      </c>
      <c r="AC19">
        <f>IF(ISBLANK(Blindness!AB7),NA(),Blindness!AB7)</f>
        <v>1</v>
      </c>
      <c r="AD19">
        <f>IF(ISBLANK(Blindness!AC7),NA(),Blindness!AC7)</f>
        <v>1</v>
      </c>
      <c r="AE19">
        <f>IF(ISBLANK(Blindness!AD7),NA(),Blindness!AD7)</f>
        <v>1</v>
      </c>
      <c r="AF19">
        <f>IF(ISBLANK(Blindness!AE7),NA(),Blindness!AE7)</f>
        <v>1</v>
      </c>
      <c r="AG19">
        <f>IF(ISBLANK(Blindness!AF7),NA(),Blindness!AF7)</f>
        <v>1</v>
      </c>
      <c r="AH19">
        <f>IF(ISBLANK(Blindness!AG7),NA(),Blindness!AG7)</f>
        <v>1</v>
      </c>
      <c r="AI19">
        <f>IF(ISBLANK(Blindness!AH7),NA(),Blindness!AH7)</f>
        <v>1</v>
      </c>
      <c r="AJ19">
        <f>IF(ISBLANK(Blindness!AI7),NA(),Blindness!AI7)</f>
        <v>1</v>
      </c>
      <c r="AK19">
        <f>IF(ISBLANK(Blindness!AJ7),NA(),Blindness!AJ7)</f>
        <v>1</v>
      </c>
      <c r="AL19">
        <f>IF(ISBLANK(Blindness!AK7),NA(),Blindness!AK7)</f>
        <v>1</v>
      </c>
      <c r="AM19">
        <f>IF(ISBLANK(Blindness!AL7),NA(),Blindness!AL7)</f>
        <v>1</v>
      </c>
      <c r="AN19">
        <f>IF(ISBLANK(Blindness!AM7),NA(),Blindness!AM7)</f>
        <v>1</v>
      </c>
      <c r="AO19">
        <f>IF(ISBLANK(Blindness!AN7),NA(),Blindness!AN7)</f>
        <v>1</v>
      </c>
      <c r="AP19">
        <f>IF(ISBLANK(Blindness!AO7),NA(),Blindness!AO7)</f>
        <v>1</v>
      </c>
      <c r="AQ19">
        <f>IF(ISBLANK(Blindness!AP7),NA(),Blindness!AP7)</f>
        <v>1</v>
      </c>
      <c r="AR19">
        <f>IF(ISBLANK(Blindness!AQ7),NA(),Blindness!AQ7)</f>
        <v>1</v>
      </c>
      <c r="AS19" t="e">
        <f>IF(ISBLANK(Blindness!AR7),NA(),Blindness!AR7)</f>
        <v>#N/A</v>
      </c>
      <c r="AT19" t="e">
        <f>IF(ISBLANK(Blindness!AS7),NA(),Blindness!AS7)</f>
        <v>#N/A</v>
      </c>
      <c r="AU19" t="e">
        <f>IF(ISBLANK(Blindness!AT7),NA(),Blindness!AT7)</f>
        <v>#N/A</v>
      </c>
      <c r="AV19" t="e">
        <f>IF(ISBLANK(Blindness!AU7),NA(),Blindness!AU7)</f>
        <v>#N/A</v>
      </c>
      <c r="AW19" t="e">
        <f>IF(ISBLANK(Blindness!AV7),NA(),Blindness!AV7)</f>
        <v>#N/A</v>
      </c>
      <c r="AX19" t="e">
        <f>IF(ISBLANK(Blindness!AW7),NA(),Blindness!AW7)</f>
        <v>#N/A</v>
      </c>
      <c r="AY19" t="e">
        <f>IF(ISBLANK(Blindness!AX7),NA(),Blindness!AX7)</f>
        <v>#N/A</v>
      </c>
      <c r="AZ19" t="e">
        <f>IF(ISBLANK(Blindness!AY7),NA(),Blindness!AY7)</f>
        <v>#N/A</v>
      </c>
      <c r="BA19" t="e">
        <f>IF(ISBLANK(Blindness!AZ7),NA(),Blindness!AZ7)</f>
        <v>#N/A</v>
      </c>
      <c r="BB19" t="e">
        <f>IF(ISBLANK(Blindness!BA7),NA(),Blindness!BA7)</f>
        <v>#N/A</v>
      </c>
      <c r="BC19" t="e">
        <f>IF(ISBLANK(Blindness!BB7),NA(),Blindness!BB7)</f>
        <v>#N/A</v>
      </c>
      <c r="BD19" t="e">
        <f>IF(ISBLANK(Blindness!BC7),NA(),Blindness!BC7)</f>
        <v>#N/A</v>
      </c>
      <c r="BE19" t="e">
        <f>IF(ISBLANK(Blindness!BD7),NA(),Blindness!BD7)</f>
        <v>#N/A</v>
      </c>
      <c r="BF19" t="e">
        <f>IF(ISBLANK(Blindness!BE7),NA(),Blindness!BE7)</f>
        <v>#N/A</v>
      </c>
      <c r="BG19" t="e">
        <f>IF(ISBLANK(Blindness!BF7),NA(),Blindness!BF7)</f>
        <v>#N/A</v>
      </c>
      <c r="BH19" t="e">
        <f>IF(ISBLANK(Blindness!BG7),NA(),Blindness!BG7)</f>
        <v>#N/A</v>
      </c>
      <c r="BI19" t="e">
        <f>IF(ISBLANK(Blindness!BH7),NA(),Blindness!BH7)</f>
        <v>#N/A</v>
      </c>
      <c r="BJ19" t="e">
        <f>IF(ISBLANK(Blindness!BI7),NA(),Blindness!BI7)</f>
        <v>#N/A</v>
      </c>
      <c r="BK19" t="e">
        <f>IF(ISBLANK(Blindness!BJ7),NA(),Blindness!BJ7)</f>
        <v>#N/A</v>
      </c>
      <c r="BL19" t="e">
        <f>IF(ISBLANK(Blindness!BK7),NA(),Blindness!BK7)</f>
        <v>#N/A</v>
      </c>
      <c r="BM19" t="e">
        <f>IF(ISBLANK(Blindness!BL7),NA(),Blindness!BL7)</f>
        <v>#N/A</v>
      </c>
      <c r="BN19" t="e">
        <f>IF(ISBLANK(Blindness!BM7),NA(),Blindness!BM7)</f>
        <v>#N/A</v>
      </c>
      <c r="BO19" t="e">
        <f>IF(ISBLANK(Blindness!BN7),NA(),Blindness!BN7)</f>
        <v>#N/A</v>
      </c>
      <c r="BP19" t="e">
        <f>IF(ISBLANK(Blindness!BO7),NA(),Blindness!BO7)</f>
        <v>#N/A</v>
      </c>
      <c r="BQ19" t="e">
        <f>IF(ISBLANK(Blindness!BP7),NA(),Blindness!BP7)</f>
        <v>#N/A</v>
      </c>
      <c r="BR19" t="e">
        <f>IF(ISBLANK(Blindness!BQ7),NA(),Blindness!BQ7)</f>
        <v>#N/A</v>
      </c>
      <c r="BS19" t="e">
        <f>IF(ISBLANK(Blindness!BR7),NA(),Blindness!BR7)</f>
        <v>#N/A</v>
      </c>
      <c r="BT19" t="e">
        <f>IF(ISBLANK(Blindness!BS7),NA(),Blindness!BS7)</f>
        <v>#N/A</v>
      </c>
    </row>
    <row r="21" spans="1:72" ht="15" customHeight="1" x14ac:dyDescent="0.3">
      <c r="A21" s="25" t="s">
        <v>35</v>
      </c>
    </row>
    <row r="22" spans="1:72" x14ac:dyDescent="0.2">
      <c r="A22" s="26" t="s">
        <v>160</v>
      </c>
      <c r="B22">
        <v>1</v>
      </c>
      <c r="C22">
        <f>IF(ISBLANK('Renal failure'!B7),NA(),'Renal failure'!B7)</f>
        <v>0.999</v>
      </c>
      <c r="D22">
        <f>IF(ISBLANK('Renal failure'!C7),NA(),'Renal failure'!C7)</f>
        <v>0.9979888663967611</v>
      </c>
      <c r="E22">
        <f>IF(ISBLANK('Renal failure'!D7),NA(),'Renal failure'!D7)</f>
        <v>0.9979888663967611</v>
      </c>
      <c r="F22">
        <f>IF(ISBLANK('Renal failure'!E7),NA(),'Renal failure'!E7)</f>
        <v>0.9979888663967611</v>
      </c>
      <c r="G22">
        <f>IF(ISBLANK('Renal failure'!F7),NA(),'Renal failure'!F7)</f>
        <v>0.9979888663967611</v>
      </c>
      <c r="H22">
        <f>IF(ISBLANK('Renal failure'!G7),NA(),'Renal failure'!G7)</f>
        <v>0.99586548582995948</v>
      </c>
      <c r="I22">
        <f>IF(ISBLANK('Renal failure'!H7),NA(),'Renal failure'!H7)</f>
        <v>0.99477948202861821</v>
      </c>
      <c r="J22">
        <f>IF(ISBLANK('Renal failure'!I7),NA(),'Renal failure'!I7)</f>
        <v>0.99477948202861821</v>
      </c>
      <c r="K22">
        <f>IF(ISBLANK('Renal failure'!J7),NA(),'Renal failure'!J7)</f>
        <v>0.99477948202861821</v>
      </c>
      <c r="L22">
        <f>IF(ISBLANK('Renal failure'!K7),NA(),'Renal failure'!K7)</f>
        <v>0.99477948202861821</v>
      </c>
      <c r="M22">
        <f>IF(ISBLANK('Renal failure'!L7),NA(),'Renal failure'!L7)</f>
        <v>0.99477948202861821</v>
      </c>
      <c r="N22">
        <f>IF(ISBLANK('Renal failure'!M7),NA(),'Renal failure'!M7)</f>
        <v>0.99356781396280991</v>
      </c>
      <c r="O22">
        <f>IF(ISBLANK('Renal failure'!N7),NA(),'Renal failure'!N7)</f>
        <v>0.99356781396280991</v>
      </c>
      <c r="P22">
        <f>IF(ISBLANK('Renal failure'!O7),NA(),'Renal failure'!O7)</f>
        <v>0.99356781396280991</v>
      </c>
      <c r="Q22">
        <f>IF(ISBLANK('Renal failure'!P7),NA(),'Renal failure'!P7)</f>
        <v>0.99086054471495477</v>
      </c>
      <c r="R22">
        <f>IF(ISBLANK('Renal failure'!Q7),NA(),'Renal failure'!Q7)</f>
        <v>0.98945307235030278</v>
      </c>
      <c r="S22">
        <f>IF(ISBLANK('Renal failure'!R7),NA(),'Renal failure'!R7)</f>
        <v>0.98945307235030278</v>
      </c>
      <c r="T22">
        <f>IF(ISBLANK('Renal failure'!S7),NA(),'Renal failure'!S7)</f>
        <v>0.98945307235030278</v>
      </c>
      <c r="U22">
        <f>IF(ISBLANK('Renal failure'!T7),NA(),'Renal failure'!T7)</f>
        <v>0.98945307235030278</v>
      </c>
      <c r="V22">
        <f>IF(ISBLANK('Renal failure'!U7),NA(),'Renal failure'!U7)</f>
        <v>0.98779569701973269</v>
      </c>
      <c r="W22">
        <f>IF(ISBLANK('Renal failure'!V7),NA(),'Renal failure'!V7)</f>
        <v>0.98779569701973269</v>
      </c>
      <c r="X22">
        <f>IF(ISBLANK('Renal failure'!W7),NA(),'Renal failure'!W7)</f>
        <v>0.98779569701973269</v>
      </c>
      <c r="Y22">
        <f>IF(ISBLANK('Renal failure'!X7),NA(),'Renal failure'!X7)</f>
        <v>0.98779569701973269</v>
      </c>
      <c r="Z22">
        <f>IF(ISBLANK('Renal failure'!Y7),NA(),'Renal failure'!Y7)</f>
        <v>0.98779569701973269</v>
      </c>
      <c r="AA22">
        <f>IF(ISBLANK('Renal failure'!Z7),NA(),'Renal failure'!Z7)</f>
        <v>0.98779569701973269</v>
      </c>
      <c r="AB22">
        <f>IF(ISBLANK('Renal failure'!AA7),NA(),'Renal failure'!AA7)</f>
        <v>0.98779569701973269</v>
      </c>
      <c r="AC22">
        <f>IF(ISBLANK('Renal failure'!AB7),NA(),'Renal failure'!AB7)</f>
        <v>0.98779569701973269</v>
      </c>
      <c r="AD22">
        <f>IF(ISBLANK('Renal failure'!AC7),NA(),'Renal failure'!AC7)</f>
        <v>0.98210235006284663</v>
      </c>
      <c r="AE22">
        <f>IF(ISBLANK('Renal failure'!AD7),NA(),'Renal failure'!AD7)</f>
        <v>0.98210235006284663</v>
      </c>
      <c r="AF22">
        <f>IF(ISBLANK('Renal failure'!AE7),NA(),'Renal failure'!AE7)</f>
        <v>0.98210235006284663</v>
      </c>
      <c r="AG22">
        <f>IF(ISBLANK('Renal failure'!AF7),NA(),'Renal failure'!AF7)</f>
        <v>0.98210235006284663</v>
      </c>
      <c r="AH22">
        <f>IF(ISBLANK('Renal failure'!AG7),NA(),'Renal failure'!AG7)</f>
        <v>0.97812622718809827</v>
      </c>
      <c r="AI22">
        <f>IF(ISBLANK('Renal failure'!AH7),NA(),'Renal failure'!AH7)</f>
        <v>0.97368019888269786</v>
      </c>
      <c r="AJ22">
        <f>IF(ISBLANK('Renal failure'!AI7),NA(),'Renal failure'!AI7)</f>
        <v>0.97368019888269786</v>
      </c>
      <c r="AK22">
        <f>IF(ISBLANK('Renal failure'!AJ7),NA(),'Renal failure'!AJ7)</f>
        <v>0.97368019888269786</v>
      </c>
      <c r="AL22">
        <f>IF(ISBLANK('Renal failure'!AK7),NA(),'Renal failure'!AK7)</f>
        <v>0.97368019888269786</v>
      </c>
      <c r="AM22">
        <f>IF(ISBLANK('Renal failure'!AL7),NA(),'Renal failure'!AL7)</f>
        <v>0.97368019888269786</v>
      </c>
      <c r="AN22">
        <f>IF(ISBLANK('Renal failure'!AM7),NA(),'Renal failure'!AM7)</f>
        <v>0.97368019888269786</v>
      </c>
      <c r="AO22">
        <f>IF(ISBLANK('Renal failure'!AN7),NA(),'Renal failure'!AN7)</f>
        <v>0.97368019888269786</v>
      </c>
      <c r="AP22">
        <f>IF(ISBLANK('Renal failure'!AO7),NA(),'Renal failure'!AO7)</f>
        <v>0.97368019888269786</v>
      </c>
      <c r="AQ22">
        <f>IF(ISBLANK('Renal failure'!AP7),NA(),'Renal failure'!AP7)</f>
        <v>0.97368019888269786</v>
      </c>
      <c r="AR22">
        <f>IF(ISBLANK('Renal failure'!AQ7),NA(),'Renal failure'!AQ7)</f>
        <v>0.97368019888269786</v>
      </c>
      <c r="AS22" t="e">
        <f>IF(ISBLANK('Renal failure'!AR7),NA(),'Renal failure'!AR7)</f>
        <v>#N/A</v>
      </c>
      <c r="AT22" t="e">
        <f>IF(ISBLANK('Renal failure'!AS7),NA(),'Renal failure'!AS7)</f>
        <v>#N/A</v>
      </c>
      <c r="AU22" t="e">
        <f>IF(ISBLANK('Renal failure'!AT7),NA(),'Renal failure'!AT7)</f>
        <v>#N/A</v>
      </c>
      <c r="AV22" t="e">
        <f>IF(ISBLANK('Renal failure'!AU7),NA(),'Renal failure'!AU7)</f>
        <v>#N/A</v>
      </c>
      <c r="AW22" t="e">
        <f>IF(ISBLANK('Renal failure'!AV7),NA(),'Renal failure'!AV7)</f>
        <v>#N/A</v>
      </c>
      <c r="AX22" t="e">
        <f>IF(ISBLANK('Renal failure'!AW7),NA(),'Renal failure'!AW7)</f>
        <v>#N/A</v>
      </c>
      <c r="AY22" t="e">
        <f>IF(ISBLANK('Renal failure'!AX7),NA(),'Renal failure'!AX7)</f>
        <v>#N/A</v>
      </c>
      <c r="AZ22" t="e">
        <f>IF(ISBLANK('Renal failure'!AY7),NA(),'Renal failure'!AY7)</f>
        <v>#N/A</v>
      </c>
      <c r="BA22" t="e">
        <f>IF(ISBLANK('Renal failure'!AZ7),NA(),'Renal failure'!AZ7)</f>
        <v>#N/A</v>
      </c>
      <c r="BB22" t="e">
        <f>IF(ISBLANK('Renal failure'!BA7),NA(),'Renal failure'!BA7)</f>
        <v>#N/A</v>
      </c>
      <c r="BC22" t="e">
        <f>IF(ISBLANK('Renal failure'!BB7),NA(),'Renal failure'!BB7)</f>
        <v>#N/A</v>
      </c>
      <c r="BD22" t="e">
        <f>IF(ISBLANK('Renal failure'!BC7),NA(),'Renal failure'!BC7)</f>
        <v>#N/A</v>
      </c>
      <c r="BE22" t="e">
        <f>IF(ISBLANK('Renal failure'!BD7),NA(),'Renal failure'!BD7)</f>
        <v>#N/A</v>
      </c>
      <c r="BF22" t="e">
        <f>IF(ISBLANK('Renal failure'!BE7),NA(),'Renal failure'!BE7)</f>
        <v>#N/A</v>
      </c>
      <c r="BG22" t="e">
        <f>IF(ISBLANK('Renal failure'!BF7),NA(),'Renal failure'!BF7)</f>
        <v>#N/A</v>
      </c>
      <c r="BH22" t="e">
        <f>IF(ISBLANK('Renal failure'!BG7),NA(),'Renal failure'!BG7)</f>
        <v>#N/A</v>
      </c>
      <c r="BI22" t="e">
        <f>IF(ISBLANK('Renal failure'!BH7),NA(),'Renal failure'!BH7)</f>
        <v>#N/A</v>
      </c>
      <c r="BJ22" t="e">
        <f>IF(ISBLANK('Renal failure'!BI7),NA(),'Renal failure'!BI7)</f>
        <v>#N/A</v>
      </c>
      <c r="BK22" t="e">
        <f>IF(ISBLANK('Renal failure'!BJ7),NA(),'Renal failure'!BJ7)</f>
        <v>#N/A</v>
      </c>
      <c r="BL22" t="e">
        <f>IF(ISBLANK('Renal failure'!BK7),NA(),'Renal failure'!BK7)</f>
        <v>#N/A</v>
      </c>
      <c r="BM22" t="e">
        <f>IF(ISBLANK('Renal failure'!BL7),NA(),'Renal failure'!BL7)</f>
        <v>#N/A</v>
      </c>
      <c r="BN22" t="e">
        <f>IF(ISBLANK('Renal failure'!BM7),NA(),'Renal failure'!BM7)</f>
        <v>#N/A</v>
      </c>
      <c r="BO22" t="e">
        <f>IF(ISBLANK('Renal failure'!BN7),NA(),'Renal failure'!BN7)</f>
        <v>#N/A</v>
      </c>
      <c r="BP22" t="e">
        <f>IF(ISBLANK('Renal failure'!BO7),NA(),'Renal failure'!BO7)</f>
        <v>#N/A</v>
      </c>
      <c r="BQ22" t="e">
        <f>IF(ISBLANK('Renal failure'!BP7),NA(),'Renal failure'!BP7)</f>
        <v>#N/A</v>
      </c>
      <c r="BR22" t="e">
        <f>IF(ISBLANK('Renal failure'!BQ7),NA(),'Renal failure'!BQ7)</f>
        <v>#N/A</v>
      </c>
      <c r="BS22" t="e">
        <f>IF(ISBLANK('Renal failure'!BR7),NA(),'Renal failure'!BR7)</f>
        <v>#N/A</v>
      </c>
      <c r="BT22" t="e">
        <f>IF(ISBLANK('Renal failure'!BS7),NA(),'Renal failure'!BS7)</f>
        <v>#N/A</v>
      </c>
    </row>
    <row r="24" spans="1:72" ht="15" customHeight="1" x14ac:dyDescent="0.3">
      <c r="A24" s="25" t="s">
        <v>38</v>
      </c>
    </row>
    <row r="25" spans="1:72" x14ac:dyDescent="0.2">
      <c r="A25" s="26" t="s">
        <v>160</v>
      </c>
      <c r="B25">
        <v>1</v>
      </c>
      <c r="C25">
        <f>IF(ISBLANK(Ulcer!B7),NA(),Ulcer!B7)</f>
        <v>0.996</v>
      </c>
      <c r="D25">
        <f>IF(ISBLANK(Ulcer!C7),NA(),Ulcer!C7)</f>
        <v>0.99195532994923863</v>
      </c>
      <c r="E25">
        <f>IF(ISBLANK(Ulcer!D7),NA(),Ulcer!D7)</f>
        <v>0.98991426959954876</v>
      </c>
      <c r="F25">
        <f>IF(ISBLANK(Ulcer!E7),NA(),Ulcer!E7)</f>
        <v>0.98888418191005911</v>
      </c>
      <c r="G25">
        <f>IF(ISBLANK(Ulcer!F7),NA(),Ulcer!F7)</f>
        <v>0.98156685709677116</v>
      </c>
      <c r="H25">
        <f>IF(ISBLANK(Ulcer!G7),NA(),Ulcer!G7)</f>
        <v>0.97945141128406255</v>
      </c>
      <c r="I25">
        <f>IF(ISBLANK(Ulcer!H7),NA(),Ulcer!H7)</f>
        <v>0.97728448338299168</v>
      </c>
      <c r="J25">
        <f>IF(ISBLANK(Ulcer!I7),NA(),Ulcer!I7)</f>
        <v>0.97505578444711249</v>
      </c>
      <c r="K25">
        <f>IF(ISBLANK(Ulcer!J7),NA(),Ulcer!J7)</f>
        <v>0.96939343958969604</v>
      </c>
      <c r="L25">
        <f>IF(ISBLANK(Ulcer!K7),NA(),Ulcer!K7)</f>
        <v>0.9682324893626425</v>
      </c>
      <c r="M25">
        <f>IF(ISBLANK(Ulcer!L7),NA(),Ulcer!L7)</f>
        <v>0.96704155149134774</v>
      </c>
      <c r="N25">
        <f>IF(ISBLANK(Ulcer!M7),NA(),Ulcer!M7)</f>
        <v>0.96704155149134774</v>
      </c>
      <c r="O25">
        <f>IF(ISBLANK(Ulcer!N7),NA(),Ulcer!N7)</f>
        <v>0.96449335240968403</v>
      </c>
      <c r="P25">
        <f>IF(ISBLANK(Ulcer!O7),NA(),Ulcer!O7)</f>
        <v>0.96317573854027194</v>
      </c>
      <c r="Q25">
        <f>IF(ISBLANK(Ulcer!P7),NA(),Ulcer!P7)</f>
        <v>0.9577340677010614</v>
      </c>
      <c r="R25">
        <f>IF(ISBLANK(Ulcer!Q7),NA(),Ulcer!Q7)</f>
        <v>0.95632563524855985</v>
      </c>
      <c r="S25">
        <f>IF(ISBLANK(Ulcer!R7),NA(),Ulcer!R7)</f>
        <v>0.95196548797539016</v>
      </c>
      <c r="T25">
        <f>IF(ISBLANK(Ulcer!S7),NA(),Ulcer!S7)</f>
        <v>0.95045443164527055</v>
      </c>
      <c r="U25">
        <f>IF(ISBLANK(Ulcer!T7),NA(),Ulcer!T7)</f>
        <v>0.94886769636706481</v>
      </c>
      <c r="V25">
        <f>IF(ISBLANK(Ulcer!U7),NA(),Ulcer!U7)</f>
        <v>0.94886769636706481</v>
      </c>
      <c r="W25">
        <f>IF(ISBLANK(Ulcer!V7),NA(),Ulcer!V7)</f>
        <v>0.9453072172062128</v>
      </c>
      <c r="X25">
        <f>IF(ISBLANK(Ulcer!W7),NA(),Ulcer!W7)</f>
        <v>0.94151841072442433</v>
      </c>
      <c r="Y25">
        <f>IF(ISBLANK(Ulcer!X7),NA(),Ulcer!X7)</f>
        <v>0.94151841072442433</v>
      </c>
      <c r="Z25">
        <f>IF(ISBLANK(Ulcer!Y7),NA(),Ulcer!Y7)</f>
        <v>0.93718959044523165</v>
      </c>
      <c r="AA25">
        <f>IF(ISBLANK(Ulcer!Z7),NA(),Ulcer!Z7)</f>
        <v>0.93492584747314167</v>
      </c>
      <c r="AB25">
        <f>IF(ISBLANK(Ulcer!AA7),NA(),Ulcer!AA7)</f>
        <v>0.93251624477346862</v>
      </c>
      <c r="AC25">
        <f>IF(ISBLANK(Ulcer!AB7),NA(),Ulcer!AB7)</f>
        <v>0.929940233047575</v>
      </c>
      <c r="AD25">
        <f>IF(ISBLANK(Ulcer!AC7),NA(),Ulcer!AC7)</f>
        <v>0.929940233047575</v>
      </c>
      <c r="AE25">
        <f>IF(ISBLANK(Ulcer!AD7),NA(),Ulcer!AD7)</f>
        <v>0.92376122817682693</v>
      </c>
      <c r="AF25">
        <f>IF(ISBLANK(Ulcer!AE7),NA(),Ulcer!AE7)</f>
        <v>0.92376122817682693</v>
      </c>
      <c r="AG25">
        <f>IF(ISBLANK(Ulcer!AF7),NA(),Ulcer!AF7)</f>
        <v>0.92013863512515315</v>
      </c>
      <c r="AH25">
        <f>IF(ISBLANK(Ulcer!AG7),NA(),Ulcer!AG7)</f>
        <v>0.92013863512515315</v>
      </c>
      <c r="AI25">
        <f>IF(ISBLANK(Ulcer!AH7),NA(),Ulcer!AH7)</f>
        <v>0.92013863512515315</v>
      </c>
      <c r="AJ25">
        <f>IF(ISBLANK(Ulcer!AI7),NA(),Ulcer!AI7)</f>
        <v>0.91511055515179163</v>
      </c>
      <c r="AK25">
        <f>IF(ISBLANK(Ulcer!AJ7),NA(),Ulcer!AJ7)</f>
        <v>0.91511055515179163</v>
      </c>
      <c r="AL25">
        <f>IF(ISBLANK(Ulcer!AK7),NA(),Ulcer!AK7)</f>
        <v>0.91511055515179163</v>
      </c>
      <c r="AM25">
        <f>IF(ISBLANK(Ulcer!AL7),NA(),Ulcer!AL7)</f>
        <v>0.91511055515179163</v>
      </c>
      <c r="AN25">
        <f>IF(ISBLANK(Ulcer!AM7),NA(),Ulcer!AM7)</f>
        <v>0.91511055515179163</v>
      </c>
      <c r="AO25">
        <f>IF(ISBLANK(Ulcer!AN7),NA(),Ulcer!AN7)</f>
        <v>0.91511055515179163</v>
      </c>
      <c r="AP25">
        <f>IF(ISBLANK(Ulcer!AO7),NA(),Ulcer!AO7)</f>
        <v>0.91511055515179163</v>
      </c>
      <c r="AQ25">
        <f>IF(ISBLANK(Ulcer!AP7),NA(),Ulcer!AP7)</f>
        <v>0.91511055515179163</v>
      </c>
      <c r="AR25">
        <f>IF(ISBLANK(Ulcer!AQ7),NA(),Ulcer!AQ7)</f>
        <v>0.89643482953644871</v>
      </c>
      <c r="AS25" t="e">
        <f>IF(ISBLANK(Ulcer!AR7),NA(),Ulcer!AR7)</f>
        <v>#N/A</v>
      </c>
      <c r="AT25" t="e">
        <f>IF(ISBLANK(Ulcer!AS7),NA(),Ulcer!AS7)</f>
        <v>#N/A</v>
      </c>
      <c r="AU25" t="e">
        <f>IF(ISBLANK(Ulcer!AT7),NA(),Ulcer!AT7)</f>
        <v>#N/A</v>
      </c>
      <c r="AV25" t="e">
        <f>IF(ISBLANK(Ulcer!AU7),NA(),Ulcer!AU7)</f>
        <v>#N/A</v>
      </c>
      <c r="AW25" t="e">
        <f>IF(ISBLANK(Ulcer!AV7),NA(),Ulcer!AV7)</f>
        <v>#N/A</v>
      </c>
      <c r="AX25" t="e">
        <f>IF(ISBLANK(Ulcer!AW7),NA(),Ulcer!AW7)</f>
        <v>#N/A</v>
      </c>
      <c r="AY25" t="e">
        <f>IF(ISBLANK(Ulcer!AX7),NA(),Ulcer!AX7)</f>
        <v>#N/A</v>
      </c>
      <c r="AZ25" t="e">
        <f>IF(ISBLANK(Ulcer!AY7),NA(),Ulcer!AY7)</f>
        <v>#N/A</v>
      </c>
      <c r="BA25" t="e">
        <f>IF(ISBLANK(Ulcer!AZ7),NA(),Ulcer!AZ7)</f>
        <v>#N/A</v>
      </c>
      <c r="BB25" t="e">
        <f>IF(ISBLANK(Ulcer!BA7),NA(),Ulcer!BA7)</f>
        <v>#N/A</v>
      </c>
      <c r="BC25" t="e">
        <f>IF(ISBLANK(Ulcer!BB7),NA(),Ulcer!BB7)</f>
        <v>#N/A</v>
      </c>
      <c r="BD25" t="e">
        <f>IF(ISBLANK(Ulcer!BC7),NA(),Ulcer!BC7)</f>
        <v>#N/A</v>
      </c>
      <c r="BE25" t="e">
        <f>IF(ISBLANK(Ulcer!BD7),NA(),Ulcer!BD7)</f>
        <v>#N/A</v>
      </c>
      <c r="BF25" t="e">
        <f>IF(ISBLANK(Ulcer!BE7),NA(),Ulcer!BE7)</f>
        <v>#N/A</v>
      </c>
      <c r="BG25" t="e">
        <f>IF(ISBLANK(Ulcer!BF7),NA(),Ulcer!BF7)</f>
        <v>#N/A</v>
      </c>
      <c r="BH25" t="e">
        <f>IF(ISBLANK(Ulcer!BG7),NA(),Ulcer!BG7)</f>
        <v>#N/A</v>
      </c>
      <c r="BI25" t="e">
        <f>IF(ISBLANK(Ulcer!BH7),NA(),Ulcer!BH7)</f>
        <v>#N/A</v>
      </c>
      <c r="BJ25" t="e">
        <f>IF(ISBLANK(Ulcer!BI7),NA(),Ulcer!BI7)</f>
        <v>#N/A</v>
      </c>
      <c r="BK25" t="e">
        <f>IF(ISBLANK(Ulcer!BJ7),NA(),Ulcer!BJ7)</f>
        <v>#N/A</v>
      </c>
      <c r="BL25" t="e">
        <f>IF(ISBLANK(Ulcer!BK7),NA(),Ulcer!BK7)</f>
        <v>#N/A</v>
      </c>
      <c r="BM25" t="e">
        <f>IF(ISBLANK(Ulcer!BL7),NA(),Ulcer!BL7)</f>
        <v>#N/A</v>
      </c>
      <c r="BN25" t="e">
        <f>IF(ISBLANK(Ulcer!BM7),NA(),Ulcer!BM7)</f>
        <v>#N/A</v>
      </c>
      <c r="BO25" t="e">
        <f>IF(ISBLANK(Ulcer!BN7),NA(),Ulcer!BN7)</f>
        <v>#N/A</v>
      </c>
      <c r="BP25" t="e">
        <f>IF(ISBLANK(Ulcer!BO7),NA(),Ulcer!BO7)</f>
        <v>#N/A</v>
      </c>
      <c r="BQ25" t="e">
        <f>IF(ISBLANK(Ulcer!BP7),NA(),Ulcer!BP7)</f>
        <v>#N/A</v>
      </c>
      <c r="BR25" t="e">
        <f>IF(ISBLANK(Ulcer!BQ7),NA(),Ulcer!BQ7)</f>
        <v>#N/A</v>
      </c>
      <c r="BS25" t="e">
        <f>IF(ISBLANK(Ulcer!BR7),NA(),Ulcer!BR7)</f>
        <v>#N/A</v>
      </c>
      <c r="BT25" t="e">
        <f>IF(ISBLANK(Ulcer!BS7),NA(),Ulcer!BS7)</f>
        <v>#N/A</v>
      </c>
    </row>
    <row r="27" spans="1:72" ht="15" customHeight="1" x14ac:dyDescent="0.3">
      <c r="A27" s="25" t="s">
        <v>268</v>
      </c>
    </row>
    <row r="28" spans="1:72" x14ac:dyDescent="0.2">
      <c r="A28" s="26" t="s">
        <v>160</v>
      </c>
      <c r="B28">
        <v>1</v>
      </c>
      <c r="C28">
        <f>IF(ISBLANK('All death'!B7),NA(),'All death'!B7)</f>
        <v>0.98899999999999999</v>
      </c>
      <c r="D28">
        <f>IF(ISBLANK('All death'!C7),NA(),'All death'!C7)</f>
        <v>0.98</v>
      </c>
      <c r="E28">
        <f>IF(ISBLANK('All death'!D7),NA(),'All death'!D7)</f>
        <v>0.97099999999999997</v>
      </c>
      <c r="F28">
        <f>IF(ISBLANK('All death'!E7),NA(),'All death'!E7)</f>
        <v>0.95599999999999996</v>
      </c>
      <c r="G28">
        <f>IF(ISBLANK('All death'!F7),NA(),'All death'!F7)</f>
        <v>0.94200000000000006</v>
      </c>
      <c r="H28">
        <f>IF(ISBLANK('All death'!G7),NA(),'All death'!G7)</f>
        <v>0.92</v>
      </c>
      <c r="I28">
        <f>IF(ISBLANK('All death'!H7),NA(),'All death'!H7)</f>
        <v>0.89500000000000002</v>
      </c>
      <c r="J28">
        <f>IF(ISBLANK('All death'!I7),NA(),'All death'!I7)</f>
        <v>0.88</v>
      </c>
      <c r="K28">
        <f>IF(ISBLANK('All death'!J7),NA(),'All death'!J7)</f>
        <v>0.85799999999999998</v>
      </c>
      <c r="L28">
        <f>IF(ISBLANK('All death'!K7),NA(),'All death'!K7)</f>
        <v>0.83699999999999997</v>
      </c>
      <c r="M28">
        <f>IF(ISBLANK('All death'!L7),NA(),'All death'!L7)</f>
        <v>0.82299999999999995</v>
      </c>
      <c r="N28">
        <f>IF(ISBLANK('All death'!M7),NA(),'All death'!M7)</f>
        <v>0.78400000000000003</v>
      </c>
      <c r="O28">
        <f>IF(ISBLANK('All death'!N7),NA(),'All death'!N7)</f>
        <v>0.75700000000000001</v>
      </c>
      <c r="P28">
        <f>IF(ISBLANK('All death'!O7),NA(),'All death'!O7)</f>
        <v>0.73399999999999999</v>
      </c>
      <c r="Q28">
        <f>IF(ISBLANK('All death'!P7),NA(),'All death'!P7)</f>
        <v>0.70499999999999996</v>
      </c>
      <c r="R28">
        <f>IF(ISBLANK('All death'!Q7),NA(),'All death'!Q7)</f>
        <v>0.68299999999999994</v>
      </c>
      <c r="S28">
        <f>IF(ISBLANK('All death'!R7),NA(),'All death'!R7)</f>
        <v>0.65799999999999992</v>
      </c>
      <c r="T28">
        <f>IF(ISBLANK('All death'!S7),NA(),'All death'!S7)</f>
        <v>0.62799999999999989</v>
      </c>
      <c r="U28">
        <f>IF(ISBLANK('All death'!T7),NA(),'All death'!T7)</f>
        <v>0.59699999999999986</v>
      </c>
      <c r="V28">
        <f>IF(ISBLANK('All death'!U7),NA(),'All death'!U7)</f>
        <v>0.56299999999999983</v>
      </c>
      <c r="W28">
        <f>IF(ISBLANK('All death'!V7),NA(),'All death'!V7)</f>
        <v>0.5249999999999998</v>
      </c>
      <c r="X28">
        <f>IF(ISBLANK('All death'!W7),NA(),'All death'!W7)</f>
        <v>0.48799999999999977</v>
      </c>
      <c r="Y28">
        <f>IF(ISBLANK('All death'!X7),NA(),'All death'!X7)</f>
        <v>0.4579999999999998</v>
      </c>
      <c r="Z28">
        <f>IF(ISBLANK('All death'!Y7),NA(),'All death'!Y7)</f>
        <v>0.43699999999999978</v>
      </c>
      <c r="AA28">
        <f>IF(ISBLANK('All death'!Z7),NA(),'All death'!Z7)</f>
        <v>0.41099999999999975</v>
      </c>
      <c r="AB28">
        <f>IF(ISBLANK('All death'!AA7),NA(),'All death'!AA7)</f>
        <v>0.38199999999999978</v>
      </c>
      <c r="AC28">
        <f>IF(ISBLANK('All death'!AB7),NA(),'All death'!AB7)</f>
        <v>0.34699999999999975</v>
      </c>
      <c r="AD28">
        <f>IF(ISBLANK('All death'!AC7),NA(),'All death'!AC7)</f>
        <v>0.31999999999999973</v>
      </c>
      <c r="AE28">
        <f>IF(ISBLANK('All death'!AD7),NA(),'All death'!AD7)</f>
        <v>0.29399999999999971</v>
      </c>
      <c r="AF28">
        <f>IF(ISBLANK('All death'!AE7),NA(),'All death'!AE7)</f>
        <v>0.27099999999999969</v>
      </c>
      <c r="AG28">
        <f>IF(ISBLANK('All death'!AF7),NA(),'All death'!AF7)</f>
        <v>0.24799999999999967</v>
      </c>
      <c r="AH28">
        <f>IF(ISBLANK('All death'!AG7),NA(),'All death'!AG7)</f>
        <v>0.22099999999999964</v>
      </c>
      <c r="AI28">
        <f>IF(ISBLANK('All death'!AH7),NA(),'All death'!AH7)</f>
        <v>0.19599999999999962</v>
      </c>
      <c r="AJ28">
        <f>IF(ISBLANK('All death'!AI7),NA(),'All death'!AI7)</f>
        <v>0.16599999999999959</v>
      </c>
      <c r="AK28">
        <f>IF(ISBLANK('All death'!AJ7),NA(),'All death'!AJ7)</f>
        <v>0.14599999999999957</v>
      </c>
      <c r="AL28">
        <f>IF(ISBLANK('All death'!AK7),NA(),'All death'!AK7)</f>
        <v>0.13199999999999956</v>
      </c>
      <c r="AM28">
        <f>IF(ISBLANK('All death'!AL7),NA(),'All death'!AL7)</f>
        <v>0.11099999999999954</v>
      </c>
      <c r="AN28">
        <f>IF(ISBLANK('All death'!AM7),NA(),'All death'!AM7)</f>
        <v>9.4999999999999529E-2</v>
      </c>
      <c r="AO28">
        <f>IF(ISBLANK('All death'!AN7),NA(),'All death'!AN7)</f>
        <v>7.5999999999999526E-2</v>
      </c>
      <c r="AP28">
        <f>IF(ISBLANK('All death'!AO7),NA(),'All death'!AO7)</f>
        <v>6.5999999999999517E-2</v>
      </c>
      <c r="AQ28">
        <f>IF(ISBLANK('All death'!AP7),NA(),'All death'!AP7)</f>
        <v>5.2999999999999506E-2</v>
      </c>
      <c r="AR28">
        <f>IF(ISBLANK('All death'!AQ7),NA(),'All death'!AQ7)</f>
        <v>3.89999999999995E-2</v>
      </c>
      <c r="AS28" t="e">
        <f>IF(ISBLANK('All death'!AR7),NA(),'All death'!AR7)</f>
        <v>#N/A</v>
      </c>
      <c r="AT28" t="e">
        <f>IF(ISBLANK('All death'!AS7),NA(),'All death'!AS7)</f>
        <v>#N/A</v>
      </c>
      <c r="AU28" t="e">
        <f>IF(ISBLANK('All death'!AT7),NA(),'All death'!AT7)</f>
        <v>#N/A</v>
      </c>
      <c r="AV28" t="e">
        <f>IF(ISBLANK('All death'!AU7),NA(),'All death'!AU7)</f>
        <v>#N/A</v>
      </c>
      <c r="AW28" t="e">
        <f>IF(ISBLANK('All death'!AV7),NA(),'All death'!AV7)</f>
        <v>#N/A</v>
      </c>
      <c r="AX28" t="e">
        <f>IF(ISBLANK('All death'!AW7),NA(),'All death'!AW7)</f>
        <v>#N/A</v>
      </c>
      <c r="AY28" t="e">
        <f>IF(ISBLANK('All death'!AX7),NA(),'All death'!AX7)</f>
        <v>#N/A</v>
      </c>
      <c r="AZ28" t="e">
        <f>IF(ISBLANK('All death'!AY7),NA(),'All death'!AY7)</f>
        <v>#N/A</v>
      </c>
      <c r="BA28" t="e">
        <f>IF(ISBLANK('All death'!AZ7),NA(),'All death'!AZ7)</f>
        <v>#N/A</v>
      </c>
      <c r="BB28" t="e">
        <f>IF(ISBLANK('All death'!BA7),NA(),'All death'!BA7)</f>
        <v>#N/A</v>
      </c>
      <c r="BC28" t="e">
        <f>IF(ISBLANK('All death'!BB7),NA(),'All death'!BB7)</f>
        <v>#N/A</v>
      </c>
      <c r="BD28" t="e">
        <f>IF(ISBLANK('All death'!BC7),NA(),'All death'!BC7)</f>
        <v>#N/A</v>
      </c>
      <c r="BE28" t="e">
        <f>IF(ISBLANK('All death'!BD7),NA(),'All death'!BD7)</f>
        <v>#N/A</v>
      </c>
      <c r="BF28" t="e">
        <f>IF(ISBLANK('All death'!BE7),NA(),'All death'!BE7)</f>
        <v>#N/A</v>
      </c>
      <c r="BG28" t="e">
        <f>IF(ISBLANK('All death'!BF7),NA(),'All death'!BF7)</f>
        <v>#N/A</v>
      </c>
      <c r="BH28" t="e">
        <f>IF(ISBLANK('All death'!BG7),NA(),'All death'!BG7)</f>
        <v>#N/A</v>
      </c>
      <c r="BI28" t="e">
        <f>IF(ISBLANK('All death'!BH7),NA(),'All death'!BH7)</f>
        <v>#N/A</v>
      </c>
      <c r="BJ28" t="e">
        <f>IF(ISBLANK('All death'!BI7),NA(),'All death'!BI7)</f>
        <v>#N/A</v>
      </c>
      <c r="BK28" t="e">
        <f>IF(ISBLANK('All death'!BJ7),NA(),'All death'!BJ7)</f>
        <v>#N/A</v>
      </c>
      <c r="BL28" t="e">
        <f>IF(ISBLANK('All death'!BK7),NA(),'All death'!BK7)</f>
        <v>#N/A</v>
      </c>
      <c r="BM28" t="e">
        <f>IF(ISBLANK('All death'!BL7),NA(),'All death'!BL7)</f>
        <v>#N/A</v>
      </c>
      <c r="BN28" t="e">
        <f>IF(ISBLANK('All death'!BM7),NA(),'All death'!BM7)</f>
        <v>#N/A</v>
      </c>
      <c r="BO28" t="e">
        <f>IF(ISBLANK('All death'!BN7),NA(),'All death'!BN7)</f>
        <v>#N/A</v>
      </c>
      <c r="BP28" t="e">
        <f>IF(ISBLANK('All death'!BO7),NA(),'All death'!BO7)</f>
        <v>#N/A</v>
      </c>
      <c r="BQ28" t="e">
        <f>IF(ISBLANK('All death'!BP7),NA(),'All death'!BP7)</f>
        <v>#N/A</v>
      </c>
      <c r="BR28" t="e">
        <f>IF(ISBLANK('All death'!BQ7),NA(),'All death'!BQ7)</f>
        <v>#N/A</v>
      </c>
      <c r="BS28" t="e">
        <f>IF(ISBLANK('All death'!BR7),NA(),'All death'!BR7)</f>
        <v>#N/A</v>
      </c>
      <c r="BT28" t="e">
        <f>IF(ISBLANK('All death'!BS7),NA(),'All death'!BS7)</f>
        <v>#N/A</v>
      </c>
    </row>
    <row r="30" spans="1:72" ht="15" customHeight="1" x14ac:dyDescent="0.3">
      <c r="A30" s="25" t="s">
        <v>269</v>
      </c>
    </row>
    <row r="31" spans="1:72" x14ac:dyDescent="0.2">
      <c r="A31" s="26" t="s">
        <v>160</v>
      </c>
      <c r="B31">
        <v>1</v>
      </c>
      <c r="C31">
        <f>IF(ISBLANK('CVD Death'!B7),NA(),'CVD Death'!B7)</f>
        <v>0.996</v>
      </c>
      <c r="D31">
        <f>IF(ISBLANK('CVD Death'!C7),NA(),'CVD Death'!C7)</f>
        <v>0.99499292214357937</v>
      </c>
      <c r="E31">
        <f>IF(ISBLANK('CVD Death'!D7),NA(),'CVD Death'!D7)</f>
        <v>0.99296232434328635</v>
      </c>
      <c r="F31">
        <f>IF(ISBLANK('CVD Death'!E7),NA(),'CVD Death'!E7)</f>
        <v>0.99091708783588517</v>
      </c>
      <c r="G31">
        <f>IF(ISBLANK('CVD Death'!F7),NA(),'CVD Death'!F7)</f>
        <v>0.98884403953497335</v>
      </c>
      <c r="H31">
        <f>IF(ISBLANK('CVD Death'!G7),NA(),'CVD Death'!G7)</f>
        <v>0.98359539813616781</v>
      </c>
      <c r="I31">
        <f>IF(ISBLANK('CVD Death'!H7),NA(),'CVD Death'!H7)</f>
        <v>0.97611152010687086</v>
      </c>
      <c r="J31">
        <f>IF(ISBLANK('CVD Death'!I7),NA(),'CVD Death'!I7)</f>
        <v>0.97393026531333593</v>
      </c>
      <c r="K31">
        <f>IF(ISBLANK('CVD Death'!J7),NA(),'CVD Death'!J7)</f>
        <v>0.97282352637547986</v>
      </c>
      <c r="L31">
        <f>IF(ISBLANK('CVD Death'!K7),NA(),'CVD Death'!K7)</f>
        <v>0.96828821856020963</v>
      </c>
      <c r="M31">
        <f>IF(ISBLANK('CVD Death'!L7),NA(),'CVD Death'!L7)</f>
        <v>0.96713136286300505</v>
      </c>
      <c r="N31">
        <f>IF(ISBLANK('CVD Death'!M7),NA(),'CVD Death'!M7)</f>
        <v>0.9589054581970986</v>
      </c>
      <c r="O31">
        <f>IF(ISBLANK('CVD Death'!N7),NA(),'CVD Death'!N7)</f>
        <v>0.95278998971369877</v>
      </c>
      <c r="P31">
        <f>IF(ISBLANK('CVD Death'!O7),NA(),'CVD Death'!O7)</f>
        <v>0.94649679295204947</v>
      </c>
      <c r="Q31">
        <f>IF(ISBLANK('CVD Death'!P7),NA(),'CVD Death'!P7)</f>
        <v>0.94004926711450143</v>
      </c>
      <c r="R31">
        <f>IF(ISBLANK('CVD Death'!Q7),NA(),'CVD Death'!Q7)</f>
        <v>0.93738246068297093</v>
      </c>
      <c r="S31">
        <f>IF(ISBLANK('CVD Death'!R7),NA(),'CVD Death'!R7)</f>
        <v>0.93189266589126973</v>
      </c>
      <c r="T31">
        <f>IF(ISBLANK('CVD Death'!S7),NA(),'CVD Death'!S7)</f>
        <v>0.9276439151349265</v>
      </c>
      <c r="U31">
        <f>IF(ISBLANK('CVD Death'!T7),NA(),'CVD Death'!T7)</f>
        <v>0.92173535516591421</v>
      </c>
      <c r="V31">
        <f>IF(ISBLANK('CVD Death'!U7),NA(),'CVD Death'!U7)</f>
        <v>0.91247168325469896</v>
      </c>
      <c r="W31">
        <f>IF(ISBLANK('CVD Death'!V7),NA(),'CVD Death'!V7)</f>
        <v>0.89950583340383283</v>
      </c>
      <c r="X31">
        <f>IF(ISBLANK('CVD Death'!W7),NA(),'CVD Death'!W7)</f>
        <v>0.89265245562551787</v>
      </c>
      <c r="Y31">
        <f>IF(ISBLANK('CVD Death'!X7),NA(),'CVD Death'!X7)</f>
        <v>0.88167722051536812</v>
      </c>
      <c r="Z31">
        <f>IF(ISBLANK('CVD Death'!Y7),NA(),'CVD Death'!Y7)</f>
        <v>0.87782710164848876</v>
      </c>
      <c r="AA31">
        <f>IF(ISBLANK('CVD Death'!Z7),NA(),'CVD Death'!Z7)</f>
        <v>0.85974828262140313</v>
      </c>
      <c r="AB31">
        <f>IF(ISBLANK('CVD Death'!AA7),NA(),'CVD Death'!AA7)</f>
        <v>0.84928905777199437</v>
      </c>
      <c r="AC31">
        <f>IF(ISBLANK('CVD Death'!AB7),NA(),'CVD Death'!AB7)</f>
        <v>0.84261924841776403</v>
      </c>
      <c r="AD31">
        <f>IF(ISBLANK('CVD Death'!AC7),NA(),'CVD Death'!AC7)</f>
        <v>0.8304777606884014</v>
      </c>
      <c r="AE31">
        <f>IF(ISBLANK('CVD Death'!AD7),NA(),'CVD Death'!AD7)</f>
        <v>0.8200967886797963</v>
      </c>
      <c r="AF31">
        <f>IF(ISBLANK('CVD Death'!AE7),NA(),'CVD Death'!AE7)</f>
        <v>0.80893900924197593</v>
      </c>
      <c r="AG31">
        <f>IF(ISBLANK('CVD Death'!AF7),NA(),'CVD Death'!AF7)</f>
        <v>0.80595399444772509</v>
      </c>
      <c r="AH31">
        <f>IF(ISBLANK('CVD Death'!AG7),NA(),'CVD Death'!AG7)</f>
        <v>0.7994543654602434</v>
      </c>
      <c r="AI31">
        <f>IF(ISBLANK('CVD Death'!AH7),NA(),'CVD Death'!AH7)</f>
        <v>0.77413228148638946</v>
      </c>
      <c r="AJ31">
        <f>IF(ISBLANK('CVD Death'!AI7),NA(),'CVD Death'!AI7)</f>
        <v>0.77018262698900986</v>
      </c>
      <c r="AK31">
        <f>IF(ISBLANK('CVD Death'!AJ7),NA(),'CVD Death'!AJ7)</f>
        <v>0.76090331823010604</v>
      </c>
      <c r="AL31">
        <f>IF(ISBLANK('CVD Death'!AK7),NA(),'CVD Death'!AK7)</f>
        <v>0.75569165166688612</v>
      </c>
      <c r="AM31">
        <f>IF(ISBLANK('CVD Death'!AL7),NA(),'CVD Death'!AL7)</f>
        <v>0.74996671491183398</v>
      </c>
      <c r="AN31">
        <f>IF(ISBLANK('CVD Death'!AM7),NA(),'CVD Death'!AM7)</f>
        <v>0.74996671491183398</v>
      </c>
      <c r="AO31">
        <f>IF(ISBLANK('CVD Death'!AN7),NA(),'CVD Death'!AN7)</f>
        <v>0.73417794196632158</v>
      </c>
      <c r="AP31">
        <f>IF(ISBLANK('CVD Death'!AO7),NA(),'CVD Death'!AO7)</f>
        <v>0.73417794196632158</v>
      </c>
      <c r="AQ31">
        <f>IF(ISBLANK('CVD Death'!AP7),NA(),'CVD Death'!AP7)</f>
        <v>0.73417794196632158</v>
      </c>
      <c r="AR31">
        <f>IF(ISBLANK('CVD Death'!AQ7),NA(),'CVD Death'!AQ7)</f>
        <v>0.72032552796695681</v>
      </c>
      <c r="AS31" t="e">
        <f>IF(ISBLANK('CVD Death'!AR7),NA(),'CVD Death'!AR7)</f>
        <v>#N/A</v>
      </c>
      <c r="AT31" t="e">
        <f>IF(ISBLANK('CVD Death'!AS7),NA(),'CVD Death'!AS7)</f>
        <v>#N/A</v>
      </c>
      <c r="AU31" t="e">
        <f>IF(ISBLANK('CVD Death'!AT7),NA(),'CVD Death'!AT7)</f>
        <v>#N/A</v>
      </c>
      <c r="AV31" t="e">
        <f>IF(ISBLANK('CVD Death'!AU7),NA(),'CVD Death'!AU7)</f>
        <v>#N/A</v>
      </c>
      <c r="AW31" t="e">
        <f>IF(ISBLANK('CVD Death'!AV7),NA(),'CVD Death'!AV7)</f>
        <v>#N/A</v>
      </c>
      <c r="AX31" t="e">
        <f>IF(ISBLANK('CVD Death'!AW7),NA(),'CVD Death'!AW7)</f>
        <v>#N/A</v>
      </c>
      <c r="AY31" t="e">
        <f>IF(ISBLANK('CVD Death'!AX7),NA(),'CVD Death'!AX7)</f>
        <v>#N/A</v>
      </c>
      <c r="AZ31" t="e">
        <f>IF(ISBLANK('CVD Death'!AY7),NA(),'CVD Death'!AY7)</f>
        <v>#N/A</v>
      </c>
      <c r="BA31" t="e">
        <f>IF(ISBLANK('CVD Death'!AZ7),NA(),'CVD Death'!AZ7)</f>
        <v>#N/A</v>
      </c>
      <c r="BB31" t="e">
        <f>IF(ISBLANK('CVD Death'!BA7),NA(),'CVD Death'!BA7)</f>
        <v>#N/A</v>
      </c>
      <c r="BC31" t="e">
        <f>IF(ISBLANK('CVD Death'!BB7),NA(),'CVD Death'!BB7)</f>
        <v>#N/A</v>
      </c>
      <c r="BD31" t="e">
        <f>IF(ISBLANK('CVD Death'!BC7),NA(),'CVD Death'!BC7)</f>
        <v>#N/A</v>
      </c>
      <c r="BE31" t="e">
        <f>IF(ISBLANK('CVD Death'!BD7),NA(),'CVD Death'!BD7)</f>
        <v>#N/A</v>
      </c>
      <c r="BF31" t="e">
        <f>IF(ISBLANK('CVD Death'!BE7),NA(),'CVD Death'!BE7)</f>
        <v>#N/A</v>
      </c>
      <c r="BG31" t="e">
        <f>IF(ISBLANK('CVD Death'!BF7),NA(),'CVD Death'!BF7)</f>
        <v>#N/A</v>
      </c>
      <c r="BH31" t="e">
        <f>IF(ISBLANK('CVD Death'!BG7),NA(),'CVD Death'!BG7)</f>
        <v>#N/A</v>
      </c>
      <c r="BI31" t="e">
        <f>IF(ISBLANK('CVD Death'!BH7),NA(),'CVD Death'!BH7)</f>
        <v>#N/A</v>
      </c>
      <c r="BJ31" t="e">
        <f>IF(ISBLANK('CVD Death'!BI7),NA(),'CVD Death'!BI7)</f>
        <v>#N/A</v>
      </c>
      <c r="BK31" t="e">
        <f>IF(ISBLANK('CVD Death'!BJ7),NA(),'CVD Death'!BJ7)</f>
        <v>#N/A</v>
      </c>
      <c r="BL31" t="e">
        <f>IF(ISBLANK('CVD Death'!BK7),NA(),'CVD Death'!BK7)</f>
        <v>#N/A</v>
      </c>
      <c r="BM31" t="e">
        <f>IF(ISBLANK('CVD Death'!BL7),NA(),'CVD Death'!BL7)</f>
        <v>#N/A</v>
      </c>
      <c r="BN31" t="e">
        <f>IF(ISBLANK('CVD Death'!BM7),NA(),'CVD Death'!BM7)</f>
        <v>#N/A</v>
      </c>
      <c r="BO31" t="e">
        <f>IF(ISBLANK('CVD Death'!BN7),NA(),'CVD Death'!BN7)</f>
        <v>#N/A</v>
      </c>
      <c r="BP31" t="e">
        <f>IF(ISBLANK('CVD Death'!BO7),NA(),'CVD Death'!BO7)</f>
        <v>#N/A</v>
      </c>
      <c r="BQ31" t="e">
        <f>IF(ISBLANK('CVD Death'!BP7),NA(),'CVD Death'!BP7)</f>
        <v>#N/A</v>
      </c>
      <c r="BR31" t="e">
        <f>IF(ISBLANK('CVD Death'!BQ7),NA(),'CVD Death'!BQ7)</f>
        <v>#N/A</v>
      </c>
      <c r="BS31" t="e">
        <f>IF(ISBLANK('CVD Death'!BR7),NA(),'CVD Death'!BR7)</f>
        <v>#N/A</v>
      </c>
      <c r="BT31" t="e">
        <f>IF(ISBLANK('CVD Death'!BS7),NA(),'CVD Death'!BS7)</f>
        <v>#N/A</v>
      </c>
    </row>
    <row r="33" spans="1:72" ht="15" customHeight="1" x14ac:dyDescent="0.3">
      <c r="A33" s="25" t="s">
        <v>270</v>
      </c>
    </row>
    <row r="34" spans="1:72" x14ac:dyDescent="0.2">
      <c r="A34" s="26" t="s">
        <v>160</v>
      </c>
      <c r="B34">
        <v>1</v>
      </c>
      <c r="C34">
        <f>IF(ISBLANK('Other Death'!B7),NA(),'Other Death'!B7)</f>
        <v>0.99299999999999999</v>
      </c>
      <c r="D34">
        <f>IF(ISBLANK('Other Death'!C7),NA(),'Other Death'!C7)</f>
        <v>0.9849676440849342</v>
      </c>
      <c r="E34">
        <f>IF(ISBLANK('Other Death'!D7),NA(),'Other Death'!D7)</f>
        <v>0.97793216091289903</v>
      </c>
      <c r="F34">
        <f>IF(ISBLANK('Other Death'!E7),NA(),'Other Death'!E7)</f>
        <v>0.96483935134351939</v>
      </c>
      <c r="G34">
        <f>IF(ISBLANK('Other Death'!F7),NA(),'Other Death'!F7)</f>
        <v>0.95272839714255475</v>
      </c>
      <c r="H34">
        <f>IF(ISBLANK('Other Death'!G7),NA(),'Other Death'!G7)</f>
        <v>0.93553478487989716</v>
      </c>
      <c r="I34">
        <f>IF(ISBLANK('Other Death'!H7),NA(),'Other Death'!H7)</f>
        <v>0.91723084343659478</v>
      </c>
      <c r="J34">
        <f>IF(ISBLANK('Other Death'!I7),NA(),'Other Death'!I7)</f>
        <v>0.90390793733081176</v>
      </c>
      <c r="K34">
        <f>IF(ISBLANK('Other Death'!J7),NA(),'Other Death'!J7)</f>
        <v>0.88233740700814456</v>
      </c>
      <c r="L34">
        <f>IF(ISBLANK('Other Death'!K7),NA(),'Other Death'!K7)</f>
        <v>0.86485519731217897</v>
      </c>
      <c r="M34">
        <f>IF(ISBLANK('Other Death'!L7),NA(),'Other Death'!L7)</f>
        <v>0.85142255983899107</v>
      </c>
      <c r="N34">
        <f>IF(ISBLANK('Other Death'!M7),NA(),'Other Death'!M7)</f>
        <v>0.8183174299303061</v>
      </c>
      <c r="O34">
        <f>IF(ISBLANK('Other Death'!N7),NA(),'Other Death'!N7)</f>
        <v>0.79535444082511886</v>
      </c>
      <c r="P34">
        <f>IF(ISBLANK('Other Death'!O7),NA(),'Other Death'!O7)</f>
        <v>0.7764424461951952</v>
      </c>
      <c r="Q34">
        <f>IF(ISBLANK('Other Death'!P7),NA(),'Other Death'!P7)</f>
        <v>0.75105468228690542</v>
      </c>
      <c r="R34">
        <f>IF(ISBLANK('Other Death'!Q7),NA(),'Other Death'!Q7)</f>
        <v>0.72974816647734775</v>
      </c>
      <c r="S34">
        <f>IF(ISBLANK('Other Death'!R7),NA(),'Other Death'!R7)</f>
        <v>0.70731081436018184</v>
      </c>
      <c r="T34">
        <f>IF(ISBLANK('Other Death'!S7),NA(),'Other Death'!S7)</f>
        <v>0.67828742228157257</v>
      </c>
      <c r="U34">
        <f>IF(ISBLANK('Other Death'!T7),NA(),'Other Death'!T7)</f>
        <v>0.64912538342551762</v>
      </c>
      <c r="V34">
        <f>IF(ISBLANK('Other Death'!U7),NA(),'Other Death'!U7)</f>
        <v>0.61868064182432081</v>
      </c>
      <c r="W34">
        <f>IF(ISBLANK('Other Death'!V7),NA(),'Other Death'!V7)</f>
        <v>0.58571364492426814</v>
      </c>
      <c r="X34">
        <f>IF(ISBLANK('Other Death'!W7),NA(),'Other Death'!W7)</f>
        <v>0.54889735867188549</v>
      </c>
      <c r="Y34">
        <f>IF(ISBLANK('Other Death'!X7),NA(),'Other Death'!X7)</f>
        <v>0.52190240660605502</v>
      </c>
      <c r="Z34">
        <f>IF(ISBLANK('Other Death'!Y7),NA(),'Other Death'!Y7)</f>
        <v>0.50025143340624045</v>
      </c>
      <c r="AA34">
        <f>IF(ISBLANK('Other Death'!Z7),NA(),'Other Death'!Z7)</f>
        <v>0.48079085132865218</v>
      </c>
      <c r="AB34">
        <f>IF(ISBLANK('Other Death'!AA7),NA(),'Other Death'!AA7)</f>
        <v>0.45271547314887683</v>
      </c>
      <c r="AC34">
        <f>IF(ISBLANK('Other Death'!AB7),NA(),'Other Death'!AB7)</f>
        <v>0.41479166387986094</v>
      </c>
      <c r="AD34">
        <f>IF(ISBLANK('Other Death'!AC7),NA(),'Other Death'!AC7)</f>
        <v>0.38849363331687259</v>
      </c>
      <c r="AE34">
        <f>IF(ISBLANK('Other Death'!AD7),NA(),'Other Death'!AD7)</f>
        <v>0.36178469602633756</v>
      </c>
      <c r="AF34">
        <f>IF(ISBLANK('Other Death'!AE7),NA(),'Other Death'!AE7)</f>
        <v>0.33840405240558785</v>
      </c>
      <c r="AG34">
        <f>IF(ISBLANK('Other Death'!AF7),NA(),'Other Death'!AF7)</f>
        <v>0.31093213671214526</v>
      </c>
      <c r="AH34">
        <f>IF(ISBLANK('Other Death'!AG7),NA(),'Other Death'!AG7)</f>
        <v>0.27958817131777569</v>
      </c>
      <c r="AI34">
        <f>IF(ISBLANK('Other Death'!AH7),NA(),'Other Death'!AH7)</f>
        <v>0.25681628406112422</v>
      </c>
      <c r="AJ34">
        <f>IF(ISBLANK('Other Death'!AI7),NA(),'Other Death'!AI7)</f>
        <v>0.21881795631738638</v>
      </c>
      <c r="AK34">
        <f>IF(ISBLANK('Other Death'!AJ7),NA(),'Other Death'!AJ7)</f>
        <v>0.19509070804200707</v>
      </c>
      <c r="AL34">
        <f>IF(ISBLANK('Other Death'!AK7),NA(),'Other Death'!AK7)</f>
        <v>0.17771961759991048</v>
      </c>
      <c r="AM34">
        <f>IF(ISBLANK('Other Death'!AL7),NA(),'Other Death'!AL7)</f>
        <v>0.15079240281204515</v>
      </c>
      <c r="AN34">
        <f>IF(ISBLANK('Other Death'!AM7),NA(),'Other Death'!AM7)</f>
        <v>0.12905656096526374</v>
      </c>
      <c r="AO34">
        <f>IF(ISBLANK('Other Death'!AN7),NA(),'Other Death'!AN7)</f>
        <v>0.10596222900305853</v>
      </c>
      <c r="AP34">
        <f>IF(ISBLANK('Other Death'!AO7),NA(),'Other Death'!AO7)</f>
        <v>9.2019830450024417E-2</v>
      </c>
      <c r="AQ34">
        <f>IF(ISBLANK('Other Death'!AP7),NA(),'Other Death'!AP7)</f>
        <v>7.3894712331080067E-2</v>
      </c>
      <c r="AR34">
        <f>IF(ISBLANK('Other Death'!AQ7),NA(),'Other Death'!AQ7)</f>
        <v>5.5769594212135724E-2</v>
      </c>
      <c r="AS34" t="e">
        <f>IF(ISBLANK('Other Death'!AR7),NA(),'Other Death'!AR7)</f>
        <v>#N/A</v>
      </c>
      <c r="AT34" t="e">
        <f>IF(ISBLANK('Other Death'!AS7),NA(),'Other Death'!AS7)</f>
        <v>#N/A</v>
      </c>
      <c r="AU34" t="e">
        <f>IF(ISBLANK('Other Death'!AT7),NA(),'Other Death'!AT7)</f>
        <v>#N/A</v>
      </c>
      <c r="AV34" t="e">
        <f>IF(ISBLANK('Other Death'!AU7),NA(),'Other Death'!AU7)</f>
        <v>#N/A</v>
      </c>
      <c r="AW34" t="e">
        <f>IF(ISBLANK('Other Death'!AV7),NA(),'Other Death'!AV7)</f>
        <v>#N/A</v>
      </c>
      <c r="AX34" t="e">
        <f>IF(ISBLANK('Other Death'!AW7),NA(),'Other Death'!AW7)</f>
        <v>#N/A</v>
      </c>
      <c r="AY34" t="e">
        <f>IF(ISBLANK('Other Death'!AX7),NA(),'Other Death'!AX7)</f>
        <v>#N/A</v>
      </c>
      <c r="AZ34" t="e">
        <f>IF(ISBLANK('Other Death'!AY7),NA(),'Other Death'!AY7)</f>
        <v>#N/A</v>
      </c>
      <c r="BA34" t="e">
        <f>IF(ISBLANK('Other Death'!AZ7),NA(),'Other Death'!AZ7)</f>
        <v>#N/A</v>
      </c>
      <c r="BB34" t="e">
        <f>IF(ISBLANK('Other Death'!BA7),NA(),'Other Death'!BA7)</f>
        <v>#N/A</v>
      </c>
      <c r="BC34" t="e">
        <f>IF(ISBLANK('Other Death'!BB7),NA(),'Other Death'!BB7)</f>
        <v>#N/A</v>
      </c>
      <c r="BD34" t="e">
        <f>IF(ISBLANK('Other Death'!BC7),NA(),'Other Death'!BC7)</f>
        <v>#N/A</v>
      </c>
      <c r="BE34" t="e">
        <f>IF(ISBLANK('Other Death'!BD7),NA(),'Other Death'!BD7)</f>
        <v>#N/A</v>
      </c>
      <c r="BF34" t="e">
        <f>IF(ISBLANK('Other Death'!BE7),NA(),'Other Death'!BE7)</f>
        <v>#N/A</v>
      </c>
      <c r="BG34" t="e">
        <f>IF(ISBLANK('Other Death'!BF7),NA(),'Other Death'!BF7)</f>
        <v>#N/A</v>
      </c>
      <c r="BH34" t="e">
        <f>IF(ISBLANK('Other Death'!BG7),NA(),'Other Death'!BG7)</f>
        <v>#N/A</v>
      </c>
      <c r="BI34" t="e">
        <f>IF(ISBLANK('Other Death'!BH7),NA(),'Other Death'!BH7)</f>
        <v>#N/A</v>
      </c>
      <c r="BJ34" t="e">
        <f>IF(ISBLANK('Other Death'!BI7),NA(),'Other Death'!BI7)</f>
        <v>#N/A</v>
      </c>
      <c r="BK34" t="e">
        <f>IF(ISBLANK('Other Death'!BJ7),NA(),'Other Death'!BJ7)</f>
        <v>#N/A</v>
      </c>
      <c r="BL34" t="e">
        <f>IF(ISBLANK('Other Death'!BK7),NA(),'Other Death'!BK7)</f>
        <v>#N/A</v>
      </c>
      <c r="BM34" t="e">
        <f>IF(ISBLANK('Other Death'!BL7),NA(),'Other Death'!BL7)</f>
        <v>#N/A</v>
      </c>
      <c r="BN34" t="e">
        <f>IF(ISBLANK('Other Death'!BM7),NA(),'Other Death'!BM7)</f>
        <v>#N/A</v>
      </c>
      <c r="BO34" t="e">
        <f>IF(ISBLANK('Other Death'!BN7),NA(),'Other Death'!BN7)</f>
        <v>#N/A</v>
      </c>
      <c r="BP34" t="e">
        <f>IF(ISBLANK('Other Death'!BO7),NA(),'Other Death'!BO7)</f>
        <v>#N/A</v>
      </c>
      <c r="BQ34" t="e">
        <f>IF(ISBLANK('Other Death'!BP7),NA(),'Other Death'!BP7)</f>
        <v>#N/A</v>
      </c>
      <c r="BR34" t="e">
        <f>IF(ISBLANK('Other Death'!BQ7),NA(),'Other Death'!BQ7)</f>
        <v>#N/A</v>
      </c>
      <c r="BS34" t="e">
        <f>IF(ISBLANK('Other Death'!BR7),NA(),'Other Death'!BR7)</f>
        <v>#N/A</v>
      </c>
      <c r="BT34" t="e">
        <f>IF(ISBLANK('Other Death'!BS7),NA(),'Other Death'!BS7)</f>
        <v>#N/A</v>
      </c>
    </row>
    <row r="36" spans="1:72" ht="15" customHeight="1" x14ac:dyDescent="0.3">
      <c r="A36" s="25" t="s">
        <v>7</v>
      </c>
    </row>
    <row r="39" spans="1:72" ht="15" customHeight="1" x14ac:dyDescent="0.3">
      <c r="A39"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2021-06-28T09:49:17Z</dcterms:modified>
</cp:coreProperties>
</file>