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marco_franceschetti_unisg_ch/Documents/Dokumente/Papers/ICPM2024/prototype/results/"/>
    </mc:Choice>
  </mc:AlternateContent>
  <xr:revisionPtr revIDLastSave="156" documentId="11_AD4DB114E441178AC67DF4DDEED2C8A8693EDF22" xr6:coauthVersionLast="47" xr6:coauthVersionMax="47" xr10:uidLastSave="{DE55D04A-6CBF-4156-80AE-89967491E47E}"/>
  <bookViews>
    <workbookView xWindow="-110" yWindow="-110" windowWidth="19420" windowHeight="104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83" i="1" l="1"/>
  <c r="W181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4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2" i="1"/>
</calcChain>
</file>

<file path=xl/sharedStrings.xml><?xml version="1.0" encoding="utf-8"?>
<sst xmlns="http://schemas.openxmlformats.org/spreadsheetml/2006/main" count="22" uniqueCount="22">
  <si>
    <t>EventIndex</t>
  </si>
  <si>
    <t>Durations run 1</t>
  </si>
  <si>
    <t>Durations run 3</t>
  </si>
  <si>
    <t>Durations run 2</t>
  </si>
  <si>
    <t>Durations run 4</t>
  </si>
  <si>
    <t>Durations run 5</t>
  </si>
  <si>
    <t>Durations run 6</t>
  </si>
  <si>
    <t>Durations run 7</t>
  </si>
  <si>
    <t>Durations run 8</t>
  </si>
  <si>
    <t>Durations run 9</t>
  </si>
  <si>
    <t>Durations run 10</t>
  </si>
  <si>
    <t>Durations run 11</t>
  </si>
  <si>
    <t>Durations run 12</t>
  </si>
  <si>
    <t>Durations run 13</t>
  </si>
  <si>
    <t>Durations run 14</t>
  </si>
  <si>
    <t>Durations run 15</t>
  </si>
  <si>
    <t>Durations run 16</t>
  </si>
  <si>
    <t>Durations run 17</t>
  </si>
  <si>
    <t>Durations run 18</t>
  </si>
  <si>
    <t>Durations run 19</t>
  </si>
  <si>
    <t>Durations run 20</t>
  </si>
  <si>
    <t>AVERAGE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</si>
</sst>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83"/>
  <sheetViews>
    <sheetView tabSelected="1" workbookViewId="0"/>
  </sheetViews>
  <sheetFormatPr defaultRowHeight="14.5" x14ac:dyDescent="0.35"/>
  <cols>
    <col min="1" max="1" width="10.453125" bestFit="1" customWidth="1"/>
    <col min="2" max="10" width="13.90625" bestFit="1" customWidth="1"/>
    <col min="11" max="21" width="14.90625" bestFit="1" customWidth="1"/>
    <col min="23" max="23" width="18.54296875" bestFit="1" customWidth="1"/>
  </cols>
  <sheetData>
    <row r="1" spans="1:23" x14ac:dyDescent="0.3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W1" t="s">
        <v>21</v>
      </c>
    </row>
    <row r="2" spans="1:23" x14ac:dyDescent="0.35">
      <c r="A2">
        <v>1</v>
      </c>
      <c r="B2">
        <v>5.2996397018432603E-2</v>
      </c>
      <c r="C2">
        <v>4.9074649810791002E-2</v>
      </c>
      <c r="D2">
        <v>4.8119544982910101E-2</v>
      </c>
      <c r="E2">
        <v>3.9620637893676702E-2</v>
      </c>
      <c r="F2">
        <v>3.7758350372314398E-2</v>
      </c>
      <c r="G2">
        <v>6.4295053482055595E-2</v>
      </c>
      <c r="H2">
        <v>4.12750244140625E-2</v>
      </c>
      <c r="I2">
        <v>6.1417579650878899E-2</v>
      </c>
      <c r="J2">
        <v>6.4136743545532199E-2</v>
      </c>
      <c r="K2">
        <v>6.2848091125488198E-2</v>
      </c>
      <c r="L2">
        <v>4.7539472579955999E-2</v>
      </c>
      <c r="M2">
        <v>5.8414459228515597E-2</v>
      </c>
      <c r="N2">
        <v>6.6629648208618095E-2</v>
      </c>
      <c r="O2">
        <v>6.2581777572631794E-2</v>
      </c>
      <c r="P2">
        <v>5.31485080718994E-2</v>
      </c>
      <c r="Q2">
        <v>4.9113035202026298E-2</v>
      </c>
      <c r="R2">
        <v>6.0765504837036098E-2</v>
      </c>
      <c r="S2">
        <v>6.2530994415283203E-2</v>
      </c>
      <c r="T2">
        <v>6.5201282501220703E-2</v>
      </c>
      <c r="U2">
        <v>6.3462257385253906E-2</v>
      </c>
      <c r="W2">
        <f>AVERAGE(B2:U2)</f>
        <v>5.5546450614929167E-2</v>
      </c>
    </row>
    <row r="3" spans="1:23" x14ac:dyDescent="0.35">
      <c r="A3">
        <v>2</v>
      </c>
      <c r="B3">
        <v>5.4960489273071199E-2</v>
      </c>
      <c r="C3">
        <v>4.9724340438842697E-2</v>
      </c>
      <c r="D3">
        <v>5.2902936935424798E-2</v>
      </c>
      <c r="E3">
        <v>5.0366163253784103E-2</v>
      </c>
      <c r="F3">
        <v>3.62064838409423E-2</v>
      </c>
      <c r="G3">
        <v>4.8998355865478502E-2</v>
      </c>
      <c r="H3">
        <v>4.8539876937866197E-2</v>
      </c>
      <c r="I3">
        <v>4.3887615203857401E-2</v>
      </c>
      <c r="J3">
        <v>3.6543846130370997E-2</v>
      </c>
      <c r="K3">
        <v>3.7449836730956997E-2</v>
      </c>
      <c r="L3">
        <v>5.84890842437744E-2</v>
      </c>
      <c r="M3">
        <v>5.5107355117797803E-2</v>
      </c>
      <c r="N3">
        <v>4.8308134078979402E-2</v>
      </c>
      <c r="O3">
        <v>4.6041250228881801E-2</v>
      </c>
      <c r="P3">
        <v>5.14984130859375E-2</v>
      </c>
      <c r="Q3">
        <v>4.6155929565429597E-2</v>
      </c>
      <c r="R3">
        <v>4.0582180023193297E-2</v>
      </c>
      <c r="S3">
        <v>3.6711454391479402E-2</v>
      </c>
      <c r="T3">
        <v>5.03678321838378E-2</v>
      </c>
      <c r="U3">
        <v>5.3040266036987298E-2</v>
      </c>
      <c r="W3">
        <f t="shared" ref="W3:W66" si="0">AVERAGE(B3:U3)</f>
        <v>4.7294092178344668E-2</v>
      </c>
    </row>
    <row r="4" spans="1:23" x14ac:dyDescent="0.35">
      <c r="A4">
        <v>3</v>
      </c>
      <c r="B4">
        <v>4.5943975448608398E-2</v>
      </c>
      <c r="C4">
        <v>4.9013853073120103E-2</v>
      </c>
      <c r="D4">
        <v>4.8821687698364202E-2</v>
      </c>
      <c r="E4">
        <v>4.52291965484619E-2</v>
      </c>
      <c r="F4">
        <v>5.1746129989624003E-2</v>
      </c>
      <c r="G4">
        <v>5.413818359375E-2</v>
      </c>
      <c r="H4">
        <v>5.17246723175048E-2</v>
      </c>
      <c r="I4">
        <v>4.6984195709228502E-2</v>
      </c>
      <c r="J4">
        <v>4.7014713287353502E-2</v>
      </c>
      <c r="K4">
        <v>4.94959354400634E-2</v>
      </c>
      <c r="L4">
        <v>4.2627573013305602E-2</v>
      </c>
      <c r="M4">
        <v>3.7795305252075098E-2</v>
      </c>
      <c r="N4">
        <v>4.9028396606445299E-2</v>
      </c>
      <c r="O4">
        <v>4.7745943069458001E-2</v>
      </c>
      <c r="P4">
        <v>4.5450210571289E-2</v>
      </c>
      <c r="Q4">
        <v>5.4352283477783203E-2</v>
      </c>
      <c r="R4">
        <v>5.9471368789672803E-2</v>
      </c>
      <c r="S4">
        <v>6.5118551254272405E-2</v>
      </c>
      <c r="T4">
        <v>4.9410581588745103E-2</v>
      </c>
      <c r="U4">
        <v>9.1331958770751898E-2</v>
      </c>
      <c r="W4">
        <f t="shared" si="0"/>
        <v>5.1622235774993863E-2</v>
      </c>
    </row>
    <row r="5" spans="1:23" x14ac:dyDescent="0.35">
      <c r="A5">
        <v>4</v>
      </c>
      <c r="B5">
        <v>5.0055742263793897E-2</v>
      </c>
      <c r="C5">
        <v>5.0423383712768499E-2</v>
      </c>
      <c r="D5">
        <v>5.0435066223144497E-2</v>
      </c>
      <c r="E5">
        <v>4.7973871231079102E-2</v>
      </c>
      <c r="F5">
        <v>2.0920515060424801E-2</v>
      </c>
      <c r="G5">
        <v>3.1993627548217697E-2</v>
      </c>
      <c r="H5">
        <v>4.8979043960571199E-2</v>
      </c>
      <c r="I5">
        <v>5.1839828491210903E-2</v>
      </c>
      <c r="J5">
        <v>4.6674966812133699E-2</v>
      </c>
      <c r="K5">
        <v>5.1662445068359299E-2</v>
      </c>
      <c r="L5">
        <v>4.8351764678955002E-2</v>
      </c>
      <c r="M5">
        <v>6.2569141387939398E-2</v>
      </c>
      <c r="N5">
        <v>5.0974845886230399E-2</v>
      </c>
      <c r="O5">
        <v>5.9149742126464802E-2</v>
      </c>
      <c r="P5">
        <v>5.4569482803344699E-2</v>
      </c>
      <c r="Q5">
        <v>5.1739454269409103E-2</v>
      </c>
      <c r="R5">
        <v>4.70123291015625E-2</v>
      </c>
      <c r="S5">
        <v>5.1230907440185498E-2</v>
      </c>
      <c r="T5">
        <v>5.1560401916503899E-2</v>
      </c>
      <c r="U5">
        <v>4.9283742904663003E-2</v>
      </c>
      <c r="W5">
        <f t="shared" si="0"/>
        <v>4.8870015144348092E-2</v>
      </c>
    </row>
    <row r="6" spans="1:23" s="1" customFormat="1" x14ac:dyDescent="0.35">
      <c r="A6" s="1">
        <v>5</v>
      </c>
      <c r="B6" s="1">
        <v>0.11715507507324199</v>
      </c>
      <c r="C6" s="1">
        <v>9.8920822143554604E-2</v>
      </c>
      <c r="D6" s="1">
        <v>0.131113290786743</v>
      </c>
      <c r="E6" s="1">
        <v>0.10576128959655701</v>
      </c>
      <c r="F6" s="1">
        <v>0.11790585517883299</v>
      </c>
      <c r="G6" s="1">
        <v>0.107048034667968</v>
      </c>
      <c r="H6" s="1">
        <v>0.116997718811035</v>
      </c>
      <c r="I6" s="1">
        <v>0.116753101348876</v>
      </c>
      <c r="J6" s="1">
        <v>0.12295579910278299</v>
      </c>
      <c r="K6" s="1">
        <v>0.13077163696288999</v>
      </c>
      <c r="L6" s="1">
        <v>0.11567997932434</v>
      </c>
      <c r="M6" s="1">
        <v>9.9940299987792899E-2</v>
      </c>
      <c r="N6" s="1">
        <v>0.11838269233703599</v>
      </c>
      <c r="O6" s="1">
        <v>0.11716032028198201</v>
      </c>
      <c r="P6" s="1">
        <v>0.12988376617431599</v>
      </c>
      <c r="Q6" s="1">
        <v>0.13547253608703599</v>
      </c>
      <c r="R6" s="1">
        <v>0.13341498374938901</v>
      </c>
      <c r="S6" s="1">
        <v>0.11277270317077601</v>
      </c>
      <c r="T6" s="1">
        <v>0.115107774734497</v>
      </c>
      <c r="U6" s="1">
        <v>0.127693891525268</v>
      </c>
      <c r="W6" s="1">
        <f t="shared" si="0"/>
        <v>0.11854457855224572</v>
      </c>
    </row>
    <row r="7" spans="1:23" x14ac:dyDescent="0.35">
      <c r="A7">
        <v>6</v>
      </c>
      <c r="B7">
        <v>6.52008056640625E-2</v>
      </c>
      <c r="C7">
        <v>6.7399024963378906E-2</v>
      </c>
      <c r="D7">
        <v>5.3869962692260701E-2</v>
      </c>
      <c r="E7">
        <v>7.8837394714355399E-2</v>
      </c>
      <c r="F7">
        <v>6.7494392395019503E-2</v>
      </c>
      <c r="G7">
        <v>7.7505111694335896E-2</v>
      </c>
      <c r="H7">
        <v>6.8300962448120103E-2</v>
      </c>
      <c r="I7">
        <v>6.7161798477172796E-2</v>
      </c>
      <c r="J7">
        <v>6.71207904815673E-2</v>
      </c>
      <c r="K7">
        <v>6.7856788635253906E-2</v>
      </c>
      <c r="L7">
        <v>6.9323539733886705E-2</v>
      </c>
      <c r="M7">
        <v>9.1137886047363198E-2</v>
      </c>
      <c r="N7">
        <v>6.5883398056030204E-2</v>
      </c>
      <c r="O7">
        <v>7.1896314620971596E-2</v>
      </c>
      <c r="P7">
        <v>8.3732604980468694E-2</v>
      </c>
      <c r="Q7">
        <v>8.1228971481323201E-2</v>
      </c>
      <c r="R7">
        <v>7.7034235000610296E-2</v>
      </c>
      <c r="S7">
        <v>8.7433576583862305E-2</v>
      </c>
      <c r="T7">
        <v>8.5196971893310505E-2</v>
      </c>
      <c r="U7">
        <v>6.4254283905029297E-2</v>
      </c>
      <c r="W7">
        <f t="shared" si="0"/>
        <v>7.2893440723419162E-2</v>
      </c>
    </row>
    <row r="8" spans="1:23" x14ac:dyDescent="0.35">
      <c r="A8">
        <v>7</v>
      </c>
      <c r="B8">
        <v>6.77921772003173E-2</v>
      </c>
      <c r="C8">
        <v>4.9497127532958901E-2</v>
      </c>
      <c r="D8">
        <v>4.8160314559936503E-2</v>
      </c>
      <c r="E8">
        <v>5.1078796386718701E-2</v>
      </c>
      <c r="F8">
        <v>5.2549362182617097E-2</v>
      </c>
      <c r="G8">
        <v>5.5846929550170898E-2</v>
      </c>
      <c r="H8">
        <v>6.6387653350829995E-2</v>
      </c>
      <c r="I8">
        <v>5.1101922988891602E-2</v>
      </c>
      <c r="J8">
        <v>4.93643283843994E-2</v>
      </c>
      <c r="K8">
        <v>4.9166679382324198E-2</v>
      </c>
      <c r="L8">
        <v>6.5853595733642495E-2</v>
      </c>
      <c r="M8">
        <v>4.9633741378784103E-2</v>
      </c>
      <c r="N8">
        <v>4.84662055969238E-2</v>
      </c>
      <c r="O8">
        <v>6.7319631576538003E-2</v>
      </c>
      <c r="P8">
        <v>4.9662590026855399E-2</v>
      </c>
      <c r="Q8">
        <v>4.97074127197265E-2</v>
      </c>
      <c r="R8">
        <v>6.4443588256835896E-2</v>
      </c>
      <c r="S8">
        <v>4.7012090682983398E-2</v>
      </c>
      <c r="T8">
        <v>6.5042018890380804E-2</v>
      </c>
      <c r="U8">
        <v>5.181884765625E-2</v>
      </c>
      <c r="W8">
        <f t="shared" si="0"/>
        <v>5.4995250701904239E-2</v>
      </c>
    </row>
    <row r="9" spans="1:23" x14ac:dyDescent="0.35">
      <c r="A9">
        <v>8</v>
      </c>
      <c r="B9">
        <v>3.2561540603637598E-2</v>
      </c>
      <c r="C9">
        <v>3.4665107727050698E-2</v>
      </c>
      <c r="D9">
        <v>5.1982164382934501E-2</v>
      </c>
      <c r="E9">
        <v>5.4857730865478502E-2</v>
      </c>
      <c r="F9">
        <v>5.4933309555053697E-2</v>
      </c>
      <c r="G9">
        <v>4.44226264953613E-2</v>
      </c>
      <c r="H9">
        <v>3.2925367355346603E-2</v>
      </c>
      <c r="I9">
        <v>4.9630165100097601E-2</v>
      </c>
      <c r="J9">
        <v>5.1034450531005797E-2</v>
      </c>
      <c r="K9">
        <v>5.1589012145995997E-2</v>
      </c>
      <c r="L9">
        <v>5.0046682357788003E-2</v>
      </c>
      <c r="M9">
        <v>5.0278663635253899E-2</v>
      </c>
      <c r="N9">
        <v>5.1768779754638602E-2</v>
      </c>
      <c r="O9">
        <v>4.9227714538574198E-2</v>
      </c>
      <c r="P9">
        <v>3.7513017654418897E-2</v>
      </c>
      <c r="Q9">
        <v>5.0131559371948201E-2</v>
      </c>
      <c r="R9">
        <v>3.5536527633666902E-2</v>
      </c>
      <c r="S9">
        <v>5.2020549774169901E-2</v>
      </c>
      <c r="T9">
        <v>5.0334215164184501E-2</v>
      </c>
      <c r="U9">
        <v>4.8646450042724602E-2</v>
      </c>
      <c r="W9">
        <f t="shared" si="0"/>
        <v>4.6705281734466503E-2</v>
      </c>
    </row>
    <row r="10" spans="1:23" x14ac:dyDescent="0.35">
      <c r="A10">
        <v>9</v>
      </c>
      <c r="B10">
        <v>6.7912101745605399E-2</v>
      </c>
      <c r="C10">
        <v>8.1459045410156194E-2</v>
      </c>
      <c r="D10">
        <v>6.4963579177856404E-2</v>
      </c>
      <c r="E10">
        <v>6.3214063644409096E-2</v>
      </c>
      <c r="F10">
        <v>7.5941562652587793E-2</v>
      </c>
      <c r="G10">
        <v>8.9166879653930595E-2</v>
      </c>
      <c r="H10">
        <v>6.7487239837646401E-2</v>
      </c>
      <c r="I10">
        <v>6.6529512405395494E-2</v>
      </c>
      <c r="J10">
        <v>6.6295385360717704E-2</v>
      </c>
      <c r="K10">
        <v>9.9444150924682603E-2</v>
      </c>
      <c r="L10">
        <v>6.5722703933715806E-2</v>
      </c>
      <c r="M10">
        <v>7.4505567550659096E-2</v>
      </c>
      <c r="N10">
        <v>8.46226215362548E-2</v>
      </c>
      <c r="O10">
        <v>6.3599109649658203E-2</v>
      </c>
      <c r="P10">
        <v>8.1701517105102497E-2</v>
      </c>
      <c r="Q10">
        <v>6.7741394042968694E-2</v>
      </c>
      <c r="R10">
        <v>8.3465099334716797E-2</v>
      </c>
      <c r="S10">
        <v>8.5049629211425698E-2</v>
      </c>
      <c r="T10">
        <v>6.8099498748779297E-2</v>
      </c>
      <c r="U10">
        <v>6.8276643753051702E-2</v>
      </c>
      <c r="W10">
        <f t="shared" si="0"/>
        <v>7.4259865283966026E-2</v>
      </c>
    </row>
    <row r="11" spans="1:23" x14ac:dyDescent="0.35">
      <c r="A11">
        <v>10</v>
      </c>
      <c r="B11">
        <v>6.6820621490478502E-2</v>
      </c>
      <c r="C11">
        <v>3.4550428390502902E-2</v>
      </c>
      <c r="D11">
        <v>5.12237548828125E-2</v>
      </c>
      <c r="E11">
        <v>4.9245595932006801E-2</v>
      </c>
      <c r="F11">
        <v>3.6217927932739202E-2</v>
      </c>
      <c r="G11">
        <v>4.9857139587402302E-2</v>
      </c>
      <c r="H11">
        <v>6.2889337539672796E-2</v>
      </c>
      <c r="I11">
        <v>5.0236463546752902E-2</v>
      </c>
      <c r="J11">
        <v>5.2495241165161098E-2</v>
      </c>
      <c r="K11">
        <v>5.2463531494140597E-2</v>
      </c>
      <c r="L11">
        <v>4.9062490463256801E-2</v>
      </c>
      <c r="M11">
        <v>5.15427589416503E-2</v>
      </c>
      <c r="N11">
        <v>4.81719970703125E-2</v>
      </c>
      <c r="O11">
        <v>5.3586483001708901E-2</v>
      </c>
      <c r="P11">
        <v>5.0844192504882799E-2</v>
      </c>
      <c r="Q11">
        <v>6.5102100372314398E-2</v>
      </c>
      <c r="R11">
        <v>4.9332857131958001E-2</v>
      </c>
      <c r="S11">
        <v>4.7950744628906201E-2</v>
      </c>
      <c r="T11">
        <v>5.0151586532592697E-2</v>
      </c>
      <c r="U11">
        <v>6.2369346618652302E-2</v>
      </c>
      <c r="W11">
        <f t="shared" si="0"/>
        <v>5.1705729961395219E-2</v>
      </c>
    </row>
    <row r="12" spans="1:23" x14ac:dyDescent="0.35">
      <c r="A12">
        <v>11</v>
      </c>
      <c r="B12">
        <v>3.2378196716308497E-2</v>
      </c>
      <c r="C12">
        <v>4.9542188644409103E-2</v>
      </c>
      <c r="D12">
        <v>4.8883676528930602E-2</v>
      </c>
      <c r="E12">
        <v>4.9788236618041902E-2</v>
      </c>
      <c r="F12">
        <v>4.7736167907714802E-2</v>
      </c>
      <c r="G12">
        <v>5.0915241241455002E-2</v>
      </c>
      <c r="H12">
        <v>3.7360429763793897E-2</v>
      </c>
      <c r="I12">
        <v>5.0233602523803697E-2</v>
      </c>
      <c r="J12">
        <v>5.5131912231445299E-2</v>
      </c>
      <c r="K12">
        <v>5.73804378509521E-2</v>
      </c>
      <c r="L12">
        <v>5.3304672241210903E-2</v>
      </c>
      <c r="M12">
        <v>3.2334089279174798E-2</v>
      </c>
      <c r="N12">
        <v>5.2094221115112298E-2</v>
      </c>
      <c r="O12">
        <v>4.6689748764038003E-2</v>
      </c>
      <c r="P12">
        <v>4.9402952194213798E-2</v>
      </c>
      <c r="Q12">
        <v>5.5229902267455999E-2</v>
      </c>
      <c r="R12">
        <v>5.08844852447509E-2</v>
      </c>
      <c r="S12">
        <v>5.2003145217895501E-2</v>
      </c>
      <c r="T12">
        <v>4.8973321914672803E-2</v>
      </c>
      <c r="U12">
        <v>3.80401611328125E-2</v>
      </c>
      <c r="W12">
        <f t="shared" si="0"/>
        <v>4.7915339469909619E-2</v>
      </c>
    </row>
    <row r="13" spans="1:23" x14ac:dyDescent="0.35">
      <c r="A13">
        <v>12</v>
      </c>
      <c r="B13">
        <v>4.9122810363769497E-2</v>
      </c>
      <c r="C13">
        <v>3.5964012145995997E-2</v>
      </c>
      <c r="D13">
        <v>3.9734125137329102E-2</v>
      </c>
      <c r="E13">
        <v>3.2981157302856397E-2</v>
      </c>
      <c r="F13">
        <v>3.2122373580932603E-2</v>
      </c>
      <c r="G13">
        <v>4.2350292205810498E-2</v>
      </c>
      <c r="H13">
        <v>4.7360181808471603E-2</v>
      </c>
      <c r="I13">
        <v>4.9556493759155197E-2</v>
      </c>
      <c r="J13">
        <v>4.3688297271728502E-2</v>
      </c>
      <c r="K13">
        <v>3.6365032196044901E-2</v>
      </c>
      <c r="L13">
        <v>4.8396348953247001E-2</v>
      </c>
      <c r="M13">
        <v>5.1413774490356397E-2</v>
      </c>
      <c r="N13">
        <v>4.8028469085693297E-2</v>
      </c>
      <c r="O13">
        <v>4.7827243804931599E-2</v>
      </c>
      <c r="P13">
        <v>5.0719976425170898E-2</v>
      </c>
      <c r="Q13">
        <v>3.2644033432006801E-2</v>
      </c>
      <c r="R13">
        <v>4.8130273818969699E-2</v>
      </c>
      <c r="S13">
        <v>4.8732757568359299E-2</v>
      </c>
      <c r="T13">
        <v>5.0593614578247001E-2</v>
      </c>
      <c r="U13">
        <v>4.7977685928344699E-2</v>
      </c>
      <c r="W13">
        <f t="shared" si="0"/>
        <v>4.4185447692871055E-2</v>
      </c>
    </row>
    <row r="14" spans="1:23" x14ac:dyDescent="0.35">
      <c r="A14">
        <v>13</v>
      </c>
      <c r="B14">
        <v>3.4186363220214802E-2</v>
      </c>
      <c r="C14">
        <v>4.8010826110839802E-2</v>
      </c>
      <c r="D14">
        <v>4.7835111618041902E-2</v>
      </c>
      <c r="E14">
        <v>3.5138130187988198E-2</v>
      </c>
      <c r="F14">
        <v>4.8874855041503899E-2</v>
      </c>
      <c r="G14">
        <v>3.1739234924316399E-2</v>
      </c>
      <c r="H14">
        <v>5.2872896194458001E-2</v>
      </c>
      <c r="I14">
        <v>4.99515533447265E-2</v>
      </c>
      <c r="J14">
        <v>3.8858652114868102E-2</v>
      </c>
      <c r="K14">
        <v>5.1168203353881801E-2</v>
      </c>
      <c r="L14">
        <v>3.4378528594970703E-2</v>
      </c>
      <c r="M14">
        <v>5.0394058227539E-2</v>
      </c>
      <c r="N14">
        <v>5.18937110900878E-2</v>
      </c>
      <c r="O14">
        <v>4.8594474792480399E-2</v>
      </c>
      <c r="P14">
        <v>6.1151027679443297E-2</v>
      </c>
      <c r="Q14">
        <v>4.6066045761108398E-2</v>
      </c>
      <c r="R14">
        <v>5.1402568817138602E-2</v>
      </c>
      <c r="S14">
        <v>3.5257339477539E-2</v>
      </c>
      <c r="T14">
        <v>4.8363447189330999E-2</v>
      </c>
      <c r="U14">
        <v>4.03037071228027E-2</v>
      </c>
      <c r="W14">
        <f t="shared" si="0"/>
        <v>4.5322036743164006E-2</v>
      </c>
    </row>
    <row r="15" spans="1:23" x14ac:dyDescent="0.35">
      <c r="A15">
        <v>14</v>
      </c>
      <c r="B15">
        <v>6.5188646316528306E-2</v>
      </c>
      <c r="C15">
        <v>6.7010879516601493E-2</v>
      </c>
      <c r="D15">
        <v>6.60748481750488E-2</v>
      </c>
      <c r="E15">
        <v>7.8416109085082994E-2</v>
      </c>
      <c r="F15">
        <v>5.0780773162841797E-2</v>
      </c>
      <c r="G15">
        <v>6.8212747573852497E-2</v>
      </c>
      <c r="H15">
        <v>6.3785076141357394E-2</v>
      </c>
      <c r="I15">
        <v>6.5976858139038003E-2</v>
      </c>
      <c r="J15">
        <v>7.6955080032348605E-2</v>
      </c>
      <c r="K15">
        <v>8.0025911331176702E-2</v>
      </c>
      <c r="L15">
        <v>8.3754777908325195E-2</v>
      </c>
      <c r="M15">
        <v>6.6424369812011705E-2</v>
      </c>
      <c r="N15">
        <v>8.1370830535888602E-2</v>
      </c>
      <c r="O15">
        <v>7.0019245147704995E-2</v>
      </c>
      <c r="P15">
        <v>9.2851161956787095E-2</v>
      </c>
      <c r="Q15">
        <v>6.6281080245971596E-2</v>
      </c>
      <c r="R15">
        <v>8.4303855895996094E-2</v>
      </c>
      <c r="S15">
        <v>8.0401659011840806E-2</v>
      </c>
      <c r="T15">
        <v>6.8064451217651298E-2</v>
      </c>
      <c r="U15">
        <v>7.8910827636718694E-2</v>
      </c>
      <c r="W15">
        <f t="shared" si="0"/>
        <v>7.2740459442138639E-2</v>
      </c>
    </row>
    <row r="16" spans="1:23" x14ac:dyDescent="0.35">
      <c r="A16">
        <v>15</v>
      </c>
      <c r="B16">
        <v>5.0304889678955002E-2</v>
      </c>
      <c r="C16">
        <v>4.9418210983276298E-2</v>
      </c>
      <c r="D16">
        <v>5.0882577896118102E-2</v>
      </c>
      <c r="E16">
        <v>4.8255443572997998E-2</v>
      </c>
      <c r="F16">
        <v>5.2417516708374003E-2</v>
      </c>
      <c r="G16">
        <v>6.3893318176269503E-2</v>
      </c>
      <c r="H16">
        <v>4.5494079589843701E-2</v>
      </c>
      <c r="I16">
        <v>5.1150321960449198E-2</v>
      </c>
      <c r="J16">
        <v>4.8847913742065402E-2</v>
      </c>
      <c r="K16">
        <v>3.8154602050781201E-2</v>
      </c>
      <c r="L16">
        <v>4.9285888671875E-2</v>
      </c>
      <c r="M16">
        <v>5.8746814727783203E-2</v>
      </c>
      <c r="N16">
        <v>4.1305303573608398E-2</v>
      </c>
      <c r="O16">
        <v>5.3044319152831997E-2</v>
      </c>
      <c r="P16">
        <v>4.3700456619262598E-2</v>
      </c>
      <c r="Q16">
        <v>6.6047430038452107E-2</v>
      </c>
      <c r="R16">
        <v>5.4955244064330999E-2</v>
      </c>
      <c r="S16">
        <v>5.1703929901122998E-2</v>
      </c>
      <c r="T16">
        <v>5.8276176452636698E-2</v>
      </c>
      <c r="U16">
        <v>5.3727388381958001E-2</v>
      </c>
      <c r="W16">
        <f t="shared" si="0"/>
        <v>5.1480591297149624E-2</v>
      </c>
    </row>
    <row r="17" spans="1:23" x14ac:dyDescent="0.35">
      <c r="A17">
        <v>16</v>
      </c>
      <c r="B17">
        <v>6.8893909454345703E-2</v>
      </c>
      <c r="C17">
        <v>6.6114664077758706E-2</v>
      </c>
      <c r="D17">
        <v>6.6161870956420898E-2</v>
      </c>
      <c r="E17">
        <v>5.7564973831176702E-2</v>
      </c>
      <c r="F17">
        <v>7.1575403213500893E-2</v>
      </c>
      <c r="G17">
        <v>6.8344593048095703E-2</v>
      </c>
      <c r="H17">
        <v>6.8001031875610296E-2</v>
      </c>
      <c r="I17">
        <v>6.5782546997070299E-2</v>
      </c>
      <c r="J17">
        <v>6.8861246109008706E-2</v>
      </c>
      <c r="K17">
        <v>7.342529296875E-2</v>
      </c>
      <c r="L17">
        <v>6.6925525665283203E-2</v>
      </c>
      <c r="M17">
        <v>7.4348449707031194E-2</v>
      </c>
      <c r="N17">
        <v>7.0106506347656194E-2</v>
      </c>
      <c r="O17">
        <v>6.6391944885253906E-2</v>
      </c>
      <c r="P17">
        <v>7.0105552673339802E-2</v>
      </c>
      <c r="Q17">
        <v>6.6829204559326102E-2</v>
      </c>
      <c r="R17">
        <v>7.0912361145019503E-2</v>
      </c>
      <c r="S17">
        <v>8.5225582122802707E-2</v>
      </c>
      <c r="T17">
        <v>7.12890625E-2</v>
      </c>
      <c r="U17">
        <v>6.2591075897216797E-2</v>
      </c>
      <c r="W17">
        <f t="shared" si="0"/>
        <v>6.8972539901733382E-2</v>
      </c>
    </row>
    <row r="18" spans="1:23" x14ac:dyDescent="0.35">
      <c r="A18">
        <v>17</v>
      </c>
      <c r="B18">
        <v>6.4274787902832003E-2</v>
      </c>
      <c r="C18">
        <v>6.8203926086425698E-2</v>
      </c>
      <c r="D18">
        <v>6.6085338592529297E-2</v>
      </c>
      <c r="E18">
        <v>6.7675828933715806E-2</v>
      </c>
      <c r="F18">
        <v>7.0777416229248005E-2</v>
      </c>
      <c r="G18">
        <v>5.2256822586059501E-2</v>
      </c>
      <c r="H18">
        <v>6.7571640014648396E-2</v>
      </c>
      <c r="I18">
        <v>6.6760301589965806E-2</v>
      </c>
      <c r="J18">
        <v>6.6573619842529297E-2</v>
      </c>
      <c r="K18">
        <v>5.1229476928710903E-2</v>
      </c>
      <c r="L18">
        <v>6.4465522766113198E-2</v>
      </c>
      <c r="M18">
        <v>6.6720724105834905E-2</v>
      </c>
      <c r="N18">
        <v>8.6642503738403306E-2</v>
      </c>
      <c r="O18">
        <v>8.3200454711913993E-2</v>
      </c>
      <c r="P18">
        <v>7.7524900436401298E-2</v>
      </c>
      <c r="Q18">
        <v>6.7046165466308594E-2</v>
      </c>
      <c r="R18">
        <v>7.4563264846801702E-2</v>
      </c>
      <c r="S18">
        <v>6.5126419067382799E-2</v>
      </c>
      <c r="T18">
        <v>7.1444988250732394E-2</v>
      </c>
      <c r="U18">
        <v>6.3665151596069294E-2</v>
      </c>
      <c r="W18">
        <f t="shared" si="0"/>
        <v>6.8090462684631314E-2</v>
      </c>
    </row>
    <row r="19" spans="1:23" x14ac:dyDescent="0.35">
      <c r="A19">
        <v>18</v>
      </c>
      <c r="B19">
        <v>3.5938978195190402E-2</v>
      </c>
      <c r="C19">
        <v>4.6984910964965799E-2</v>
      </c>
      <c r="D19">
        <v>5.0776958465576102E-2</v>
      </c>
      <c r="E19">
        <v>4.94205951690673E-2</v>
      </c>
      <c r="F19">
        <v>5.64801692962646E-2</v>
      </c>
      <c r="G19">
        <v>4.7033786773681599E-2</v>
      </c>
      <c r="H19">
        <v>4.8803567886352497E-2</v>
      </c>
      <c r="I19">
        <v>3.6148309707641602E-2</v>
      </c>
      <c r="J19">
        <v>4.7509431838989202E-2</v>
      </c>
      <c r="K19">
        <v>5.84986209869384E-2</v>
      </c>
      <c r="L19">
        <v>5.1177978515625E-2</v>
      </c>
      <c r="M19">
        <v>4.8066854476928697E-2</v>
      </c>
      <c r="N19">
        <v>5.0565719604492097E-2</v>
      </c>
      <c r="O19">
        <v>4.8151493072509703E-2</v>
      </c>
      <c r="P19">
        <v>4.49371337890625E-2</v>
      </c>
      <c r="Q19">
        <v>6.5446138381957994E-2</v>
      </c>
      <c r="R19">
        <v>4.1392326354980399E-2</v>
      </c>
      <c r="S19">
        <v>5.0776004791259703E-2</v>
      </c>
      <c r="T19">
        <v>4.8044443130493102E-2</v>
      </c>
      <c r="U19">
        <v>5.6976556777954102E-2</v>
      </c>
      <c r="W19">
        <f t="shared" si="0"/>
        <v>4.9156498908996531E-2</v>
      </c>
    </row>
    <row r="20" spans="1:23" x14ac:dyDescent="0.35">
      <c r="A20">
        <v>19</v>
      </c>
      <c r="B20">
        <v>4.9714565277099602E-2</v>
      </c>
      <c r="C20">
        <v>5.3278684616088798E-2</v>
      </c>
      <c r="D20">
        <v>4.9803495407104402E-2</v>
      </c>
      <c r="E20">
        <v>3.5287618637084898E-2</v>
      </c>
      <c r="F20">
        <v>3.7940025329589802E-2</v>
      </c>
      <c r="G20">
        <v>3.6844730377197203E-2</v>
      </c>
      <c r="H20">
        <v>3.7897348403930602E-2</v>
      </c>
      <c r="I20">
        <v>4.6690702438354402E-2</v>
      </c>
      <c r="J20">
        <v>5.3027629852294901E-2</v>
      </c>
      <c r="K20">
        <v>4.7192573547363198E-2</v>
      </c>
      <c r="L20">
        <v>4.7888517379760701E-2</v>
      </c>
      <c r="M20">
        <v>3.5804748535156201E-2</v>
      </c>
      <c r="N20">
        <v>3.8624048233032199E-2</v>
      </c>
      <c r="O20">
        <v>5.0125598907470703E-2</v>
      </c>
      <c r="P20">
        <v>3.0007362365722601E-2</v>
      </c>
      <c r="Q20">
        <v>5.0918817520141602E-2</v>
      </c>
      <c r="R20">
        <v>5.8600187301635701E-2</v>
      </c>
      <c r="S20">
        <v>4.9344062805175698E-2</v>
      </c>
      <c r="T20">
        <v>5.0624370574951102E-2</v>
      </c>
      <c r="U20">
        <v>4.9462318420410101E-2</v>
      </c>
      <c r="W20">
        <f t="shared" si="0"/>
        <v>4.5453870296478224E-2</v>
      </c>
    </row>
    <row r="21" spans="1:23" x14ac:dyDescent="0.35">
      <c r="A21">
        <v>20</v>
      </c>
      <c r="B21">
        <v>5.0238132476806599E-2</v>
      </c>
      <c r="C21">
        <v>4.8105239868164E-2</v>
      </c>
      <c r="D21">
        <v>5.0041913986205999E-2</v>
      </c>
      <c r="E21">
        <v>4.8595905303955002E-2</v>
      </c>
      <c r="F21">
        <v>4.7274827957153299E-2</v>
      </c>
      <c r="G21">
        <v>4.7011375427245997E-2</v>
      </c>
      <c r="H21">
        <v>4.80084419250488E-2</v>
      </c>
      <c r="I21">
        <v>5.2987813949584898E-2</v>
      </c>
      <c r="J21">
        <v>4.7686338424682603E-2</v>
      </c>
      <c r="K21">
        <v>3.6305665969848598E-2</v>
      </c>
      <c r="L21">
        <v>3.6531925201416002E-2</v>
      </c>
      <c r="M21">
        <v>4.9398660659789997E-2</v>
      </c>
      <c r="N21">
        <v>4.8200845718383699E-2</v>
      </c>
      <c r="O21">
        <v>5.0087928771972601E-2</v>
      </c>
      <c r="P21">
        <v>6.3792467117309501E-2</v>
      </c>
      <c r="Q21">
        <v>5.0108194351196199E-2</v>
      </c>
      <c r="R21">
        <v>4.8973798751830999E-2</v>
      </c>
      <c r="S21">
        <v>5.1806688308715799E-2</v>
      </c>
      <c r="T21">
        <v>4.8909425735473598E-2</v>
      </c>
      <c r="U21">
        <v>4.9913167953491197E-2</v>
      </c>
      <c r="W21">
        <f t="shared" si="0"/>
        <v>4.8698937892913775E-2</v>
      </c>
    </row>
    <row r="22" spans="1:23" x14ac:dyDescent="0.35">
      <c r="A22">
        <v>21</v>
      </c>
      <c r="B22">
        <v>3.2912969589233398E-2</v>
      </c>
      <c r="C22">
        <v>5.3698778152465799E-2</v>
      </c>
      <c r="D22">
        <v>5.0538301467895501E-2</v>
      </c>
      <c r="E22">
        <v>4.7793865203857401E-2</v>
      </c>
      <c r="F22">
        <v>3.3372402191162102E-2</v>
      </c>
      <c r="G22">
        <v>5.3253173828125E-2</v>
      </c>
      <c r="H22">
        <v>3.6719083786010701E-2</v>
      </c>
      <c r="I22">
        <v>4.8094987869262598E-2</v>
      </c>
      <c r="J22">
        <v>5.1978349685668897E-2</v>
      </c>
      <c r="K22">
        <v>5.7810544967651298E-2</v>
      </c>
      <c r="L22">
        <v>4.8628568649291902E-2</v>
      </c>
      <c r="M22">
        <v>5.0860881805419901E-2</v>
      </c>
      <c r="N22">
        <v>5.6716680526733398E-2</v>
      </c>
      <c r="O22">
        <v>4.7169923782348598E-2</v>
      </c>
      <c r="P22">
        <v>5.7543277740478502E-2</v>
      </c>
      <c r="Q22">
        <v>4.9490690231323201E-2</v>
      </c>
      <c r="R22">
        <v>5.5573940277099602E-2</v>
      </c>
      <c r="S22">
        <v>4.1814565658569301E-2</v>
      </c>
      <c r="T22">
        <v>5.2178382873535101E-2</v>
      </c>
      <c r="U22">
        <v>5.00910282135009E-2</v>
      </c>
      <c r="W22">
        <f t="shared" si="0"/>
        <v>4.8812019824981664E-2</v>
      </c>
    </row>
    <row r="23" spans="1:23" x14ac:dyDescent="0.35">
      <c r="A23">
        <v>22</v>
      </c>
      <c r="B23">
        <v>6.7109107971191406E-2</v>
      </c>
      <c r="C23">
        <v>6.3715934753417899E-2</v>
      </c>
      <c r="D23">
        <v>7.4702501296997001E-2</v>
      </c>
      <c r="E23">
        <v>6.7715167999267495E-2</v>
      </c>
      <c r="F23">
        <v>8.27658176422119E-2</v>
      </c>
      <c r="G23">
        <v>7.1908235549926702E-2</v>
      </c>
      <c r="H23">
        <v>8.1311702728271401E-2</v>
      </c>
      <c r="I23">
        <v>8.2299947738647405E-2</v>
      </c>
      <c r="J23">
        <v>8.2660436630248996E-2</v>
      </c>
      <c r="K23">
        <v>6.3164472579955999E-2</v>
      </c>
      <c r="L23">
        <v>6.6928386688232394E-2</v>
      </c>
      <c r="M23">
        <v>6.3489437103271401E-2</v>
      </c>
      <c r="N23">
        <v>7.56399631500244E-2</v>
      </c>
      <c r="O23">
        <v>7.1082830429077107E-2</v>
      </c>
      <c r="P23">
        <v>5.8506011962890597E-2</v>
      </c>
      <c r="Q23">
        <v>6.7191123962402302E-2</v>
      </c>
      <c r="R23">
        <v>8.3499431610107394E-2</v>
      </c>
      <c r="S23">
        <v>7.2315931320190402E-2</v>
      </c>
      <c r="T23">
        <v>6.4192295074462793E-2</v>
      </c>
      <c r="U23">
        <v>8.39276313781738E-2</v>
      </c>
      <c r="W23">
        <f t="shared" si="0"/>
        <v>7.2206318378448459E-2</v>
      </c>
    </row>
    <row r="24" spans="1:23" x14ac:dyDescent="0.35">
      <c r="A24">
        <v>23</v>
      </c>
      <c r="B24">
        <v>4.6309709548950098E-2</v>
      </c>
      <c r="C24">
        <v>5.18414974212646E-2</v>
      </c>
      <c r="D24">
        <v>4.87003326416015E-2</v>
      </c>
      <c r="E24">
        <v>6.7880868911743095E-2</v>
      </c>
      <c r="F24">
        <v>4.86881732940673E-2</v>
      </c>
      <c r="G24">
        <v>6.8260669708251898E-2</v>
      </c>
      <c r="H24">
        <v>5.2782773971557603E-2</v>
      </c>
      <c r="I24">
        <v>5.0711154937744099E-2</v>
      </c>
      <c r="J24">
        <v>3.8753509521484299E-2</v>
      </c>
      <c r="K24">
        <v>6.2680959701538003E-2</v>
      </c>
      <c r="L24">
        <v>6.8316221237182603E-2</v>
      </c>
      <c r="M24">
        <v>5.2965164184570299E-2</v>
      </c>
      <c r="N24">
        <v>5.1677465438842697E-2</v>
      </c>
      <c r="O24">
        <v>6.6375732421875E-2</v>
      </c>
      <c r="P24">
        <v>6.8073987960815402E-2</v>
      </c>
      <c r="Q24">
        <v>6.8627595901489202E-2</v>
      </c>
      <c r="R24">
        <v>6.1625719070434501E-2</v>
      </c>
      <c r="S24">
        <v>6.9181919097900293E-2</v>
      </c>
      <c r="T24">
        <v>6.8357944488525293E-2</v>
      </c>
      <c r="U24">
        <v>6.6679954528808594E-2</v>
      </c>
      <c r="W24">
        <f t="shared" si="0"/>
        <v>5.8924567699432329E-2</v>
      </c>
    </row>
    <row r="25" spans="1:23" x14ac:dyDescent="0.35">
      <c r="A25">
        <v>24</v>
      </c>
      <c r="B25">
        <v>5.3995132446289E-2</v>
      </c>
      <c r="C25">
        <v>6.7556381225585896E-2</v>
      </c>
      <c r="D25">
        <v>5.0262212753295898E-2</v>
      </c>
      <c r="E25">
        <v>4.8722505569458001E-2</v>
      </c>
      <c r="F25">
        <v>5.1325082778930602E-2</v>
      </c>
      <c r="G25">
        <v>6.0427904129028299E-2</v>
      </c>
      <c r="H25">
        <v>7.0738315582275293E-2</v>
      </c>
      <c r="I25">
        <v>6.5160751342773396E-2</v>
      </c>
      <c r="J25">
        <v>6.3052415847778306E-2</v>
      </c>
      <c r="K25">
        <v>4.8459768295288003E-2</v>
      </c>
      <c r="L25">
        <v>6.6219091415405204E-2</v>
      </c>
      <c r="M25">
        <v>6.6104412078857394E-2</v>
      </c>
      <c r="N25">
        <v>6.3295364379882799E-2</v>
      </c>
      <c r="O25">
        <v>5.0132274627685498E-2</v>
      </c>
      <c r="P25">
        <v>5.9473276138305602E-2</v>
      </c>
      <c r="Q25">
        <v>6.5363883972167899E-2</v>
      </c>
      <c r="R25">
        <v>6.3575267791748005E-2</v>
      </c>
      <c r="S25">
        <v>6.2517166137695299E-2</v>
      </c>
      <c r="T25">
        <v>6.6983699798583901E-2</v>
      </c>
      <c r="U25">
        <v>6.5875530242919894E-2</v>
      </c>
      <c r="W25">
        <f t="shared" si="0"/>
        <v>6.0462021827697707E-2</v>
      </c>
    </row>
    <row r="26" spans="1:23" x14ac:dyDescent="0.35">
      <c r="A26">
        <v>25</v>
      </c>
      <c r="B26">
        <v>4.8045873641967697E-2</v>
      </c>
      <c r="C26">
        <v>4.6166181564330999E-2</v>
      </c>
      <c r="D26">
        <v>4.2833089828491197E-2</v>
      </c>
      <c r="E26">
        <v>5.0524950027465799E-2</v>
      </c>
      <c r="F26">
        <v>4.9154996871948201E-2</v>
      </c>
      <c r="G26">
        <v>3.1959772109985303E-2</v>
      </c>
      <c r="H26">
        <v>3.7293195724487298E-2</v>
      </c>
      <c r="I26">
        <v>5.0751924514770501E-2</v>
      </c>
      <c r="J26">
        <v>4.8686504364013602E-2</v>
      </c>
      <c r="K26">
        <v>4.8578977584838798E-2</v>
      </c>
      <c r="L26">
        <v>4.9895048141479402E-2</v>
      </c>
      <c r="M26">
        <v>5.01251220703125E-2</v>
      </c>
      <c r="N26">
        <v>5.2268505096435498E-2</v>
      </c>
      <c r="O26">
        <v>4.9560070037841797E-2</v>
      </c>
      <c r="P26">
        <v>4.0554761886596603E-2</v>
      </c>
      <c r="Q26">
        <v>5.5120468139648403E-2</v>
      </c>
      <c r="R26">
        <v>5.7057142257690402E-2</v>
      </c>
      <c r="S26">
        <v>3.7649631500244099E-2</v>
      </c>
      <c r="T26">
        <v>4.7770261764526298E-2</v>
      </c>
      <c r="U26">
        <v>4.9993515014648403E-2</v>
      </c>
      <c r="W26">
        <f t="shared" si="0"/>
        <v>4.7199499607086151E-2</v>
      </c>
    </row>
    <row r="27" spans="1:23" x14ac:dyDescent="0.35">
      <c r="A27">
        <v>26</v>
      </c>
      <c r="B27">
        <v>3.1775712966918897E-2</v>
      </c>
      <c r="C27">
        <v>3.3601522445678697E-2</v>
      </c>
      <c r="D27">
        <v>5.03461360931396E-2</v>
      </c>
      <c r="E27">
        <v>5.1966428756713798E-2</v>
      </c>
      <c r="F27">
        <v>5.1241874694824198E-2</v>
      </c>
      <c r="G27">
        <v>5.6232452392578097E-2</v>
      </c>
      <c r="H27">
        <v>5.8578252792358398E-2</v>
      </c>
      <c r="I27">
        <v>4.9861431121826102E-2</v>
      </c>
      <c r="J27">
        <v>5.17957210540771E-2</v>
      </c>
      <c r="K27">
        <v>5.3851604461669901E-2</v>
      </c>
      <c r="L27">
        <v>4.80942726135253E-2</v>
      </c>
      <c r="M27">
        <v>4.7997951507568297E-2</v>
      </c>
      <c r="N27">
        <v>6.7167758941650293E-2</v>
      </c>
      <c r="O27">
        <v>5.1197767257690402E-2</v>
      </c>
      <c r="P27">
        <v>4.7464132308959898E-2</v>
      </c>
      <c r="Q27">
        <v>4.6348810195922803E-2</v>
      </c>
      <c r="R27">
        <v>4.6481370925903299E-2</v>
      </c>
      <c r="S27">
        <v>5.8975696563720703E-2</v>
      </c>
      <c r="T27">
        <v>5.2747249603271401E-2</v>
      </c>
      <c r="U27">
        <v>4.9941539764404297E-2</v>
      </c>
      <c r="W27">
        <f t="shared" si="0"/>
        <v>5.0283384323120073E-2</v>
      </c>
    </row>
    <row r="28" spans="1:23" x14ac:dyDescent="0.35">
      <c r="A28">
        <v>27</v>
      </c>
      <c r="B28">
        <v>6.9976329803466797E-2</v>
      </c>
      <c r="C28">
        <v>6.8222999572753906E-2</v>
      </c>
      <c r="D28">
        <v>6.5664291381835896E-2</v>
      </c>
      <c r="E28">
        <v>6.4239025115966797E-2</v>
      </c>
      <c r="F28">
        <v>6.2656402587890597E-2</v>
      </c>
      <c r="G28">
        <v>4.8248529434204102E-2</v>
      </c>
      <c r="H28">
        <v>6.3936948776245103E-2</v>
      </c>
      <c r="I28">
        <v>6.7273855209350503E-2</v>
      </c>
      <c r="J28">
        <v>6.9766521453857394E-2</v>
      </c>
      <c r="K28">
        <v>6.6469669342041002E-2</v>
      </c>
      <c r="L28">
        <v>5.2908182144164997E-2</v>
      </c>
      <c r="M28">
        <v>6.6914558410644503E-2</v>
      </c>
      <c r="N28">
        <v>6.5690517425537095E-2</v>
      </c>
      <c r="O28">
        <v>6.5743684768676702E-2</v>
      </c>
      <c r="P28">
        <v>9.5351457595825195E-2</v>
      </c>
      <c r="Q28">
        <v>9.7662210464477497E-2</v>
      </c>
      <c r="R28">
        <v>8.4076881408691406E-2</v>
      </c>
      <c r="S28">
        <v>7.4183464050292899E-2</v>
      </c>
      <c r="T28">
        <v>8.0001354217529297E-2</v>
      </c>
      <c r="U28">
        <v>8.2254648208618095E-2</v>
      </c>
      <c r="W28">
        <f t="shared" si="0"/>
        <v>7.0562076568603499E-2</v>
      </c>
    </row>
    <row r="29" spans="1:23" x14ac:dyDescent="0.35">
      <c r="A29">
        <v>28</v>
      </c>
      <c r="B29">
        <v>5.0498485565185498E-2</v>
      </c>
      <c r="C29">
        <v>5.2335262298583901E-2</v>
      </c>
      <c r="D29">
        <v>5.0158739089965799E-2</v>
      </c>
      <c r="E29">
        <v>3.3753395080566399E-2</v>
      </c>
      <c r="F29">
        <v>6.1839818954467697E-2</v>
      </c>
      <c r="G29">
        <v>3.4369707107543897E-2</v>
      </c>
      <c r="H29">
        <v>3.6405324935913003E-2</v>
      </c>
      <c r="I29">
        <v>4.9161672592163003E-2</v>
      </c>
      <c r="J29">
        <v>4.7463893890380797E-2</v>
      </c>
      <c r="K29">
        <v>4.95264530181884E-2</v>
      </c>
      <c r="L29">
        <v>5.1414728164672803E-2</v>
      </c>
      <c r="M29">
        <v>3.23355197906494E-2</v>
      </c>
      <c r="N29">
        <v>5.1244497299194301E-2</v>
      </c>
      <c r="O29">
        <v>5.9933662414550698E-2</v>
      </c>
      <c r="P29">
        <v>3.3096551895141602E-2</v>
      </c>
      <c r="Q29">
        <v>4.9875736236572203E-2</v>
      </c>
      <c r="R29">
        <v>5.2026033401489202E-2</v>
      </c>
      <c r="S29">
        <v>5.7826995849609299E-2</v>
      </c>
      <c r="T29">
        <v>3.9397478103637598E-2</v>
      </c>
      <c r="U29">
        <v>3.5461664199829102E-2</v>
      </c>
      <c r="W29">
        <f t="shared" si="0"/>
        <v>4.6406280994415225E-2</v>
      </c>
    </row>
    <row r="30" spans="1:23" x14ac:dyDescent="0.35">
      <c r="A30">
        <v>29</v>
      </c>
      <c r="B30">
        <v>3.17578315734863E-2</v>
      </c>
      <c r="C30">
        <v>3.2010078430175698E-2</v>
      </c>
      <c r="D30">
        <v>3.4026145935058497E-2</v>
      </c>
      <c r="E30">
        <v>5.0457954406738198E-2</v>
      </c>
      <c r="F30">
        <v>3.04102897644042E-2</v>
      </c>
      <c r="G30">
        <v>3.0685663223266602E-2</v>
      </c>
      <c r="H30">
        <v>4.6849489212036098E-2</v>
      </c>
      <c r="I30">
        <v>3.4389495849609299E-2</v>
      </c>
      <c r="J30">
        <v>3.2568693161010701E-2</v>
      </c>
      <c r="K30">
        <v>3.1675577163696199E-2</v>
      </c>
      <c r="L30">
        <v>3.1975269317626898E-2</v>
      </c>
      <c r="M30">
        <v>3.7806034088134703E-2</v>
      </c>
      <c r="N30">
        <v>4.88791465759277E-2</v>
      </c>
      <c r="O30">
        <v>2.4009704589843701E-2</v>
      </c>
      <c r="P30">
        <v>4.1067600250244099E-2</v>
      </c>
      <c r="Q30">
        <v>3.4462451934814398E-2</v>
      </c>
      <c r="R30">
        <v>3.3691883087158203E-2</v>
      </c>
      <c r="S30">
        <v>3.4485340118408203E-2</v>
      </c>
      <c r="T30">
        <v>3.21476459503173E-2</v>
      </c>
      <c r="U30">
        <v>4.9829959869384703E-2</v>
      </c>
      <c r="W30">
        <f t="shared" si="0"/>
        <v>3.6159312725067082E-2</v>
      </c>
    </row>
    <row r="31" spans="1:23" x14ac:dyDescent="0.35">
      <c r="A31">
        <v>30</v>
      </c>
      <c r="B31">
        <v>4.9979448318481397E-2</v>
      </c>
      <c r="C31">
        <v>3.2851219177245997E-2</v>
      </c>
      <c r="D31">
        <v>4.9562931060791002E-2</v>
      </c>
      <c r="E31">
        <v>3.3399105072021401E-2</v>
      </c>
      <c r="F31">
        <v>3.4626245498657199E-2</v>
      </c>
      <c r="G31">
        <v>4.8864841461181599E-2</v>
      </c>
      <c r="H31">
        <v>3.7606954574584898E-2</v>
      </c>
      <c r="I31">
        <v>3.2077789306640597E-2</v>
      </c>
      <c r="J31">
        <v>5.0284147262573201E-2</v>
      </c>
      <c r="K31">
        <v>4.0955305099487298E-2</v>
      </c>
      <c r="L31">
        <v>5.2433013916015597E-2</v>
      </c>
      <c r="M31">
        <v>4.6988248825073201E-2</v>
      </c>
      <c r="N31">
        <v>4.8001289367675698E-2</v>
      </c>
      <c r="O31">
        <v>4.34534549713134E-2</v>
      </c>
      <c r="P31">
        <v>4.8042297363281201E-2</v>
      </c>
      <c r="Q31">
        <v>4.8217535018920898E-2</v>
      </c>
      <c r="R31">
        <v>4.6080350875854402E-2</v>
      </c>
      <c r="S31">
        <v>4.9523353576660101E-2</v>
      </c>
      <c r="T31">
        <v>3.2441616058349602E-2</v>
      </c>
      <c r="U31">
        <v>4.8316240310668897E-2</v>
      </c>
      <c r="W31">
        <f t="shared" si="0"/>
        <v>4.3685269355773881E-2</v>
      </c>
    </row>
    <row r="32" spans="1:23" x14ac:dyDescent="0.35">
      <c r="A32">
        <v>31</v>
      </c>
      <c r="B32">
        <v>3.4498214721679597E-2</v>
      </c>
      <c r="C32">
        <v>4.6744108200073201E-2</v>
      </c>
      <c r="D32">
        <v>5.0219535827636698E-2</v>
      </c>
      <c r="E32">
        <v>3.3300876617431599E-2</v>
      </c>
      <c r="F32">
        <v>5.3511857986450098E-2</v>
      </c>
      <c r="G32">
        <v>3.6514997482299798E-2</v>
      </c>
      <c r="H32">
        <v>4.0788173675537102E-2</v>
      </c>
      <c r="I32">
        <v>5.1490783691406201E-2</v>
      </c>
      <c r="J32">
        <v>4.7769069671630797E-2</v>
      </c>
      <c r="K32">
        <v>5.01835346221923E-2</v>
      </c>
      <c r="L32">
        <v>4.7524929046630797E-2</v>
      </c>
      <c r="M32">
        <v>3.6390304565429597E-2</v>
      </c>
      <c r="N32">
        <v>4.3385744094848598E-2</v>
      </c>
      <c r="O32">
        <v>5.6379318237304597E-2</v>
      </c>
      <c r="P32">
        <v>3.5302877426147398E-2</v>
      </c>
      <c r="Q32">
        <v>3.3730983734130797E-2</v>
      </c>
      <c r="R32">
        <v>4.77259159088134E-2</v>
      </c>
      <c r="S32">
        <v>4.1659832000732401E-2</v>
      </c>
      <c r="T32">
        <v>4.8164606094360303E-2</v>
      </c>
      <c r="U32">
        <v>3.3960580825805602E-2</v>
      </c>
      <c r="W32">
        <f t="shared" si="0"/>
        <v>4.3462312221527036E-2</v>
      </c>
    </row>
    <row r="33" spans="1:23" x14ac:dyDescent="0.35">
      <c r="A33">
        <v>32</v>
      </c>
      <c r="B33">
        <v>5.0714731216430602E-2</v>
      </c>
      <c r="C33">
        <v>4.9622297286987298E-2</v>
      </c>
      <c r="D33">
        <v>5.1015853881835903E-2</v>
      </c>
      <c r="E33">
        <v>6.7971706390380804E-2</v>
      </c>
      <c r="F33">
        <v>5.7233333587646401E-2</v>
      </c>
      <c r="G33">
        <v>5.0756692886352497E-2</v>
      </c>
      <c r="H33">
        <v>5.9412240982055602E-2</v>
      </c>
      <c r="I33">
        <v>4.9270153045654297E-2</v>
      </c>
      <c r="J33">
        <v>5.2550315856933497E-2</v>
      </c>
      <c r="K33">
        <v>6.6359996795654297E-2</v>
      </c>
      <c r="L33">
        <v>6.2188625335693297E-2</v>
      </c>
      <c r="M33">
        <v>7.2734832763671806E-2</v>
      </c>
      <c r="N33">
        <v>8.6043596267700195E-2</v>
      </c>
      <c r="O33">
        <v>4.9419879913330002E-2</v>
      </c>
      <c r="P33">
        <v>6.5488576889038003E-2</v>
      </c>
      <c r="Q33">
        <v>6.9532394409179604E-2</v>
      </c>
      <c r="R33">
        <v>5.3049087524414E-2</v>
      </c>
      <c r="S33">
        <v>6.1564683914184501E-2</v>
      </c>
      <c r="T33">
        <v>5.2599906921386698E-2</v>
      </c>
      <c r="U33">
        <v>5.0637245178222601E-2</v>
      </c>
      <c r="W33">
        <f t="shared" si="0"/>
        <v>5.8908307552337592E-2</v>
      </c>
    </row>
    <row r="34" spans="1:23" x14ac:dyDescent="0.35">
      <c r="A34">
        <v>33</v>
      </c>
      <c r="B34">
        <v>4.9434661865234299E-2</v>
      </c>
      <c r="C34">
        <v>4.0177106857299798E-2</v>
      </c>
      <c r="D34">
        <v>4.9497127532958901E-2</v>
      </c>
      <c r="E34">
        <v>4.8477888107299798E-2</v>
      </c>
      <c r="F34">
        <v>3.7201166152954102E-2</v>
      </c>
      <c r="G34">
        <v>4.7226190567016602E-2</v>
      </c>
      <c r="H34">
        <v>3.9905071258544901E-2</v>
      </c>
      <c r="I34">
        <v>3.2649755477905197E-2</v>
      </c>
      <c r="J34">
        <v>4.9059391021728502E-2</v>
      </c>
      <c r="K34">
        <v>4.3829202651977497E-2</v>
      </c>
      <c r="L34">
        <v>3.7916183471679597E-2</v>
      </c>
      <c r="M34">
        <v>4.4312238693237298E-2</v>
      </c>
      <c r="N34">
        <v>4.1823863983154297E-2</v>
      </c>
      <c r="O34">
        <v>5.0860643386840799E-2</v>
      </c>
      <c r="P34">
        <v>5.1086902618408203E-2</v>
      </c>
      <c r="Q34">
        <v>3.2391548156738198E-2</v>
      </c>
      <c r="R34">
        <v>4.8518657684326102E-2</v>
      </c>
      <c r="S34">
        <v>4.0421485900878899E-2</v>
      </c>
      <c r="T34">
        <v>4.7329425811767502E-2</v>
      </c>
      <c r="U34">
        <v>4.9706459045410101E-2</v>
      </c>
      <c r="W34">
        <f t="shared" si="0"/>
        <v>4.4091248512268019E-2</v>
      </c>
    </row>
    <row r="35" spans="1:23" x14ac:dyDescent="0.35">
      <c r="A35">
        <v>34</v>
      </c>
      <c r="B35">
        <v>3.24933528900146E-2</v>
      </c>
      <c r="C35">
        <v>4.7943592071533203E-2</v>
      </c>
      <c r="D35">
        <v>3.1866073608398403E-2</v>
      </c>
      <c r="E35">
        <v>5.0146818161010701E-2</v>
      </c>
      <c r="F35">
        <v>3.1922340393066399E-2</v>
      </c>
      <c r="G35">
        <v>4.7746181488037102E-2</v>
      </c>
      <c r="H35">
        <v>4.9597263336181599E-2</v>
      </c>
      <c r="I35">
        <v>5.0438642501830999E-2</v>
      </c>
      <c r="J35">
        <v>5.1084280014038003E-2</v>
      </c>
      <c r="K35">
        <v>3.4358739852905197E-2</v>
      </c>
      <c r="L35">
        <v>4.7356128692626898E-2</v>
      </c>
      <c r="M35">
        <v>4.9511909484863198E-2</v>
      </c>
      <c r="N35">
        <v>3.4374237060546799E-2</v>
      </c>
      <c r="O35">
        <v>3.3566951751708901E-2</v>
      </c>
      <c r="P35">
        <v>3.2188653945922803E-2</v>
      </c>
      <c r="Q35">
        <v>4.8920869827270501E-2</v>
      </c>
      <c r="R35">
        <v>5.1721334457397398E-2</v>
      </c>
      <c r="S35">
        <v>4.7326564788818297E-2</v>
      </c>
      <c r="T35">
        <v>4.9480915069580002E-2</v>
      </c>
      <c r="U35">
        <v>5.0386905670166002E-2</v>
      </c>
      <c r="W35">
        <f t="shared" si="0"/>
        <v>4.3621587753295846E-2</v>
      </c>
    </row>
    <row r="36" spans="1:23" x14ac:dyDescent="0.35">
      <c r="A36">
        <v>35</v>
      </c>
      <c r="B36">
        <v>3.1380653381347601E-2</v>
      </c>
      <c r="C36">
        <v>3.2561779022216797E-2</v>
      </c>
      <c r="D36">
        <v>3.3041477203369099E-2</v>
      </c>
      <c r="E36">
        <v>3.30526828765869E-2</v>
      </c>
      <c r="F36">
        <v>3.4814357757568297E-2</v>
      </c>
      <c r="G36">
        <v>3.1618833541870103E-2</v>
      </c>
      <c r="H36">
        <v>2.7621507644653299E-2</v>
      </c>
      <c r="I36">
        <v>3.3218860626220703E-2</v>
      </c>
      <c r="J36">
        <v>3.2961368560791002E-2</v>
      </c>
      <c r="K36">
        <v>3.1401634216308497E-2</v>
      </c>
      <c r="L36">
        <v>3.1883716583251898E-2</v>
      </c>
      <c r="M36">
        <v>3.4540653228759703E-2</v>
      </c>
      <c r="N36">
        <v>4.6347141265869099E-2</v>
      </c>
      <c r="O36">
        <v>4.9597024917602497E-2</v>
      </c>
      <c r="P36">
        <v>4.8016548156738198E-2</v>
      </c>
      <c r="Q36">
        <v>3.2813072204589802E-2</v>
      </c>
      <c r="R36">
        <v>3.2377481460571199E-2</v>
      </c>
      <c r="S36">
        <v>5.1403999328613198E-2</v>
      </c>
      <c r="T36">
        <v>5.0379753112792899E-2</v>
      </c>
      <c r="U36">
        <v>3.2234907150268499E-2</v>
      </c>
      <c r="W36">
        <f t="shared" si="0"/>
        <v>3.6563372611999455E-2</v>
      </c>
    </row>
    <row r="37" spans="1:23" x14ac:dyDescent="0.35">
      <c r="A37">
        <v>36</v>
      </c>
      <c r="B37">
        <v>5.10807037353515E-2</v>
      </c>
      <c r="C37">
        <v>5.3200244903564398E-2</v>
      </c>
      <c r="D37">
        <v>3.3935308456420898E-2</v>
      </c>
      <c r="E37">
        <v>3.3561706542968701E-2</v>
      </c>
      <c r="F37">
        <v>3.3174991607666002E-2</v>
      </c>
      <c r="G37">
        <v>3.7209033966064398E-2</v>
      </c>
      <c r="H37">
        <v>3.9561986923217697E-2</v>
      </c>
      <c r="I37">
        <v>3.5074710845947203E-2</v>
      </c>
      <c r="J37">
        <v>3.1355619430541902E-2</v>
      </c>
      <c r="K37">
        <v>5.2150249481201102E-2</v>
      </c>
      <c r="L37">
        <v>3.7370681762695299E-2</v>
      </c>
      <c r="M37">
        <v>3.1782388687133699E-2</v>
      </c>
      <c r="N37">
        <v>3.4142732620239202E-2</v>
      </c>
      <c r="O37">
        <v>3.363037109375E-2</v>
      </c>
      <c r="P37">
        <v>3.0430078506469699E-2</v>
      </c>
      <c r="Q37">
        <v>3.48453521728515E-2</v>
      </c>
      <c r="R37">
        <v>5.2226781845092697E-2</v>
      </c>
      <c r="S37">
        <v>4.1307926177978502E-2</v>
      </c>
      <c r="T37">
        <v>3.6866903305053697E-2</v>
      </c>
      <c r="U37">
        <v>5.0372600555419901E-2</v>
      </c>
      <c r="W37">
        <f t="shared" si="0"/>
        <v>3.9164018630981401E-2</v>
      </c>
    </row>
    <row r="38" spans="1:23" s="1" customFormat="1" x14ac:dyDescent="0.35">
      <c r="A38" s="1">
        <v>37</v>
      </c>
      <c r="B38" s="1">
        <v>0.18546867370605399</v>
      </c>
      <c r="C38" s="1">
        <v>0.109117746353149</v>
      </c>
      <c r="D38" s="1">
        <v>9.9631309509277302E-2</v>
      </c>
      <c r="E38" s="1">
        <v>8.2713842391967704E-2</v>
      </c>
      <c r="F38" s="1">
        <v>8.6631536483764607E-2</v>
      </c>
      <c r="G38" s="1">
        <v>9.9632263183593694E-2</v>
      </c>
      <c r="H38" s="1">
        <v>9.2260837554931599E-2</v>
      </c>
      <c r="I38" s="1">
        <v>0.100074052810668</v>
      </c>
      <c r="J38" s="1">
        <v>0.109388589859008</v>
      </c>
      <c r="K38" s="1">
        <v>8.7998867034912095E-2</v>
      </c>
      <c r="L38" s="1">
        <v>9.97745990753173E-2</v>
      </c>
      <c r="M38" s="1">
        <v>9.9551677703857394E-2</v>
      </c>
      <c r="N38" s="1">
        <v>9.1761589050292899E-2</v>
      </c>
      <c r="O38" s="1">
        <v>9.8953723907470703E-2</v>
      </c>
      <c r="P38" s="1">
        <v>0.11555147171020499</v>
      </c>
      <c r="Q38" s="1">
        <v>0.100372076034545</v>
      </c>
      <c r="R38" s="1">
        <v>0.116845607757568</v>
      </c>
      <c r="S38" s="1">
        <v>9.9682092666625893E-2</v>
      </c>
      <c r="T38" s="1">
        <v>0.10013198852539</v>
      </c>
      <c r="U38" s="1">
        <v>9.9614381790161105E-2</v>
      </c>
      <c r="W38" s="1">
        <f t="shared" si="0"/>
        <v>0.10375784635543797</v>
      </c>
    </row>
    <row r="39" spans="1:23" x14ac:dyDescent="0.35">
      <c r="A39">
        <v>38</v>
      </c>
      <c r="B39">
        <v>4.9703598022460903E-2</v>
      </c>
      <c r="C39">
        <v>5.0478696823120103E-2</v>
      </c>
      <c r="D39">
        <v>3.3116579055786098E-2</v>
      </c>
      <c r="E39">
        <v>5.0515413284301702E-2</v>
      </c>
      <c r="F39">
        <v>4.7701358795166002E-2</v>
      </c>
      <c r="G39">
        <v>3.6001443862914997E-2</v>
      </c>
      <c r="H39">
        <v>5.1119565963745103E-2</v>
      </c>
      <c r="I39">
        <v>4.8754930496215799E-2</v>
      </c>
      <c r="J39">
        <v>4.3468475341796799E-2</v>
      </c>
      <c r="K39">
        <v>4.7516822814941399E-2</v>
      </c>
      <c r="L39">
        <v>3.3815383911132799E-2</v>
      </c>
      <c r="M39">
        <v>4.8242092132568297E-2</v>
      </c>
      <c r="N39">
        <v>4.27603721618652E-2</v>
      </c>
      <c r="O39">
        <v>4.9787759780883699E-2</v>
      </c>
      <c r="P39">
        <v>4.7825574874877902E-2</v>
      </c>
      <c r="Q39">
        <v>4.8970460891723598E-2</v>
      </c>
      <c r="R39">
        <v>3.2312870025634703E-2</v>
      </c>
      <c r="S39">
        <v>4.37738895416259E-2</v>
      </c>
      <c r="T39">
        <v>3.277587890625E-2</v>
      </c>
      <c r="U39">
        <v>5.0294637680053697E-2</v>
      </c>
      <c r="W39">
        <f t="shared" si="0"/>
        <v>4.4446790218353238E-2</v>
      </c>
    </row>
    <row r="40" spans="1:23" x14ac:dyDescent="0.35">
      <c r="A40">
        <v>39</v>
      </c>
      <c r="B40">
        <v>3.4434556961059501E-2</v>
      </c>
      <c r="C40">
        <v>5.8393716812133699E-2</v>
      </c>
      <c r="D40">
        <v>5.1183700561523403E-2</v>
      </c>
      <c r="E40">
        <v>4.2478799819946199E-2</v>
      </c>
      <c r="F40">
        <v>3.8708686828613198E-2</v>
      </c>
      <c r="G40">
        <v>4.9499750137329102E-2</v>
      </c>
      <c r="H40">
        <v>3.1979322433471603E-2</v>
      </c>
      <c r="I40">
        <v>5.1231861114501898E-2</v>
      </c>
      <c r="J40">
        <v>5.8308601379394497E-2</v>
      </c>
      <c r="K40">
        <v>3.7805795669555602E-2</v>
      </c>
      <c r="L40">
        <v>5.0262928009033203E-2</v>
      </c>
      <c r="M40">
        <v>5.2477598190307603E-2</v>
      </c>
      <c r="N40">
        <v>6.11767768859863E-2</v>
      </c>
      <c r="O40">
        <v>5.0490617752075098E-2</v>
      </c>
      <c r="P40">
        <v>4.2584180831909103E-2</v>
      </c>
      <c r="Q40">
        <v>5.09922504425048E-2</v>
      </c>
      <c r="R40">
        <v>5.1682472229003899E-2</v>
      </c>
      <c r="S40">
        <v>6.3177585601806599E-2</v>
      </c>
      <c r="T40">
        <v>6.3603401184082003E-2</v>
      </c>
      <c r="U40">
        <v>5.02667427062988E-2</v>
      </c>
      <c r="W40">
        <f t="shared" si="0"/>
        <v>4.9536967277526808E-2</v>
      </c>
    </row>
    <row r="41" spans="1:23" s="1" customFormat="1" x14ac:dyDescent="0.35">
      <c r="A41" s="1">
        <v>40</v>
      </c>
      <c r="B41" s="1">
        <v>0.13199663162231401</v>
      </c>
      <c r="C41" s="1">
        <v>0.128472805023193</v>
      </c>
      <c r="D41" s="1">
        <v>0.153614997863769</v>
      </c>
      <c r="E41" s="1">
        <v>0.123415231704711</v>
      </c>
      <c r="F41" s="1">
        <v>0.134815692901611</v>
      </c>
      <c r="G41" s="1">
        <v>0.15172910690307601</v>
      </c>
      <c r="H41" s="1">
        <v>0.13263034820556599</v>
      </c>
      <c r="I41" s="1">
        <v>0.132404804229736</v>
      </c>
      <c r="J41" s="1">
        <v>0.12567520141601499</v>
      </c>
      <c r="K41" s="1">
        <v>0.143284797668457</v>
      </c>
      <c r="L41" s="1">
        <v>0.1475670337677</v>
      </c>
      <c r="M41" s="1">
        <v>0.14617538452148399</v>
      </c>
      <c r="N41" s="1">
        <v>0.15418362617492601</v>
      </c>
      <c r="O41" s="1">
        <v>0.149040937423706</v>
      </c>
      <c r="P41" s="1">
        <v>0.147263288497924</v>
      </c>
      <c r="Q41" s="1">
        <v>0.16392016410827601</v>
      </c>
      <c r="R41" s="1">
        <v>0.161300659179687</v>
      </c>
      <c r="S41" s="1">
        <v>0.168854475021362</v>
      </c>
      <c r="T41" s="1">
        <v>0.15710258483886699</v>
      </c>
      <c r="U41" s="1">
        <v>0.16569137573242099</v>
      </c>
      <c r="W41" s="1">
        <f t="shared" si="0"/>
        <v>0.14595695734024006</v>
      </c>
    </row>
    <row r="42" spans="1:23" x14ac:dyDescent="0.35">
      <c r="A42">
        <v>41</v>
      </c>
      <c r="B42">
        <v>6.8212747573852497E-2</v>
      </c>
      <c r="C42">
        <v>5.2554130554199198E-2</v>
      </c>
      <c r="D42">
        <v>6.2510013580322196E-2</v>
      </c>
      <c r="E42">
        <v>6.7887783050537095E-2</v>
      </c>
      <c r="F42">
        <v>5.5698633193969699E-2</v>
      </c>
      <c r="G42">
        <v>8.6466073989868095E-2</v>
      </c>
      <c r="H42">
        <v>6.9258451461791895E-2</v>
      </c>
      <c r="I42">
        <v>6.8251848220825195E-2</v>
      </c>
      <c r="J42">
        <v>5.1860332489013602E-2</v>
      </c>
      <c r="K42">
        <v>6.9892406463623005E-2</v>
      </c>
      <c r="L42">
        <v>6.8759441375732394E-2</v>
      </c>
      <c r="M42">
        <v>6.9125413894653306E-2</v>
      </c>
      <c r="N42">
        <v>6.8322658538818304E-2</v>
      </c>
      <c r="O42">
        <v>6.6925764083862305E-2</v>
      </c>
      <c r="P42">
        <v>6.9453477859497001E-2</v>
      </c>
      <c r="Q42">
        <v>5.4570198059081997E-2</v>
      </c>
      <c r="R42">
        <v>7.3158264160156194E-2</v>
      </c>
      <c r="S42">
        <v>6.7082643508911105E-2</v>
      </c>
      <c r="T42">
        <v>6.2816619873046806E-2</v>
      </c>
      <c r="U42">
        <v>6.8441390991210896E-2</v>
      </c>
      <c r="W42">
        <f t="shared" si="0"/>
        <v>6.6062414646148648E-2</v>
      </c>
    </row>
    <row r="43" spans="1:23" x14ac:dyDescent="0.35">
      <c r="A43">
        <v>42</v>
      </c>
      <c r="B43">
        <v>3.2893419265747001E-2</v>
      </c>
      <c r="C43">
        <v>4.7288417816162102E-2</v>
      </c>
      <c r="D43">
        <v>5.0919771194458001E-2</v>
      </c>
      <c r="E43">
        <v>4.72760200500488E-2</v>
      </c>
      <c r="F43">
        <v>5.0556421279907199E-2</v>
      </c>
      <c r="G43">
        <v>4.9046754837036098E-2</v>
      </c>
      <c r="H43">
        <v>4.7899961471557603E-2</v>
      </c>
      <c r="I43">
        <v>3.2075881958007799E-2</v>
      </c>
      <c r="J43">
        <v>4.9826622009277302E-2</v>
      </c>
      <c r="K43">
        <v>3.06034088134765E-2</v>
      </c>
      <c r="L43">
        <v>4.4557332992553697E-2</v>
      </c>
      <c r="M43">
        <v>3.89142036437988E-2</v>
      </c>
      <c r="N43">
        <v>4.8461675643920898E-2</v>
      </c>
      <c r="O43">
        <v>3.3880472183227497E-2</v>
      </c>
      <c r="P43">
        <v>5.18567562103271E-2</v>
      </c>
      <c r="Q43">
        <v>4.7472953796386698E-2</v>
      </c>
      <c r="R43">
        <v>4.9681901931762598E-2</v>
      </c>
      <c r="S43">
        <v>4.7876596450805602E-2</v>
      </c>
      <c r="T43">
        <v>6.1865091323852497E-2</v>
      </c>
      <c r="U43">
        <v>4.8568010330200098E-2</v>
      </c>
      <c r="W43">
        <f t="shared" si="0"/>
        <v>4.5576083660125701E-2</v>
      </c>
    </row>
    <row r="44" spans="1:23" x14ac:dyDescent="0.35">
      <c r="A44">
        <v>43</v>
      </c>
      <c r="B44">
        <v>6.7035913467407199E-2</v>
      </c>
      <c r="C44">
        <v>5.2979469299316399E-2</v>
      </c>
      <c r="D44">
        <v>4.9769163131713798E-2</v>
      </c>
      <c r="E44">
        <v>5.1888704299926702E-2</v>
      </c>
      <c r="F44">
        <v>6.2285661697387598E-2</v>
      </c>
      <c r="G44">
        <v>4.6700239181518499E-2</v>
      </c>
      <c r="H44">
        <v>5.0812721252441399E-2</v>
      </c>
      <c r="I44">
        <v>6.8144321441650293E-2</v>
      </c>
      <c r="J44">
        <v>4.9196004867553697E-2</v>
      </c>
      <c r="K44">
        <v>4.8174858093261698E-2</v>
      </c>
      <c r="L44">
        <v>6.5429925918579102E-2</v>
      </c>
      <c r="M44">
        <v>4.55517768859863E-2</v>
      </c>
      <c r="N44">
        <v>6.7991256713867104E-2</v>
      </c>
      <c r="O44">
        <v>6.5654993057250893E-2</v>
      </c>
      <c r="P44">
        <v>5.6904077529907199E-2</v>
      </c>
      <c r="Q44">
        <v>5.0697803497314398E-2</v>
      </c>
      <c r="R44">
        <v>5.0123453140258699E-2</v>
      </c>
      <c r="S44">
        <v>5.8333158493041902E-2</v>
      </c>
      <c r="T44">
        <v>5.45065402984619E-2</v>
      </c>
      <c r="U44">
        <v>5.1845312118530197E-2</v>
      </c>
      <c r="W44">
        <f t="shared" si="0"/>
        <v>5.5701267719268754E-2</v>
      </c>
    </row>
    <row r="45" spans="1:23" x14ac:dyDescent="0.35">
      <c r="A45">
        <v>44</v>
      </c>
      <c r="B45">
        <v>5.27024269104003E-2</v>
      </c>
      <c r="C45">
        <v>6.7426443099975503E-2</v>
      </c>
      <c r="D45">
        <v>4.8800945281982401E-2</v>
      </c>
      <c r="E45">
        <v>6.7948579788207994E-2</v>
      </c>
      <c r="F45">
        <v>6.6527843475341797E-2</v>
      </c>
      <c r="G45">
        <v>4.96084690093994E-2</v>
      </c>
      <c r="H45">
        <v>6.9306612014770494E-2</v>
      </c>
      <c r="I45">
        <v>6.4918994903564398E-2</v>
      </c>
      <c r="J45">
        <v>6.7592144012451102E-2</v>
      </c>
      <c r="K45">
        <v>6.9672584533691406E-2</v>
      </c>
      <c r="L45">
        <v>6.6627740859985296E-2</v>
      </c>
      <c r="M45">
        <v>6.7613601684570299E-2</v>
      </c>
      <c r="N45">
        <v>7.4396371841430595E-2</v>
      </c>
      <c r="O45">
        <v>6.8429231643676702E-2</v>
      </c>
      <c r="P45">
        <v>7.5687408447265597E-2</v>
      </c>
      <c r="Q45">
        <v>8.3849668502807603E-2</v>
      </c>
      <c r="R45">
        <v>8.3117723464965806E-2</v>
      </c>
      <c r="S45">
        <v>8.1544160842895494E-2</v>
      </c>
      <c r="T45">
        <v>6.7343235015869099E-2</v>
      </c>
      <c r="U45">
        <v>8.2987546920776298E-2</v>
      </c>
      <c r="W45">
        <f t="shared" si="0"/>
        <v>6.8805086612701377E-2</v>
      </c>
    </row>
    <row r="46" spans="1:23" x14ac:dyDescent="0.35">
      <c r="A46">
        <v>45</v>
      </c>
      <c r="B46">
        <v>4.7387838363647398E-2</v>
      </c>
      <c r="C46">
        <v>4.8572063446044901E-2</v>
      </c>
      <c r="D46">
        <v>5.1354169845580999E-2</v>
      </c>
      <c r="E46">
        <v>4.8263311386108398E-2</v>
      </c>
      <c r="F46">
        <v>3.7030935287475503E-2</v>
      </c>
      <c r="G46">
        <v>5.0670385360717697E-2</v>
      </c>
      <c r="H46">
        <v>5.26196956634521E-2</v>
      </c>
      <c r="I46">
        <v>5.1343679428100503E-2</v>
      </c>
      <c r="J46">
        <v>5.5555343627929597E-2</v>
      </c>
      <c r="K46">
        <v>5.3340196609497001E-2</v>
      </c>
      <c r="L46">
        <v>4.03568744659423E-2</v>
      </c>
      <c r="M46">
        <v>6.3857555389404297E-2</v>
      </c>
      <c r="N46">
        <v>5.2982091903686503E-2</v>
      </c>
      <c r="O46">
        <v>4.9707889556884703E-2</v>
      </c>
      <c r="P46">
        <v>6.7496538162231404E-2</v>
      </c>
      <c r="Q46">
        <v>4.5625448226928697E-2</v>
      </c>
      <c r="R46">
        <v>5.1335334777831997E-2</v>
      </c>
      <c r="S46">
        <v>5.1766395568847601E-2</v>
      </c>
      <c r="T46">
        <v>4.67188358306884E-2</v>
      </c>
      <c r="U46">
        <v>5.0606966018676702E-2</v>
      </c>
      <c r="W46">
        <f t="shared" si="0"/>
        <v>5.0829577445983834E-2</v>
      </c>
    </row>
    <row r="47" spans="1:23" x14ac:dyDescent="0.35">
      <c r="A47">
        <v>46</v>
      </c>
      <c r="B47">
        <v>4.8318624496459898E-2</v>
      </c>
      <c r="C47">
        <v>4.3161392211914E-2</v>
      </c>
      <c r="D47">
        <v>3.2961606979370103E-2</v>
      </c>
      <c r="E47">
        <v>3.3822774887084898E-2</v>
      </c>
      <c r="F47">
        <v>3.27496528625488E-2</v>
      </c>
      <c r="G47">
        <v>4.9258232116699198E-2</v>
      </c>
      <c r="H47">
        <v>3.2662153244018499E-2</v>
      </c>
      <c r="I47">
        <v>4.7424554824829102E-2</v>
      </c>
      <c r="J47">
        <v>5.2494049072265597E-2</v>
      </c>
      <c r="K47">
        <v>2.9282808303833001E-2</v>
      </c>
      <c r="L47">
        <v>4.8174381256103502E-2</v>
      </c>
      <c r="M47">
        <v>3.6192178726196199E-2</v>
      </c>
      <c r="N47">
        <v>5.6651830673217697E-2</v>
      </c>
      <c r="O47">
        <v>5.0300121307372998E-2</v>
      </c>
      <c r="P47">
        <v>3.3155679702758699E-2</v>
      </c>
      <c r="Q47">
        <v>5.4456233978271401E-2</v>
      </c>
      <c r="R47">
        <v>4.6409845352172803E-2</v>
      </c>
      <c r="S47">
        <v>4.5405864715576102E-2</v>
      </c>
      <c r="T47">
        <v>5.3569316864013602E-2</v>
      </c>
      <c r="U47">
        <v>6.63425922393798E-2</v>
      </c>
      <c r="W47">
        <f t="shared" si="0"/>
        <v>4.4639694690704293E-2</v>
      </c>
    </row>
    <row r="48" spans="1:23" x14ac:dyDescent="0.35">
      <c r="A48">
        <v>47</v>
      </c>
      <c r="B48">
        <v>3.3215045928955002E-2</v>
      </c>
      <c r="C48">
        <v>4.0752172470092697E-2</v>
      </c>
      <c r="D48">
        <v>5.0528764724731397E-2</v>
      </c>
      <c r="E48">
        <v>5.0008535385131801E-2</v>
      </c>
      <c r="F48">
        <v>5.0912141799926702E-2</v>
      </c>
      <c r="G48">
        <v>3.7324428558349602E-2</v>
      </c>
      <c r="H48">
        <v>4.5725584030151298E-2</v>
      </c>
      <c r="I48">
        <v>3.6341428756713798E-2</v>
      </c>
      <c r="J48">
        <v>4.7631502151489202E-2</v>
      </c>
      <c r="K48">
        <v>4.9452543258666902E-2</v>
      </c>
      <c r="L48">
        <v>5.1462173461914E-2</v>
      </c>
      <c r="M48">
        <v>5.2662134170532199E-2</v>
      </c>
      <c r="N48">
        <v>4.4545173645019497E-2</v>
      </c>
      <c r="O48">
        <v>5.30369281768798E-2</v>
      </c>
      <c r="P48">
        <v>4.71112728118896E-2</v>
      </c>
      <c r="Q48">
        <v>4.7535181045532199E-2</v>
      </c>
      <c r="R48">
        <v>4.6975612640380797E-2</v>
      </c>
      <c r="S48">
        <v>4.8641920089721603E-2</v>
      </c>
      <c r="T48">
        <v>5.1190137863159103E-2</v>
      </c>
      <c r="U48">
        <v>3.1533479690551702E-2</v>
      </c>
      <c r="W48">
        <f t="shared" si="0"/>
        <v>4.5829308032989444E-2</v>
      </c>
    </row>
    <row r="49" spans="1:23" x14ac:dyDescent="0.35">
      <c r="A49">
        <v>48</v>
      </c>
      <c r="B49">
        <v>4.9970388412475503E-2</v>
      </c>
      <c r="C49">
        <v>4.8036336898803697E-2</v>
      </c>
      <c r="D49">
        <v>3.2250165939330999E-2</v>
      </c>
      <c r="E49">
        <v>3.2683372497558497E-2</v>
      </c>
      <c r="F49">
        <v>4.3867111206054597E-2</v>
      </c>
      <c r="G49">
        <v>4.6943664550781201E-2</v>
      </c>
      <c r="H49">
        <v>4.8292160034179597E-2</v>
      </c>
      <c r="I49">
        <v>4.7760009765625E-2</v>
      </c>
      <c r="J49">
        <v>4.4696092605590799E-2</v>
      </c>
      <c r="K49">
        <v>3.4150362014770501E-2</v>
      </c>
      <c r="L49">
        <v>4.3626785278320299E-2</v>
      </c>
      <c r="M49">
        <v>4.9220323562622001E-2</v>
      </c>
      <c r="N49">
        <v>3.3200740814208901E-2</v>
      </c>
      <c r="O49">
        <v>5.4939270019531201E-2</v>
      </c>
      <c r="P49">
        <v>5.1157951354980399E-2</v>
      </c>
      <c r="Q49">
        <v>3.2514572143554597E-2</v>
      </c>
      <c r="R49">
        <v>3.95681858062744E-2</v>
      </c>
      <c r="S49">
        <v>3.9032697677612298E-2</v>
      </c>
      <c r="T49">
        <v>4.9272298812866197E-2</v>
      </c>
      <c r="U49">
        <v>5.1835298538208001E-2</v>
      </c>
      <c r="W49">
        <f t="shared" si="0"/>
        <v>4.3650889396667433E-2</v>
      </c>
    </row>
    <row r="50" spans="1:23" x14ac:dyDescent="0.35">
      <c r="A50">
        <v>49</v>
      </c>
      <c r="B50">
        <v>6.4198970794677707E-2</v>
      </c>
      <c r="C50">
        <v>5.2117109298705999E-2</v>
      </c>
      <c r="D50">
        <v>8.3710193634033203E-2</v>
      </c>
      <c r="E50">
        <v>6.7289829254150293E-2</v>
      </c>
      <c r="F50">
        <v>5.6298255920410101E-2</v>
      </c>
      <c r="G50">
        <v>6.6833734512329102E-2</v>
      </c>
      <c r="H50">
        <v>6.9148302078247001E-2</v>
      </c>
      <c r="I50">
        <v>6.8342447280883706E-2</v>
      </c>
      <c r="J50">
        <v>4.8892974853515597E-2</v>
      </c>
      <c r="K50">
        <v>6.4381361007690402E-2</v>
      </c>
      <c r="L50">
        <v>8.2849025726318304E-2</v>
      </c>
      <c r="M50">
        <v>6.6543817520141602E-2</v>
      </c>
      <c r="N50">
        <v>8.2310676574707003E-2</v>
      </c>
      <c r="O50">
        <v>5.7610034942626898E-2</v>
      </c>
      <c r="P50">
        <v>6.8814039230346596E-2</v>
      </c>
      <c r="Q50">
        <v>6.8744421005248996E-2</v>
      </c>
      <c r="R50">
        <v>8.2167625427246094E-2</v>
      </c>
      <c r="S50">
        <v>6.7282438278198201E-2</v>
      </c>
      <c r="T50">
        <v>7.6226234436035101E-2</v>
      </c>
      <c r="U50">
        <v>8.0416917800903306E-2</v>
      </c>
      <c r="W50">
        <f t="shared" si="0"/>
        <v>6.8708920478820767E-2</v>
      </c>
    </row>
    <row r="51" spans="1:23" x14ac:dyDescent="0.35">
      <c r="A51">
        <v>50</v>
      </c>
      <c r="B51">
        <v>5.2132844924926702E-2</v>
      </c>
      <c r="C51">
        <v>6.4977169036865207E-2</v>
      </c>
      <c r="D51">
        <v>4.8233985900878899E-2</v>
      </c>
      <c r="E51">
        <v>4.9546241760253899E-2</v>
      </c>
      <c r="F51">
        <v>6.5423727035522405E-2</v>
      </c>
      <c r="G51">
        <v>5.0236701965331997E-2</v>
      </c>
      <c r="H51">
        <v>5.1196098327636698E-2</v>
      </c>
      <c r="I51">
        <v>4.9553871154785101E-2</v>
      </c>
      <c r="J51">
        <v>4.99420166015625E-2</v>
      </c>
      <c r="K51">
        <v>5.4943799972534103E-2</v>
      </c>
      <c r="L51">
        <v>5.7914972305297803E-2</v>
      </c>
      <c r="M51">
        <v>5.3266048431396401E-2</v>
      </c>
      <c r="N51">
        <v>4.11276817321777E-2</v>
      </c>
      <c r="O51">
        <v>6.5670251846313393E-2</v>
      </c>
      <c r="P51">
        <v>6.34329319000244E-2</v>
      </c>
      <c r="Q51">
        <v>5.1746606826782199E-2</v>
      </c>
      <c r="R51">
        <v>5.8480978012084898E-2</v>
      </c>
      <c r="S51">
        <v>4.5537948608398403E-2</v>
      </c>
      <c r="T51">
        <v>5.7102918624877902E-2</v>
      </c>
      <c r="U51">
        <v>5.2395343780517502E-2</v>
      </c>
      <c r="W51">
        <f t="shared" si="0"/>
        <v>5.4143106937408411E-2</v>
      </c>
    </row>
    <row r="52" spans="1:23" x14ac:dyDescent="0.35">
      <c r="A52">
        <v>51</v>
      </c>
      <c r="B52">
        <v>8.5921764373779297E-2</v>
      </c>
      <c r="C52">
        <v>5.7251453399658203E-2</v>
      </c>
      <c r="D52">
        <v>5.1802873611450098E-2</v>
      </c>
      <c r="E52">
        <v>6.9823503494262695E-2</v>
      </c>
      <c r="F52">
        <v>6.69140815734863E-2</v>
      </c>
      <c r="G52">
        <v>6.5864562988281194E-2</v>
      </c>
      <c r="H52">
        <v>7.1229457855224595E-2</v>
      </c>
      <c r="I52">
        <v>6.3297986984252902E-2</v>
      </c>
      <c r="J52">
        <v>6.5830469131469699E-2</v>
      </c>
      <c r="K52">
        <v>6.4930200576782199E-2</v>
      </c>
      <c r="L52">
        <v>6.4174652099609306E-2</v>
      </c>
      <c r="M52">
        <v>6.5064907073974595E-2</v>
      </c>
      <c r="N52">
        <v>6.4774036407470703E-2</v>
      </c>
      <c r="O52">
        <v>5.07645606994628E-2</v>
      </c>
      <c r="P52">
        <v>6.4785718917846596E-2</v>
      </c>
      <c r="Q52">
        <v>6.3902616500854395E-2</v>
      </c>
      <c r="R52">
        <v>9.4950199127197196E-2</v>
      </c>
      <c r="S52">
        <v>7.0578336715698201E-2</v>
      </c>
      <c r="T52">
        <v>6.6752195358276298E-2</v>
      </c>
      <c r="U52">
        <v>6.8042993545532199E-2</v>
      </c>
      <c r="W52">
        <f t="shared" si="0"/>
        <v>6.6832828521728477E-2</v>
      </c>
    </row>
    <row r="53" spans="1:23" x14ac:dyDescent="0.35">
      <c r="A53">
        <v>52</v>
      </c>
      <c r="B53">
        <v>6.1465501785278299E-2</v>
      </c>
      <c r="C53">
        <v>6.3262939453125E-2</v>
      </c>
      <c r="D53">
        <v>6.5276861190795898E-2</v>
      </c>
      <c r="E53">
        <v>7.4317693710327107E-2</v>
      </c>
      <c r="F53">
        <v>4.6993017196655197E-2</v>
      </c>
      <c r="G53">
        <v>6.6401243209838798E-2</v>
      </c>
      <c r="H53">
        <v>6.1775684356689398E-2</v>
      </c>
      <c r="I53">
        <v>6.6793918609619099E-2</v>
      </c>
      <c r="J53">
        <v>6.6545009613037095E-2</v>
      </c>
      <c r="K53">
        <v>6.4486503601074205E-2</v>
      </c>
      <c r="L53">
        <v>5.2706480026245103E-2</v>
      </c>
      <c r="M53">
        <v>4.9835443496704102E-2</v>
      </c>
      <c r="N53">
        <v>6.6531419754028306E-2</v>
      </c>
      <c r="O53">
        <v>6.6043138504028306E-2</v>
      </c>
      <c r="P53">
        <v>7.2200298309326102E-2</v>
      </c>
      <c r="Q53">
        <v>5.3492784500122001E-2</v>
      </c>
      <c r="R53">
        <v>6.2716245651245103E-2</v>
      </c>
      <c r="S53">
        <v>6.1688899993896401E-2</v>
      </c>
      <c r="T53">
        <v>6.4258575439453097E-2</v>
      </c>
      <c r="U53">
        <v>6.5836906433105399E-2</v>
      </c>
      <c r="W53">
        <f t="shared" si="0"/>
        <v>6.2631428241729709E-2</v>
      </c>
    </row>
    <row r="54" spans="1:23" x14ac:dyDescent="0.35">
      <c r="A54">
        <v>53</v>
      </c>
      <c r="B54">
        <v>4.0148258209228502E-2</v>
      </c>
      <c r="C54">
        <v>3.2205104827880797E-2</v>
      </c>
      <c r="D54">
        <v>3.4707307815551702E-2</v>
      </c>
      <c r="E54">
        <v>3.2422065734863198E-2</v>
      </c>
      <c r="F54">
        <v>5.4047584533691399E-2</v>
      </c>
      <c r="G54">
        <v>4.9485445022583001E-2</v>
      </c>
      <c r="H54">
        <v>3.2792568206787102E-2</v>
      </c>
      <c r="I54">
        <v>5.29828071594238E-2</v>
      </c>
      <c r="J54">
        <v>5.1168680191039997E-2</v>
      </c>
      <c r="K54">
        <v>5.1964044570922803E-2</v>
      </c>
      <c r="L54">
        <v>4.2437791824340799E-2</v>
      </c>
      <c r="M54">
        <v>4.9813270568847601E-2</v>
      </c>
      <c r="N54">
        <v>4.9936056137084898E-2</v>
      </c>
      <c r="O54">
        <v>5.2616357803344699E-2</v>
      </c>
      <c r="P54">
        <v>4.8001289367675698E-2</v>
      </c>
      <c r="Q54">
        <v>4.4988632202148403E-2</v>
      </c>
      <c r="R54">
        <v>3.4022808074951102E-2</v>
      </c>
      <c r="S54">
        <v>7.0878744125366197E-2</v>
      </c>
      <c r="T54">
        <v>6.3091516494750893E-2</v>
      </c>
      <c r="U54">
        <v>4.9928188323974602E-2</v>
      </c>
      <c r="W54">
        <f t="shared" si="0"/>
        <v>4.6881926059722856E-2</v>
      </c>
    </row>
    <row r="55" spans="1:23" x14ac:dyDescent="0.35">
      <c r="A55">
        <v>54</v>
      </c>
      <c r="B55">
        <v>4.3589115142822203E-2</v>
      </c>
      <c r="C55">
        <v>5.1705837249755797E-2</v>
      </c>
      <c r="D55">
        <v>4.9938201904296799E-2</v>
      </c>
      <c r="E55">
        <v>5.8159589767455999E-2</v>
      </c>
      <c r="F55">
        <v>4.9067020416259703E-2</v>
      </c>
      <c r="G55">
        <v>5.6284904479980399E-2</v>
      </c>
      <c r="H55">
        <v>5.07833957672119E-2</v>
      </c>
      <c r="I55">
        <v>5.2334785461425698E-2</v>
      </c>
      <c r="J55">
        <v>4.9441576004028299E-2</v>
      </c>
      <c r="K55">
        <v>4.9012660980224602E-2</v>
      </c>
      <c r="L55">
        <v>6.7210435867309501E-2</v>
      </c>
      <c r="M55">
        <v>5.0149917602539E-2</v>
      </c>
      <c r="N55">
        <v>5.1553010940551702E-2</v>
      </c>
      <c r="O55">
        <v>4.8117876052856397E-2</v>
      </c>
      <c r="P55">
        <v>4.0558099746704102E-2</v>
      </c>
      <c r="Q55">
        <v>5.4747819900512598E-2</v>
      </c>
      <c r="R55">
        <v>5.3002595901489202E-2</v>
      </c>
      <c r="S55">
        <v>3.2458543777465799E-2</v>
      </c>
      <c r="T55">
        <v>5.2330732345580999E-2</v>
      </c>
      <c r="U55">
        <v>4.9107551574706997E-2</v>
      </c>
      <c r="W55">
        <f t="shared" si="0"/>
        <v>5.0477683544158894E-2</v>
      </c>
    </row>
    <row r="56" spans="1:23" x14ac:dyDescent="0.35">
      <c r="A56">
        <v>55</v>
      </c>
      <c r="B56">
        <v>3.8837671279907199E-2</v>
      </c>
      <c r="C56">
        <v>4.7636985778808497E-2</v>
      </c>
      <c r="D56">
        <v>5.0822973251342697E-2</v>
      </c>
      <c r="E56">
        <v>3.30100059509277E-2</v>
      </c>
      <c r="F56">
        <v>3.4789800643920898E-2</v>
      </c>
      <c r="G56">
        <v>4.3313026428222601E-2</v>
      </c>
      <c r="H56">
        <v>5.3883552551269497E-2</v>
      </c>
      <c r="I56">
        <v>3.5568714141845703E-2</v>
      </c>
      <c r="J56">
        <v>3.4081220626830999E-2</v>
      </c>
      <c r="K56">
        <v>5.1169157028198201E-2</v>
      </c>
      <c r="L56">
        <v>3.3122539520263602E-2</v>
      </c>
      <c r="M56">
        <v>4.96342182159423E-2</v>
      </c>
      <c r="N56">
        <v>4.77237701416015E-2</v>
      </c>
      <c r="O56">
        <v>5.1910638809204102E-2</v>
      </c>
      <c r="P56">
        <v>4.3901205062866197E-2</v>
      </c>
      <c r="Q56">
        <v>4.7095537185668897E-2</v>
      </c>
      <c r="R56">
        <v>6.7579984664916895E-2</v>
      </c>
      <c r="S56">
        <v>4.7820568084716797E-2</v>
      </c>
      <c r="T56">
        <v>4.6863555908203097E-2</v>
      </c>
      <c r="U56">
        <v>5.1970958709716797E-2</v>
      </c>
      <c r="W56">
        <f t="shared" si="0"/>
        <v>4.5536804199218711E-2</v>
      </c>
    </row>
    <row r="57" spans="1:23" x14ac:dyDescent="0.35">
      <c r="A57">
        <v>56</v>
      </c>
      <c r="B57">
        <v>4.8023939132690402E-2</v>
      </c>
      <c r="C57">
        <v>4.6984195709228502E-2</v>
      </c>
      <c r="D57">
        <v>4.8045873641967697E-2</v>
      </c>
      <c r="E57">
        <v>5.0899505615234299E-2</v>
      </c>
      <c r="F57">
        <v>4.7456741333007799E-2</v>
      </c>
      <c r="G57">
        <v>5.1069498062133699E-2</v>
      </c>
      <c r="H57">
        <v>4.6069622039794901E-2</v>
      </c>
      <c r="I57">
        <v>4.8058271408080999E-2</v>
      </c>
      <c r="J57">
        <v>4.97705936431884E-2</v>
      </c>
      <c r="K57">
        <v>4.7324657440185498E-2</v>
      </c>
      <c r="L57">
        <v>4.2002916336059501E-2</v>
      </c>
      <c r="M57">
        <v>5.0076484680175698E-2</v>
      </c>
      <c r="N57">
        <v>5.2473068237304597E-2</v>
      </c>
      <c r="O57">
        <v>4.7658205032348598E-2</v>
      </c>
      <c r="P57">
        <v>4.9045801162719699E-2</v>
      </c>
      <c r="Q57">
        <v>5.2448034286499003E-2</v>
      </c>
      <c r="R57">
        <v>3.8498163223266602E-2</v>
      </c>
      <c r="S57">
        <v>5.2631616592407199E-2</v>
      </c>
      <c r="T57">
        <v>4.8503160476684501E-2</v>
      </c>
      <c r="U57">
        <v>4.76191043853759E-2</v>
      </c>
      <c r="W57">
        <f t="shared" si="0"/>
        <v>4.8232972621917676E-2</v>
      </c>
    </row>
    <row r="58" spans="1:23" x14ac:dyDescent="0.35">
      <c r="A58">
        <v>57</v>
      </c>
      <c r="B58">
        <v>5.20462989807128E-2</v>
      </c>
      <c r="C58">
        <v>6.8918943405151298E-2</v>
      </c>
      <c r="D58">
        <v>6.6716909408569294E-2</v>
      </c>
      <c r="E58">
        <v>6.4968585968017495E-2</v>
      </c>
      <c r="F58">
        <v>9.4223260879516602E-2</v>
      </c>
      <c r="G58">
        <v>6.5541267395019503E-2</v>
      </c>
      <c r="H58">
        <v>6.4494371414184501E-2</v>
      </c>
      <c r="I58">
        <v>7.7513694763183594E-2</v>
      </c>
      <c r="J58">
        <v>6.6773414611816406E-2</v>
      </c>
      <c r="K58">
        <v>6.8268537521362305E-2</v>
      </c>
      <c r="L58">
        <v>9.8180532455444294E-2</v>
      </c>
      <c r="M58">
        <v>6.5500259399413993E-2</v>
      </c>
      <c r="N58">
        <v>6.7167282104492104E-2</v>
      </c>
      <c r="O58">
        <v>8.5440397262573201E-2</v>
      </c>
      <c r="P58">
        <v>8.3009243011474595E-2</v>
      </c>
      <c r="Q58">
        <v>8.4522008895873996E-2</v>
      </c>
      <c r="R58">
        <v>7.4498653411865207E-2</v>
      </c>
      <c r="S58">
        <v>6.4476490020751898E-2</v>
      </c>
      <c r="T58">
        <v>7.2346448898315402E-2</v>
      </c>
      <c r="U58">
        <v>7.2027206420898396E-2</v>
      </c>
      <c r="W58">
        <f t="shared" si="0"/>
        <v>7.2831690311431857E-2</v>
      </c>
    </row>
    <row r="59" spans="1:23" x14ac:dyDescent="0.35">
      <c r="A59">
        <v>58</v>
      </c>
      <c r="B59">
        <v>7.0796251296997001E-2</v>
      </c>
      <c r="C59">
        <v>6.0534715652465799E-2</v>
      </c>
      <c r="D59">
        <v>4.8989772796630797E-2</v>
      </c>
      <c r="E59">
        <v>5.0793409347534103E-2</v>
      </c>
      <c r="F59">
        <v>5.2581787109375E-2</v>
      </c>
      <c r="G59">
        <v>5.0258159637451102E-2</v>
      </c>
      <c r="H59">
        <v>5.1677465438842697E-2</v>
      </c>
      <c r="I59">
        <v>3.9075851440429597E-2</v>
      </c>
      <c r="J59">
        <v>4.9253225326538003E-2</v>
      </c>
      <c r="K59">
        <v>5.4057121276855399E-2</v>
      </c>
      <c r="L59">
        <v>4.5847177505493102E-2</v>
      </c>
      <c r="M59">
        <v>6.7147970199584905E-2</v>
      </c>
      <c r="N59">
        <v>6.4266204833984306E-2</v>
      </c>
      <c r="O59">
        <v>4.8749685287475503E-2</v>
      </c>
      <c r="P59">
        <v>6.9558382034301702E-2</v>
      </c>
      <c r="Q59">
        <v>5.0626277923583901E-2</v>
      </c>
      <c r="R59">
        <v>5.0429582595825098E-2</v>
      </c>
      <c r="S59">
        <v>7.0267677307128906E-2</v>
      </c>
      <c r="T59">
        <v>6.9310665130615207E-2</v>
      </c>
      <c r="U59">
        <v>4.8418760299682603E-2</v>
      </c>
      <c r="W59">
        <f t="shared" si="0"/>
        <v>5.563200712203973E-2</v>
      </c>
    </row>
    <row r="60" spans="1:23" x14ac:dyDescent="0.35">
      <c r="A60">
        <v>59</v>
      </c>
      <c r="B60">
        <v>7.5412511825561496E-2</v>
      </c>
      <c r="C60">
        <v>4.8684358596801702E-2</v>
      </c>
      <c r="D60">
        <v>6.2757968902587793E-2</v>
      </c>
      <c r="E60">
        <v>4.8916578292846603E-2</v>
      </c>
      <c r="F60">
        <v>4.8593997955322203E-2</v>
      </c>
      <c r="G60">
        <v>6.8280696868896401E-2</v>
      </c>
      <c r="H60">
        <v>6.7453861236572196E-2</v>
      </c>
      <c r="I60">
        <v>6.4609766006469699E-2</v>
      </c>
      <c r="J60">
        <v>6.8000555038452107E-2</v>
      </c>
      <c r="K60">
        <v>4.69334125518798E-2</v>
      </c>
      <c r="L60">
        <v>4.2084455490112298E-2</v>
      </c>
      <c r="M60">
        <v>5.0143241882324198E-2</v>
      </c>
      <c r="N60">
        <v>5.2989959716796799E-2</v>
      </c>
      <c r="O60">
        <v>6.7009210586547796E-2</v>
      </c>
      <c r="P60">
        <v>5.9573888778686503E-2</v>
      </c>
      <c r="Q60">
        <v>6.1403274536132799E-2</v>
      </c>
      <c r="R60">
        <v>6.7285776138305595E-2</v>
      </c>
      <c r="S60">
        <v>6.6544532775878906E-2</v>
      </c>
      <c r="T60">
        <v>6.4366340637207003E-2</v>
      </c>
      <c r="U60">
        <v>6.2205791473388602E-2</v>
      </c>
      <c r="W60">
        <f t="shared" si="0"/>
        <v>5.9662508964538528E-2</v>
      </c>
    </row>
    <row r="61" spans="1:23" x14ac:dyDescent="0.35">
      <c r="A61">
        <v>60</v>
      </c>
      <c r="B61">
        <v>3.8544416427612298E-2</v>
      </c>
      <c r="C61">
        <v>4.43463325500488E-2</v>
      </c>
      <c r="D61">
        <v>5.7323455810546799E-2</v>
      </c>
      <c r="E61">
        <v>5.1626920700073201E-2</v>
      </c>
      <c r="F61">
        <v>4.0554523468017502E-2</v>
      </c>
      <c r="G61">
        <v>4.9894571304321199E-2</v>
      </c>
      <c r="H61">
        <v>3.7349224090576102E-2</v>
      </c>
      <c r="I61">
        <v>5.20298480987548E-2</v>
      </c>
      <c r="J61">
        <v>4.8227548599243102E-2</v>
      </c>
      <c r="K61">
        <v>4.87744808197021E-2</v>
      </c>
      <c r="L61">
        <v>3.35583686828613E-2</v>
      </c>
      <c r="M61">
        <v>5.059814453125E-2</v>
      </c>
      <c r="N61">
        <v>6.5122127532958901E-2</v>
      </c>
      <c r="O61">
        <v>5.1198959350585903E-2</v>
      </c>
      <c r="P61">
        <v>4.5768737792968701E-2</v>
      </c>
      <c r="Q61">
        <v>5.0240993499755797E-2</v>
      </c>
      <c r="R61">
        <v>4.7820806503295898E-2</v>
      </c>
      <c r="S61">
        <v>4.888916015625E-2</v>
      </c>
      <c r="T61">
        <v>3.5865783691406201E-2</v>
      </c>
      <c r="U61">
        <v>5.3515672683715799E-2</v>
      </c>
      <c r="W61">
        <f t="shared" si="0"/>
        <v>4.7562503814697225E-2</v>
      </c>
    </row>
    <row r="62" spans="1:23" x14ac:dyDescent="0.35">
      <c r="A62">
        <v>61</v>
      </c>
      <c r="B62">
        <v>4.7753572463989202E-2</v>
      </c>
      <c r="C62">
        <v>4.7116279602050698E-2</v>
      </c>
      <c r="D62">
        <v>4.7956705093383699E-2</v>
      </c>
      <c r="E62">
        <v>4.7828197479247998E-2</v>
      </c>
      <c r="F62">
        <v>4.1443347930908203E-2</v>
      </c>
      <c r="G62">
        <v>3.3430814743041902E-2</v>
      </c>
      <c r="H62">
        <v>6.2925338745117104E-2</v>
      </c>
      <c r="I62">
        <v>3.2485485076904297E-2</v>
      </c>
      <c r="J62">
        <v>5.1068067550659103E-2</v>
      </c>
      <c r="K62">
        <v>5.1411628723144497E-2</v>
      </c>
      <c r="L62">
        <v>4.9094200134277302E-2</v>
      </c>
      <c r="M62">
        <v>5.0931453704833901E-2</v>
      </c>
      <c r="N62">
        <v>4.9998521804809501E-2</v>
      </c>
      <c r="O62">
        <v>4.9482345581054597E-2</v>
      </c>
      <c r="P62">
        <v>5.02340793609619E-2</v>
      </c>
      <c r="Q62">
        <v>5.3864002227783203E-2</v>
      </c>
      <c r="R62">
        <v>5.1611661911010701E-2</v>
      </c>
      <c r="S62">
        <v>4.6726465225219699E-2</v>
      </c>
      <c r="T62">
        <v>5.9524297714233398E-2</v>
      </c>
      <c r="U62">
        <v>6.2675952911376898E-2</v>
      </c>
      <c r="W62">
        <f t="shared" si="0"/>
        <v>4.9378120899200392E-2</v>
      </c>
    </row>
    <row r="63" spans="1:23" x14ac:dyDescent="0.35">
      <c r="A63">
        <v>62</v>
      </c>
      <c r="B63">
        <v>5.1643610000610303E-2</v>
      </c>
      <c r="C63">
        <v>5.2220582962036098E-2</v>
      </c>
      <c r="D63">
        <v>5.19657135009765E-2</v>
      </c>
      <c r="E63">
        <v>5.1470994949340799E-2</v>
      </c>
      <c r="F63">
        <v>5.8718919754028299E-2</v>
      </c>
      <c r="G63">
        <v>6.5471649169921806E-2</v>
      </c>
      <c r="H63">
        <v>5.4205894470214802E-2</v>
      </c>
      <c r="I63">
        <v>6.6982507705688393E-2</v>
      </c>
      <c r="J63">
        <v>6.5137863159179604E-2</v>
      </c>
      <c r="K63">
        <v>6.2964677810668904E-2</v>
      </c>
      <c r="L63">
        <v>6.2416791915893499E-2</v>
      </c>
      <c r="M63">
        <v>6.7176342010498005E-2</v>
      </c>
      <c r="N63">
        <v>6.2586545944213798E-2</v>
      </c>
      <c r="O63">
        <v>6.6333770751953097E-2</v>
      </c>
      <c r="P63">
        <v>9.0953111648559501E-2</v>
      </c>
      <c r="Q63">
        <v>6.7639350891113198E-2</v>
      </c>
      <c r="R63">
        <v>9.5141172409057603E-2</v>
      </c>
      <c r="S63">
        <v>6.83004856109619E-2</v>
      </c>
      <c r="T63">
        <v>7.3288679122924805E-2</v>
      </c>
      <c r="U63">
        <v>8.1526517868041895E-2</v>
      </c>
      <c r="W63">
        <f t="shared" si="0"/>
        <v>6.5807259082794139E-2</v>
      </c>
    </row>
    <row r="64" spans="1:23" x14ac:dyDescent="0.35">
      <c r="A64">
        <v>63</v>
      </c>
      <c r="B64">
        <v>5.6935548782348598E-2</v>
      </c>
      <c r="C64">
        <v>6.6453218460082994E-2</v>
      </c>
      <c r="D64">
        <v>4.8071861267089802E-2</v>
      </c>
      <c r="E64">
        <v>4.8510074615478502E-2</v>
      </c>
      <c r="F64">
        <v>4.8558235168456997E-2</v>
      </c>
      <c r="G64">
        <v>5.1570653915405197E-2</v>
      </c>
      <c r="H64">
        <v>4.5969963073730399E-2</v>
      </c>
      <c r="I64">
        <v>4.8358678817749003E-2</v>
      </c>
      <c r="J64">
        <v>5.1314592361450098E-2</v>
      </c>
      <c r="K64">
        <v>3.9530992507934501E-2</v>
      </c>
      <c r="L64">
        <v>6.4221382141113198E-2</v>
      </c>
      <c r="M64">
        <v>4.6655416488647398E-2</v>
      </c>
      <c r="N64">
        <v>3.74603271484375E-2</v>
      </c>
      <c r="O64">
        <v>4.8834085464477497E-2</v>
      </c>
      <c r="P64">
        <v>5.78119754791259E-2</v>
      </c>
      <c r="Q64">
        <v>4.8338890075683497E-2</v>
      </c>
      <c r="R64">
        <v>4.8831939697265597E-2</v>
      </c>
      <c r="S64">
        <v>4.7928094863891602E-2</v>
      </c>
      <c r="T64">
        <v>5.1200151443481397E-2</v>
      </c>
      <c r="U64">
        <v>6.4256429672241197E-2</v>
      </c>
      <c r="W64">
        <f t="shared" si="0"/>
        <v>5.1040625572204547E-2</v>
      </c>
    </row>
    <row r="65" spans="1:23" x14ac:dyDescent="0.35">
      <c r="A65">
        <v>64</v>
      </c>
      <c r="B65">
        <v>3.4504652023315402E-2</v>
      </c>
      <c r="C65">
        <v>3.4591913223266602E-2</v>
      </c>
      <c r="D65">
        <v>5.20977973937988E-2</v>
      </c>
      <c r="E65">
        <v>3.5981416702270501E-2</v>
      </c>
      <c r="F65">
        <v>3.1583547592163003E-2</v>
      </c>
      <c r="G65">
        <v>3.1656503677368102E-2</v>
      </c>
      <c r="H65">
        <v>3.8201570510864202E-2</v>
      </c>
      <c r="I65">
        <v>3.6962509155273403E-2</v>
      </c>
      <c r="J65">
        <v>3.1899690628051702E-2</v>
      </c>
      <c r="K65">
        <v>3.4047842025756801E-2</v>
      </c>
      <c r="L65">
        <v>5.0192356109619099E-2</v>
      </c>
      <c r="M65">
        <v>3.42254638671875E-2</v>
      </c>
      <c r="N65">
        <v>4.6959161758422803E-2</v>
      </c>
      <c r="O65">
        <v>5.1081895828247001E-2</v>
      </c>
      <c r="P65">
        <v>3.9659023284912102E-2</v>
      </c>
      <c r="Q65">
        <v>3.1365156173705999E-2</v>
      </c>
      <c r="R65">
        <v>3.7577390670776298E-2</v>
      </c>
      <c r="S65">
        <v>5.2262306213378899E-2</v>
      </c>
      <c r="T65">
        <v>3.1262397766113198E-2</v>
      </c>
      <c r="U65">
        <v>3.9883375167846603E-2</v>
      </c>
      <c r="W65">
        <f t="shared" si="0"/>
        <v>3.8799798488616893E-2</v>
      </c>
    </row>
    <row r="66" spans="1:23" x14ac:dyDescent="0.35">
      <c r="A66">
        <v>65</v>
      </c>
      <c r="B66">
        <v>2.45077610015869E-2</v>
      </c>
      <c r="C66">
        <v>3.9050340652465799E-2</v>
      </c>
      <c r="D66">
        <v>3.2918930053710903E-2</v>
      </c>
      <c r="E66">
        <v>4.77752685546875E-2</v>
      </c>
      <c r="F66">
        <v>3.6464691162109299E-2</v>
      </c>
      <c r="G66">
        <v>4.9406290054321199E-2</v>
      </c>
      <c r="H66">
        <v>5.0561189651489202E-2</v>
      </c>
      <c r="I66">
        <v>3.2071113586425698E-2</v>
      </c>
      <c r="J66">
        <v>5.2340745925903299E-2</v>
      </c>
      <c r="K66">
        <v>4.8294782638549798E-2</v>
      </c>
      <c r="L66">
        <v>3.7909984588622998E-2</v>
      </c>
      <c r="M66">
        <v>3.31089496612548E-2</v>
      </c>
      <c r="N66">
        <v>3.7787199020385701E-2</v>
      </c>
      <c r="O66">
        <v>3.3248424530029297E-2</v>
      </c>
      <c r="P66">
        <v>3.8640022277831997E-2</v>
      </c>
      <c r="Q66">
        <v>5.2592754364013602E-2</v>
      </c>
      <c r="R66">
        <v>5.0926208496093701E-2</v>
      </c>
      <c r="S66">
        <v>4.7421216964721603E-2</v>
      </c>
      <c r="T66">
        <v>4.6997308731079102E-2</v>
      </c>
      <c r="U66">
        <v>4.2551040649414E-2</v>
      </c>
      <c r="W66">
        <f t="shared" si="0"/>
        <v>4.1728711128234827E-2</v>
      </c>
    </row>
    <row r="67" spans="1:23" x14ac:dyDescent="0.35">
      <c r="A67">
        <v>66</v>
      </c>
      <c r="B67">
        <v>3.29437255859375E-2</v>
      </c>
      <c r="C67">
        <v>4.4524192810058497E-2</v>
      </c>
      <c r="D67">
        <v>3.1590700149536098E-2</v>
      </c>
      <c r="E67">
        <v>3.2723188400268499E-2</v>
      </c>
      <c r="F67">
        <v>5.73194026947021E-2</v>
      </c>
      <c r="G67">
        <v>3.5781145095825098E-2</v>
      </c>
      <c r="H67">
        <v>4.4507503509521401E-2</v>
      </c>
      <c r="I67">
        <v>4.7450542449951102E-2</v>
      </c>
      <c r="J67">
        <v>4.8531055450439398E-2</v>
      </c>
      <c r="K67">
        <v>3.4110546112060498E-2</v>
      </c>
      <c r="L67">
        <v>4.6648740768432603E-2</v>
      </c>
      <c r="M67">
        <v>5.0099134445190402E-2</v>
      </c>
      <c r="N67">
        <v>4.7788858413696199E-2</v>
      </c>
      <c r="O67">
        <v>5.1291465759277302E-2</v>
      </c>
      <c r="P67">
        <v>3.4872770309448201E-2</v>
      </c>
      <c r="Q67">
        <v>4.6956777572631801E-2</v>
      </c>
      <c r="R67">
        <v>3.3160924911499003E-2</v>
      </c>
      <c r="S67">
        <v>3.3251762390136698E-2</v>
      </c>
      <c r="T67">
        <v>3.8090467453002902E-2</v>
      </c>
      <c r="U67">
        <v>4.9498796463012598E-2</v>
      </c>
      <c r="W67">
        <f t="shared" ref="W67:W130" si="1">AVERAGE(B67:U67)</f>
        <v>4.20570850372314E-2</v>
      </c>
    </row>
    <row r="68" spans="1:23" x14ac:dyDescent="0.35">
      <c r="A68">
        <v>67</v>
      </c>
      <c r="B68">
        <v>5.2067995071411098E-2</v>
      </c>
      <c r="C68">
        <v>4.9895763397216797E-2</v>
      </c>
      <c r="D68">
        <v>5.2666664123535101E-2</v>
      </c>
      <c r="E68">
        <v>5.2601814270019497E-2</v>
      </c>
      <c r="F68">
        <v>5.1222085952758699E-2</v>
      </c>
      <c r="G68">
        <v>6.4235448837280204E-2</v>
      </c>
      <c r="H68">
        <v>4.9344539642333901E-2</v>
      </c>
      <c r="I68">
        <v>5.29990196228027E-2</v>
      </c>
      <c r="J68">
        <v>5.2289485931396401E-2</v>
      </c>
      <c r="K68">
        <v>6.5459966659545898E-2</v>
      </c>
      <c r="L68">
        <v>5.3446292877197203E-2</v>
      </c>
      <c r="M68">
        <v>5.0292491912841797E-2</v>
      </c>
      <c r="N68">
        <v>5.1173448562622001E-2</v>
      </c>
      <c r="O68">
        <v>4.7488927841186503E-2</v>
      </c>
      <c r="P68">
        <v>6.5789222717285101E-2</v>
      </c>
      <c r="Q68">
        <v>5.43365478515625E-2</v>
      </c>
      <c r="R68">
        <v>6.72323703765869E-2</v>
      </c>
      <c r="S68">
        <v>7.0159196853637695E-2</v>
      </c>
      <c r="T68">
        <v>6.42368793487548E-2</v>
      </c>
      <c r="U68">
        <v>5.4602146148681599E-2</v>
      </c>
      <c r="W68">
        <f t="shared" si="1"/>
        <v>5.6077015399932831E-2</v>
      </c>
    </row>
    <row r="69" spans="1:23" x14ac:dyDescent="0.35">
      <c r="A69">
        <v>68</v>
      </c>
      <c r="B69">
        <v>4.7870159149169901E-2</v>
      </c>
      <c r="C69">
        <v>6.1779499053955002E-2</v>
      </c>
      <c r="D69">
        <v>4.7963142395019497E-2</v>
      </c>
      <c r="E69">
        <v>4.8328161239624003E-2</v>
      </c>
      <c r="F69">
        <v>3.4671068191528299E-2</v>
      </c>
      <c r="G69">
        <v>3.4774303436279297E-2</v>
      </c>
      <c r="H69">
        <v>4.9434661865234299E-2</v>
      </c>
      <c r="I69">
        <v>4.2676925659179597E-2</v>
      </c>
      <c r="J69">
        <v>4.8102617263793897E-2</v>
      </c>
      <c r="K69">
        <v>5.0870656967163003E-2</v>
      </c>
      <c r="L69">
        <v>4.7753572463989202E-2</v>
      </c>
      <c r="M69">
        <v>5.1858186721801702E-2</v>
      </c>
      <c r="N69">
        <v>4.8415899276733398E-2</v>
      </c>
      <c r="O69">
        <v>5.2885293960571199E-2</v>
      </c>
      <c r="P69">
        <v>5.3023815155029297E-2</v>
      </c>
      <c r="Q69">
        <v>4.8886060714721603E-2</v>
      </c>
      <c r="R69">
        <v>4.8308372497558497E-2</v>
      </c>
      <c r="S69">
        <v>5.08649349212646E-2</v>
      </c>
      <c r="T69">
        <v>4.3978452682495103E-2</v>
      </c>
      <c r="U69">
        <v>5.7950019836425698E-2</v>
      </c>
      <c r="W69">
        <f t="shared" si="1"/>
        <v>4.8519790172576849E-2</v>
      </c>
    </row>
    <row r="70" spans="1:23" x14ac:dyDescent="0.35">
      <c r="A70">
        <v>69</v>
      </c>
      <c r="B70">
        <v>3.6189079284667899E-2</v>
      </c>
      <c r="C70">
        <v>4.9086570739745997E-2</v>
      </c>
      <c r="D70">
        <v>5.1125526428222601E-2</v>
      </c>
      <c r="E70">
        <v>5.4767847061157199E-2</v>
      </c>
      <c r="F70">
        <v>4.1090250015258699E-2</v>
      </c>
      <c r="G70">
        <v>3.7965059280395501E-2</v>
      </c>
      <c r="H70">
        <v>4.81925010681152E-2</v>
      </c>
      <c r="I70">
        <v>4.1425943374633699E-2</v>
      </c>
      <c r="J70">
        <v>3.5673141479492097E-2</v>
      </c>
      <c r="K70">
        <v>3.37498188018798E-2</v>
      </c>
      <c r="L70">
        <v>3.17893028259277E-2</v>
      </c>
      <c r="M70">
        <v>4.8214912414550698E-2</v>
      </c>
      <c r="N70">
        <v>5.3239345550537102E-2</v>
      </c>
      <c r="O70">
        <v>4.8045396804809501E-2</v>
      </c>
      <c r="P70">
        <v>3.0543804168701099E-2</v>
      </c>
      <c r="Q70">
        <v>3.53131294250488E-2</v>
      </c>
      <c r="R70">
        <v>3.6003828048705999E-2</v>
      </c>
      <c r="S70">
        <v>4.9136161804199198E-2</v>
      </c>
      <c r="T70">
        <v>6.7321062088012695E-2</v>
      </c>
      <c r="U70">
        <v>4.80551719665527E-2</v>
      </c>
      <c r="W70">
        <f t="shared" si="1"/>
        <v>4.3846392631530708E-2</v>
      </c>
    </row>
    <row r="71" spans="1:23" x14ac:dyDescent="0.35">
      <c r="A71">
        <v>70</v>
      </c>
      <c r="B71">
        <v>3.2790899276733398E-2</v>
      </c>
      <c r="C71">
        <v>3.2411098480224602E-2</v>
      </c>
      <c r="D71">
        <v>3.0918121337890601E-2</v>
      </c>
      <c r="E71">
        <v>2.8806209564208901E-2</v>
      </c>
      <c r="F71">
        <v>3.9640665054321199E-2</v>
      </c>
      <c r="G71">
        <v>4.6204566955566399E-2</v>
      </c>
      <c r="H71">
        <v>3.8666486740112298E-2</v>
      </c>
      <c r="I71">
        <v>4.7844648361205999E-2</v>
      </c>
      <c r="J71">
        <v>4.8531055450439398E-2</v>
      </c>
      <c r="K71">
        <v>4.9065351486205999E-2</v>
      </c>
      <c r="L71">
        <v>5.3005695343017502E-2</v>
      </c>
      <c r="M71">
        <v>3.2701969146728502E-2</v>
      </c>
      <c r="N71">
        <v>3.2496929168701102E-2</v>
      </c>
      <c r="O71">
        <v>3.2267332077026298E-2</v>
      </c>
      <c r="P71">
        <v>5.0036430358886698E-2</v>
      </c>
      <c r="Q71">
        <v>4.7266960144042899E-2</v>
      </c>
      <c r="R71">
        <v>4.7847032546997001E-2</v>
      </c>
      <c r="S71">
        <v>3.3342123031616197E-2</v>
      </c>
      <c r="T71">
        <v>4.2132616043090799E-2</v>
      </c>
      <c r="U71">
        <v>4.1019678115844699E-2</v>
      </c>
      <c r="W71">
        <f t="shared" si="1"/>
        <v>4.0349793434143029E-2</v>
      </c>
    </row>
    <row r="72" spans="1:23" x14ac:dyDescent="0.35">
      <c r="A72">
        <v>71</v>
      </c>
      <c r="B72">
        <v>3.56945991516113E-2</v>
      </c>
      <c r="C72">
        <v>4.5621871948242097E-2</v>
      </c>
      <c r="D72">
        <v>3.4907102584838798E-2</v>
      </c>
      <c r="E72">
        <v>3.5456895828247001E-2</v>
      </c>
      <c r="F72">
        <v>3.5575866699218701E-2</v>
      </c>
      <c r="G72">
        <v>4.9121379852294901E-2</v>
      </c>
      <c r="H72">
        <v>5.0670623779296799E-2</v>
      </c>
      <c r="I72">
        <v>3.5246133804321199E-2</v>
      </c>
      <c r="J72">
        <v>3.2740592956542899E-2</v>
      </c>
      <c r="K72">
        <v>3.3762931823730399E-2</v>
      </c>
      <c r="L72">
        <v>5.1790714263916002E-2</v>
      </c>
      <c r="M72">
        <v>5.1083326339721603E-2</v>
      </c>
      <c r="N72">
        <v>5.09259700775146E-2</v>
      </c>
      <c r="O72">
        <v>5.2008867263793897E-2</v>
      </c>
      <c r="P72">
        <v>3.1402826309204102E-2</v>
      </c>
      <c r="Q72">
        <v>3.5892724990844699E-2</v>
      </c>
      <c r="R72">
        <v>5.90252876281738E-2</v>
      </c>
      <c r="S72">
        <v>4.9888134002685498E-2</v>
      </c>
      <c r="T72">
        <v>3.1463861465454102E-2</v>
      </c>
      <c r="U72">
        <v>4.1022300720214802E-2</v>
      </c>
      <c r="W72">
        <f t="shared" si="1"/>
        <v>4.2165100574493374E-2</v>
      </c>
    </row>
    <row r="73" spans="1:23" s="1" customFormat="1" x14ac:dyDescent="0.35">
      <c r="A73" s="1">
        <v>72</v>
      </c>
      <c r="B73" s="1">
        <v>0.13819432258605899</v>
      </c>
      <c r="C73" s="1">
        <v>0.122023820877075</v>
      </c>
      <c r="D73" s="1">
        <v>0.119014739990234</v>
      </c>
      <c r="E73" s="1">
        <v>0.13165664672851499</v>
      </c>
      <c r="F73" s="1">
        <v>0.12513422966003401</v>
      </c>
      <c r="G73" s="1">
        <v>0.116072654724121</v>
      </c>
      <c r="H73" s="1">
        <v>0.11267662048339799</v>
      </c>
      <c r="I73" s="1">
        <v>0.115766048431396</v>
      </c>
      <c r="J73" s="1">
        <v>0.118629217147827</v>
      </c>
      <c r="K73" s="1">
        <v>0.133489370346069</v>
      </c>
      <c r="L73" s="1">
        <v>0.115953683853149</v>
      </c>
      <c r="M73" s="1">
        <v>0.115705251693725</v>
      </c>
      <c r="N73" s="1">
        <v>0.116531610488891</v>
      </c>
      <c r="O73" s="1">
        <v>0.11624479293823201</v>
      </c>
      <c r="P73" s="1">
        <v>0.15577244758605899</v>
      </c>
      <c r="Q73" s="1">
        <v>0.13366603851318301</v>
      </c>
      <c r="R73" s="1">
        <v>0.19671368598937899</v>
      </c>
      <c r="S73" s="1">
        <v>0.13378810882568301</v>
      </c>
      <c r="T73" s="1">
        <v>0.13572955131530701</v>
      </c>
      <c r="U73" s="1">
        <v>0.13621163368225001</v>
      </c>
      <c r="W73" s="1">
        <f t="shared" si="1"/>
        <v>0.1294487237930293</v>
      </c>
    </row>
    <row r="74" spans="1:23" x14ac:dyDescent="0.35">
      <c r="A74">
        <v>73</v>
      </c>
      <c r="B74">
        <v>3.3846855163574198E-2</v>
      </c>
      <c r="C74">
        <v>4.0416240692138602E-2</v>
      </c>
      <c r="D74">
        <v>3.3427476882934501E-2</v>
      </c>
      <c r="E74">
        <v>3.2832384109497001E-2</v>
      </c>
      <c r="F74">
        <v>5.9051752090454102E-2</v>
      </c>
      <c r="G74">
        <v>3.5594701766967697E-2</v>
      </c>
      <c r="H74">
        <v>5.2988052368164E-2</v>
      </c>
      <c r="I74">
        <v>4.9684047698974602E-2</v>
      </c>
      <c r="J74">
        <v>4.9347400665283203E-2</v>
      </c>
      <c r="K74">
        <v>4.9702405929565402E-2</v>
      </c>
      <c r="L74">
        <v>4.5927047729492097E-2</v>
      </c>
      <c r="M74">
        <v>5.0079822540283203E-2</v>
      </c>
      <c r="N74">
        <v>4.7126293182372998E-2</v>
      </c>
      <c r="O74">
        <v>5.1845312118530197E-2</v>
      </c>
      <c r="P74">
        <v>6.43789768218994E-2</v>
      </c>
      <c r="Q74">
        <v>4.6017169952392502E-2</v>
      </c>
      <c r="R74">
        <v>2.58758068084716E-2</v>
      </c>
      <c r="S74">
        <v>5.03504276275634E-2</v>
      </c>
      <c r="T74">
        <v>4.7816514968872001E-2</v>
      </c>
      <c r="U74">
        <v>4.6418905258178697E-2</v>
      </c>
      <c r="W74">
        <f t="shared" si="1"/>
        <v>4.5636379718780463E-2</v>
      </c>
    </row>
    <row r="75" spans="1:23" x14ac:dyDescent="0.35">
      <c r="A75">
        <v>74</v>
      </c>
      <c r="B75">
        <v>5.9975862503051702E-2</v>
      </c>
      <c r="C75">
        <v>5.0010204315185498E-2</v>
      </c>
      <c r="D75">
        <v>5.4263591766357401E-2</v>
      </c>
      <c r="E75">
        <v>6.4870119094848605E-2</v>
      </c>
      <c r="F75">
        <v>4.1179180145263602E-2</v>
      </c>
      <c r="G75">
        <v>6.4763784408569294E-2</v>
      </c>
      <c r="H75">
        <v>5.1316261291503899E-2</v>
      </c>
      <c r="I75">
        <v>7.6275110244750893E-2</v>
      </c>
      <c r="J75">
        <v>5.0756454467773403E-2</v>
      </c>
      <c r="K75">
        <v>4.9976587295532199E-2</v>
      </c>
      <c r="L75">
        <v>4.39591407775878E-2</v>
      </c>
      <c r="M75">
        <v>5.0547838211059501E-2</v>
      </c>
      <c r="N75">
        <v>6.3793897628784096E-2</v>
      </c>
      <c r="O75">
        <v>4.8660755157470703E-2</v>
      </c>
      <c r="P75">
        <v>5.0913572311401298E-2</v>
      </c>
      <c r="Q75">
        <v>5.2976131439208901E-2</v>
      </c>
      <c r="R75">
        <v>5.4736137390136698E-2</v>
      </c>
      <c r="S75">
        <v>4.7251462936401298E-2</v>
      </c>
      <c r="T75">
        <v>5.2192926406860303E-2</v>
      </c>
      <c r="U75">
        <v>6.6387176513671806E-2</v>
      </c>
      <c r="W75">
        <f t="shared" si="1"/>
        <v>5.4740309715270941E-2</v>
      </c>
    </row>
    <row r="76" spans="1:23" x14ac:dyDescent="0.35">
      <c r="A76">
        <v>75</v>
      </c>
      <c r="B76">
        <v>3.90915870666503E-2</v>
      </c>
      <c r="C76">
        <v>5.0071716308593701E-2</v>
      </c>
      <c r="D76">
        <v>5.71179389953613E-2</v>
      </c>
      <c r="E76">
        <v>3.3938646316528299E-2</v>
      </c>
      <c r="F76">
        <v>5.0551891326904297E-2</v>
      </c>
      <c r="G76">
        <v>5.1271200180053697E-2</v>
      </c>
      <c r="H76">
        <v>4.6470165252685498E-2</v>
      </c>
      <c r="I76">
        <v>5.8383464813232401E-2</v>
      </c>
      <c r="J76">
        <v>4.5492887496948201E-2</v>
      </c>
      <c r="K76">
        <v>5.2093029022216797E-2</v>
      </c>
      <c r="L76">
        <v>4.2597770690917899E-2</v>
      </c>
      <c r="M76">
        <v>4.9243211746215799E-2</v>
      </c>
      <c r="N76">
        <v>4.4971227645874003E-2</v>
      </c>
      <c r="O76">
        <v>5.13205528259277E-2</v>
      </c>
      <c r="P76">
        <v>4.7942161560058497E-2</v>
      </c>
      <c r="Q76">
        <v>6.7719936370849595E-2</v>
      </c>
      <c r="R76">
        <v>4.9105167388916002E-2</v>
      </c>
      <c r="S76">
        <v>5.2521228790283203E-2</v>
      </c>
      <c r="T76">
        <v>6.4916610717773396E-2</v>
      </c>
      <c r="U76">
        <v>5.9023857116699198E-2</v>
      </c>
      <c r="W76">
        <f t="shared" si="1"/>
        <v>5.0692212581634491E-2</v>
      </c>
    </row>
    <row r="77" spans="1:23" x14ac:dyDescent="0.35">
      <c r="A77">
        <v>76</v>
      </c>
      <c r="B77">
        <v>5.2669525146484299E-2</v>
      </c>
      <c r="C77">
        <v>5.2996635437011698E-2</v>
      </c>
      <c r="D77">
        <v>5.5786371231079102E-2</v>
      </c>
      <c r="E77">
        <v>6.8267345428466797E-2</v>
      </c>
      <c r="F77">
        <v>4.9387454986572203E-2</v>
      </c>
      <c r="G77">
        <v>4.7895669937133699E-2</v>
      </c>
      <c r="H77">
        <v>6.3261747360229395E-2</v>
      </c>
      <c r="I77">
        <v>5.4131984710693297E-2</v>
      </c>
      <c r="J77">
        <v>5.4985761642455999E-2</v>
      </c>
      <c r="K77">
        <v>4.8269271850585903E-2</v>
      </c>
      <c r="L77">
        <v>5.8549642562866197E-2</v>
      </c>
      <c r="M77">
        <v>6.7684173583984306E-2</v>
      </c>
      <c r="N77">
        <v>6.3349008560180595E-2</v>
      </c>
      <c r="O77">
        <v>6.23190402984619E-2</v>
      </c>
      <c r="P77">
        <v>5.2989244461059501E-2</v>
      </c>
      <c r="Q77">
        <v>5.9658765792846603E-2</v>
      </c>
      <c r="R77">
        <v>5.1330804824829102E-2</v>
      </c>
      <c r="S77">
        <v>6.6188335418701102E-2</v>
      </c>
      <c r="T77">
        <v>5.2578449249267502E-2</v>
      </c>
      <c r="U77">
        <v>6.0477495193481397E-2</v>
      </c>
      <c r="W77">
        <f t="shared" si="1"/>
        <v>5.7138836383819523E-2</v>
      </c>
    </row>
    <row r="78" spans="1:23" x14ac:dyDescent="0.35">
      <c r="A78">
        <v>77</v>
      </c>
      <c r="B78">
        <v>4.12640571594238E-2</v>
      </c>
      <c r="C78">
        <v>4.73148822784423E-2</v>
      </c>
      <c r="D78">
        <v>4.8029899597167899E-2</v>
      </c>
      <c r="E78">
        <v>4.9340009689330999E-2</v>
      </c>
      <c r="F78">
        <v>3.8077831268310498E-2</v>
      </c>
      <c r="G78">
        <v>5.3398370742797803E-2</v>
      </c>
      <c r="H78">
        <v>3.9519786834716797E-2</v>
      </c>
      <c r="I78">
        <v>4.6012878417968701E-2</v>
      </c>
      <c r="J78">
        <v>4.8651456832885701E-2</v>
      </c>
      <c r="K78">
        <v>4.9366235733032199E-2</v>
      </c>
      <c r="L78">
        <v>5.4122447967529297E-2</v>
      </c>
      <c r="M78">
        <v>4.9079895019531201E-2</v>
      </c>
      <c r="N78">
        <v>4.73959445953369E-2</v>
      </c>
      <c r="O78">
        <v>5.0559520721435498E-2</v>
      </c>
      <c r="P78">
        <v>4.9839735031127902E-2</v>
      </c>
      <c r="Q78">
        <v>4.0291309356689398E-2</v>
      </c>
      <c r="R78">
        <v>4.6584367752075098E-2</v>
      </c>
      <c r="S78">
        <v>3.3976078033447203E-2</v>
      </c>
      <c r="T78">
        <v>4.9371242523193297E-2</v>
      </c>
      <c r="U78">
        <v>5.3396463394164997E-2</v>
      </c>
      <c r="W78">
        <f t="shared" si="1"/>
        <v>4.6779620647430381E-2</v>
      </c>
    </row>
    <row r="79" spans="1:23" x14ac:dyDescent="0.35">
      <c r="A79">
        <v>78</v>
      </c>
      <c r="B79">
        <v>3.2956123352050698E-2</v>
      </c>
      <c r="C79">
        <v>3.6391973495483398E-2</v>
      </c>
      <c r="D79">
        <v>3.3333063125610303E-2</v>
      </c>
      <c r="E79">
        <v>3.62064838409423E-2</v>
      </c>
      <c r="F79">
        <v>3.42786312103271E-2</v>
      </c>
      <c r="G79">
        <v>3.2500505447387598E-2</v>
      </c>
      <c r="H79">
        <v>3.4138441085815402E-2</v>
      </c>
      <c r="I79">
        <v>4.7891616821289E-2</v>
      </c>
      <c r="J79">
        <v>3.14068794250488E-2</v>
      </c>
      <c r="K79">
        <v>5.0796747207641602E-2</v>
      </c>
      <c r="L79">
        <v>5.3553819656372001E-2</v>
      </c>
      <c r="M79">
        <v>3.4126996994018499E-2</v>
      </c>
      <c r="N79">
        <v>3.3745288848876898E-2</v>
      </c>
      <c r="O79">
        <v>5.0042152404785101E-2</v>
      </c>
      <c r="P79">
        <v>4.0475845336914E-2</v>
      </c>
      <c r="Q79">
        <v>4.8833847045898403E-2</v>
      </c>
      <c r="R79">
        <v>5.0203800201416002E-2</v>
      </c>
      <c r="S79">
        <v>5.0844669342041002E-2</v>
      </c>
      <c r="T79">
        <v>4.9599170684814398E-2</v>
      </c>
      <c r="U79">
        <v>4.7828912734985303E-2</v>
      </c>
      <c r="W79">
        <f t="shared" si="1"/>
        <v>4.1457748413085894E-2</v>
      </c>
    </row>
    <row r="80" spans="1:23" x14ac:dyDescent="0.35">
      <c r="A80">
        <v>79</v>
      </c>
      <c r="B80">
        <v>3.4556627273559501E-2</v>
      </c>
      <c r="C80">
        <v>3.3711194992065402E-2</v>
      </c>
      <c r="D80">
        <v>5.1458120346069301E-2</v>
      </c>
      <c r="E80">
        <v>4.8538446426391602E-2</v>
      </c>
      <c r="F80">
        <v>2.7743339538574201E-2</v>
      </c>
      <c r="G80">
        <v>5.0558805465698201E-2</v>
      </c>
      <c r="H80">
        <v>4.9355745315551702E-2</v>
      </c>
      <c r="I80">
        <v>4.6794652938842697E-2</v>
      </c>
      <c r="J80">
        <v>3.7360429763793897E-2</v>
      </c>
      <c r="K80">
        <v>3.2220602035522398E-2</v>
      </c>
      <c r="L80">
        <v>4.3800830841064398E-2</v>
      </c>
      <c r="M80">
        <v>3.3427476882934501E-2</v>
      </c>
      <c r="N80">
        <v>4.9154996871948201E-2</v>
      </c>
      <c r="O80">
        <v>3.7215471267700098E-2</v>
      </c>
      <c r="P80">
        <v>3.2444953918456997E-2</v>
      </c>
      <c r="Q80">
        <v>5.1025629043579102E-2</v>
      </c>
      <c r="R80">
        <v>4.7682523727416902E-2</v>
      </c>
      <c r="S80">
        <v>4.84867095947265E-2</v>
      </c>
      <c r="T80">
        <v>4.8368215560913003E-2</v>
      </c>
      <c r="U80">
        <v>4.9138784408569301E-2</v>
      </c>
      <c r="W80">
        <f t="shared" si="1"/>
        <v>4.2652177810668893E-2</v>
      </c>
    </row>
    <row r="81" spans="1:23" x14ac:dyDescent="0.35">
      <c r="A81">
        <v>80</v>
      </c>
      <c r="B81">
        <v>4.8022508621215799E-2</v>
      </c>
      <c r="C81">
        <v>4.6116113662719699E-2</v>
      </c>
      <c r="D81">
        <v>2.9071807861328101E-2</v>
      </c>
      <c r="E81">
        <v>3.4605026245117097E-2</v>
      </c>
      <c r="F81">
        <v>4.7848701477050698E-2</v>
      </c>
      <c r="G81">
        <v>4.8686742782592697E-2</v>
      </c>
      <c r="H81">
        <v>3.4152269363403299E-2</v>
      </c>
      <c r="I81">
        <v>3.7530183792114202E-2</v>
      </c>
      <c r="J81">
        <v>4.7982692718505797E-2</v>
      </c>
      <c r="K81">
        <v>5.4592132568359299E-2</v>
      </c>
      <c r="L81">
        <v>3.9240121841430602E-2</v>
      </c>
      <c r="M81">
        <v>5.0539970397949198E-2</v>
      </c>
      <c r="N81">
        <v>3.4638881683349602E-2</v>
      </c>
      <c r="O81">
        <v>5.0872325897216797E-2</v>
      </c>
      <c r="P81">
        <v>4.1527271270751898E-2</v>
      </c>
      <c r="Q81">
        <v>4.9403905868530197E-2</v>
      </c>
      <c r="R81">
        <v>4.3431282043456997E-2</v>
      </c>
      <c r="S81">
        <v>3.8415193557739202E-2</v>
      </c>
      <c r="T81">
        <v>5.1050901412963798E-2</v>
      </c>
      <c r="U81">
        <v>5.43417930603027E-2</v>
      </c>
      <c r="W81">
        <f t="shared" si="1"/>
        <v>4.4103491306304879E-2</v>
      </c>
    </row>
    <row r="82" spans="1:23" x14ac:dyDescent="0.35">
      <c r="A82">
        <v>81</v>
      </c>
      <c r="B82">
        <v>4.20117378234863E-2</v>
      </c>
      <c r="C82">
        <v>3.3084869384765597E-2</v>
      </c>
      <c r="D82">
        <v>3.8144588470458901E-2</v>
      </c>
      <c r="E82">
        <v>3.1861305236816399E-2</v>
      </c>
      <c r="F82">
        <v>3.3178091049194301E-2</v>
      </c>
      <c r="G82">
        <v>2.9801607131958001E-2</v>
      </c>
      <c r="H82">
        <v>4.8065423965454102E-2</v>
      </c>
      <c r="I82">
        <v>4.8168182373046799E-2</v>
      </c>
      <c r="J82">
        <v>3.5316467285156201E-2</v>
      </c>
      <c r="K82">
        <v>3.0547380447387602E-2</v>
      </c>
      <c r="L82">
        <v>4.07605171203613E-2</v>
      </c>
      <c r="M82">
        <v>3.2755136489868102E-2</v>
      </c>
      <c r="N82">
        <v>4.7868013381958001E-2</v>
      </c>
      <c r="O82">
        <v>4.9502372741699198E-2</v>
      </c>
      <c r="P82">
        <v>3.48837375640869E-2</v>
      </c>
      <c r="Q82">
        <v>4.2806625366210903E-2</v>
      </c>
      <c r="R82">
        <v>4.7996044158935498E-2</v>
      </c>
      <c r="S82">
        <v>4.5572757720947203E-2</v>
      </c>
      <c r="T82">
        <v>4.9067020416259703E-2</v>
      </c>
      <c r="U82">
        <v>5.0903558731079102E-2</v>
      </c>
      <c r="W82">
        <f t="shared" si="1"/>
        <v>4.0614771842956504E-2</v>
      </c>
    </row>
    <row r="83" spans="1:23" x14ac:dyDescent="0.35">
      <c r="A83">
        <v>82</v>
      </c>
      <c r="B83">
        <v>4.9247741699218701E-2</v>
      </c>
      <c r="C83">
        <v>5.0934076309204102E-2</v>
      </c>
      <c r="D83">
        <v>6.6640615463256794E-2</v>
      </c>
      <c r="E83">
        <v>6.4256429672241197E-2</v>
      </c>
      <c r="F83">
        <v>5.0698518753051702E-2</v>
      </c>
      <c r="G83">
        <v>5.4904222488403299E-2</v>
      </c>
      <c r="H83">
        <v>4.9545764923095703E-2</v>
      </c>
      <c r="I83">
        <v>5.2727460861205999E-2</v>
      </c>
      <c r="J83">
        <v>4.9096822738647398E-2</v>
      </c>
      <c r="K83">
        <v>4.8181056976318297E-2</v>
      </c>
      <c r="L83">
        <v>5.0428152084350503E-2</v>
      </c>
      <c r="M83">
        <v>4.8991203308105399E-2</v>
      </c>
      <c r="N83">
        <v>5.2105903625488198E-2</v>
      </c>
      <c r="O83">
        <v>4.7679424285888602E-2</v>
      </c>
      <c r="P83">
        <v>4.8234939575195299E-2</v>
      </c>
      <c r="Q83">
        <v>5.62460422515869E-2</v>
      </c>
      <c r="R83">
        <v>4.4861078262329102E-2</v>
      </c>
      <c r="S83">
        <v>6.6597223281860296E-2</v>
      </c>
      <c r="T83">
        <v>5.1164627075195299E-2</v>
      </c>
      <c r="U83">
        <v>5.8881998062133699E-2</v>
      </c>
      <c r="W83">
        <f t="shared" si="1"/>
        <v>5.307116508483882E-2</v>
      </c>
    </row>
    <row r="84" spans="1:23" x14ac:dyDescent="0.35">
      <c r="A84">
        <v>83</v>
      </c>
      <c r="B84">
        <v>5.0376176834106397E-2</v>
      </c>
      <c r="C84">
        <v>5.4657936096191399E-2</v>
      </c>
      <c r="D84">
        <v>5.0423860549926702E-2</v>
      </c>
      <c r="E84">
        <v>5.1682472229003899E-2</v>
      </c>
      <c r="F84">
        <v>4.8510313034057603E-2</v>
      </c>
      <c r="G84">
        <v>4.7566413879394497E-2</v>
      </c>
      <c r="H84">
        <v>7.3689937591552707E-2</v>
      </c>
      <c r="I84">
        <v>4.8242330551147398E-2</v>
      </c>
      <c r="J84">
        <v>5.1178932189941399E-2</v>
      </c>
      <c r="K84">
        <v>5.1266431808471603E-2</v>
      </c>
      <c r="L84">
        <v>4.48203086853027E-2</v>
      </c>
      <c r="M84">
        <v>5.1035881042480399E-2</v>
      </c>
      <c r="N84">
        <v>5.4229259490966797E-2</v>
      </c>
      <c r="O84">
        <v>5.2537441253662102E-2</v>
      </c>
      <c r="P84">
        <v>5.24344444274902E-2</v>
      </c>
      <c r="Q84">
        <v>5.1929235458374003E-2</v>
      </c>
      <c r="R84">
        <v>6.7384243011474595E-2</v>
      </c>
      <c r="S84">
        <v>6.5332651138305595E-2</v>
      </c>
      <c r="T84">
        <v>6.4035177230834905E-2</v>
      </c>
      <c r="U84">
        <v>5.5810451507568297E-2</v>
      </c>
      <c r="W84">
        <f t="shared" si="1"/>
        <v>5.4357194900512662E-2</v>
      </c>
    </row>
    <row r="85" spans="1:23" x14ac:dyDescent="0.35">
      <c r="A85">
        <v>84</v>
      </c>
      <c r="B85">
        <v>4.4051885604858398E-2</v>
      </c>
      <c r="C85">
        <v>4.8102617263793897E-2</v>
      </c>
      <c r="D85">
        <v>4.5135021209716797E-2</v>
      </c>
      <c r="E85">
        <v>5.2374601364135701E-2</v>
      </c>
      <c r="F85">
        <v>5.3839206695556599E-2</v>
      </c>
      <c r="G85">
        <v>5.1574468612670898E-2</v>
      </c>
      <c r="H85">
        <v>4.7410964965820299E-2</v>
      </c>
      <c r="I85">
        <v>5.0457715988159103E-2</v>
      </c>
      <c r="J85">
        <v>6.5345525741577107E-2</v>
      </c>
      <c r="K85">
        <v>6.5519571304321206E-2</v>
      </c>
      <c r="L85">
        <v>4.74216938018798E-2</v>
      </c>
      <c r="M85">
        <v>6.5555095672607394E-2</v>
      </c>
      <c r="N85">
        <v>6.2480449676513602E-2</v>
      </c>
      <c r="O85">
        <v>6.3255310058593694E-2</v>
      </c>
      <c r="P85">
        <v>6.54797554016113E-2</v>
      </c>
      <c r="Q85">
        <v>4.2240142822265597E-2</v>
      </c>
      <c r="R85">
        <v>5.22098541259765E-2</v>
      </c>
      <c r="S85">
        <v>5.0018310546875E-2</v>
      </c>
      <c r="T85">
        <v>3.67910861968994E-2</v>
      </c>
      <c r="U85">
        <v>5.5390357971191399E-2</v>
      </c>
      <c r="W85">
        <f t="shared" si="1"/>
        <v>5.3232681751251176E-2</v>
      </c>
    </row>
    <row r="86" spans="1:23" x14ac:dyDescent="0.35">
      <c r="A86">
        <v>85</v>
      </c>
      <c r="B86">
        <v>5.55851459503173E-2</v>
      </c>
      <c r="C86">
        <v>5.0118684768676702E-2</v>
      </c>
      <c r="D86">
        <v>5.4660320281982401E-2</v>
      </c>
      <c r="E86">
        <v>4.8881530761718701E-2</v>
      </c>
      <c r="F86">
        <v>5.3692340850830002E-2</v>
      </c>
      <c r="G86">
        <v>4.7944545745849602E-2</v>
      </c>
      <c r="H86">
        <v>6.31535053253173E-2</v>
      </c>
      <c r="I86">
        <v>6.8650245666503906E-2</v>
      </c>
      <c r="J86">
        <v>5.0797700881958001E-2</v>
      </c>
      <c r="K86">
        <v>5.0985813140869099E-2</v>
      </c>
      <c r="L86">
        <v>5.2561759948730399E-2</v>
      </c>
      <c r="M86">
        <v>4.9723148345947203E-2</v>
      </c>
      <c r="N86">
        <v>4.70013618469238E-2</v>
      </c>
      <c r="O86">
        <v>5.6253194808959898E-2</v>
      </c>
      <c r="P86">
        <v>5.0633668899536098E-2</v>
      </c>
      <c r="Q86">
        <v>7.9808473587036105E-2</v>
      </c>
      <c r="R86">
        <v>4.7946691513061503E-2</v>
      </c>
      <c r="S86">
        <v>6.75396919250488E-2</v>
      </c>
      <c r="T86">
        <v>6.5647840499877902E-2</v>
      </c>
      <c r="U86">
        <v>5.9472560882568297E-2</v>
      </c>
      <c r="W86">
        <f t="shared" si="1"/>
        <v>5.6052911281585661E-2</v>
      </c>
    </row>
    <row r="87" spans="1:23" s="1" customFormat="1" x14ac:dyDescent="0.35">
      <c r="A87" s="1">
        <v>86</v>
      </c>
      <c r="B87" s="1">
        <v>0.12751650810241699</v>
      </c>
      <c r="C87" s="1">
        <v>0.14869046211242601</v>
      </c>
      <c r="D87" s="1">
        <v>0.14769244194030701</v>
      </c>
      <c r="E87" s="1">
        <v>0.12890863418579099</v>
      </c>
      <c r="F87" s="1">
        <v>0.14654445648193301</v>
      </c>
      <c r="G87" s="1">
        <v>0.15385079383850001</v>
      </c>
      <c r="H87" s="1">
        <v>0.145864248275756</v>
      </c>
      <c r="I87" s="1">
        <v>0.133874416351318</v>
      </c>
      <c r="J87" s="1">
        <v>0.14955258369445801</v>
      </c>
      <c r="K87" s="1">
        <v>0.14860701560974099</v>
      </c>
      <c r="L87" s="1">
        <v>0.16890144348144501</v>
      </c>
      <c r="M87" s="1">
        <v>0.168156623840332</v>
      </c>
      <c r="N87" s="1">
        <v>0.16889357566833399</v>
      </c>
      <c r="O87" s="1">
        <v>0.160075902938842</v>
      </c>
      <c r="P87" s="1">
        <v>0.182357788085937</v>
      </c>
      <c r="Q87" s="1">
        <v>0.1783127784729</v>
      </c>
      <c r="R87" s="1">
        <v>0.18477988243103</v>
      </c>
      <c r="S87" s="1">
        <v>0.16791653633117601</v>
      </c>
      <c r="T87" s="1">
        <v>0.165820837020874</v>
      </c>
      <c r="U87" s="1">
        <v>0.17076134681701599</v>
      </c>
      <c r="W87" s="1">
        <f t="shared" si="1"/>
        <v>0.15735391378402666</v>
      </c>
    </row>
    <row r="88" spans="1:23" x14ac:dyDescent="0.35">
      <c r="A88">
        <v>87</v>
      </c>
      <c r="B88">
        <v>4.8285961151122998E-2</v>
      </c>
      <c r="C88">
        <v>5.0838947296142502E-2</v>
      </c>
      <c r="D88">
        <v>5.2256345748901298E-2</v>
      </c>
      <c r="E88">
        <v>5.6031465530395501E-2</v>
      </c>
      <c r="F88">
        <v>5.6200981140136698E-2</v>
      </c>
      <c r="G88">
        <v>6.6992998123168904E-2</v>
      </c>
      <c r="H88">
        <v>7.0746898651123005E-2</v>
      </c>
      <c r="I88">
        <v>6.6486358642578097E-2</v>
      </c>
      <c r="J88">
        <v>6.7717790603637695E-2</v>
      </c>
      <c r="K88">
        <v>5.1778554916381801E-2</v>
      </c>
      <c r="L88">
        <v>6.4268350601196206E-2</v>
      </c>
      <c r="M88">
        <v>4.6914577484130797E-2</v>
      </c>
      <c r="N88">
        <v>6.0041427612304597E-2</v>
      </c>
      <c r="O88">
        <v>5.2914142608642502E-2</v>
      </c>
      <c r="P88">
        <v>6.7794561386108398E-2</v>
      </c>
      <c r="Q88">
        <v>5.7521343231201102E-2</v>
      </c>
      <c r="R88">
        <v>4.74417209625244E-2</v>
      </c>
      <c r="S88">
        <v>6.4589023590087793E-2</v>
      </c>
      <c r="T88">
        <v>7.5804233551025293E-2</v>
      </c>
      <c r="U88">
        <v>6.5502405166625893E-2</v>
      </c>
      <c r="W88">
        <f t="shared" si="1"/>
        <v>5.950640439987178E-2</v>
      </c>
    </row>
    <row r="89" spans="1:23" x14ac:dyDescent="0.35">
      <c r="A89">
        <v>88</v>
      </c>
      <c r="B89">
        <v>5.16095161437988E-2</v>
      </c>
      <c r="C89">
        <v>4.89749908447265E-2</v>
      </c>
      <c r="D89">
        <v>6.0335874557495103E-2</v>
      </c>
      <c r="E89">
        <v>4.8198223114013602E-2</v>
      </c>
      <c r="F89">
        <v>4.8143863677978502E-2</v>
      </c>
      <c r="G89">
        <v>4.79242801666259E-2</v>
      </c>
      <c r="H89">
        <v>5.1233530044555602E-2</v>
      </c>
      <c r="I89">
        <v>4.7575712203979402E-2</v>
      </c>
      <c r="J89">
        <v>4.7370910644531201E-2</v>
      </c>
      <c r="K89">
        <v>4.8731803894042899E-2</v>
      </c>
      <c r="L89">
        <v>4.16638851165771E-2</v>
      </c>
      <c r="M89">
        <v>5.3262948989868102E-2</v>
      </c>
      <c r="N89">
        <v>4.2463302612304597E-2</v>
      </c>
      <c r="O89">
        <v>6.8409204483032199E-2</v>
      </c>
      <c r="P89">
        <v>4.95896339416503E-2</v>
      </c>
      <c r="Q89">
        <v>4.2700529098510701E-2</v>
      </c>
      <c r="R89">
        <v>7.4377298355102497E-2</v>
      </c>
      <c r="S89">
        <v>5.05108833312988E-2</v>
      </c>
      <c r="T89">
        <v>4.9708127975463798E-2</v>
      </c>
      <c r="U89">
        <v>5.7652711868286098E-2</v>
      </c>
      <c r="W89">
        <f t="shared" si="1"/>
        <v>5.1521861553192085E-2</v>
      </c>
    </row>
    <row r="90" spans="1:23" x14ac:dyDescent="0.35">
      <c r="A90">
        <v>89</v>
      </c>
      <c r="B90">
        <v>5.4529666900634703E-2</v>
      </c>
      <c r="C90">
        <v>6.6069364547729395E-2</v>
      </c>
      <c r="D90">
        <v>3.9932966232299798E-2</v>
      </c>
      <c r="E90">
        <v>6.6466331481933594E-2</v>
      </c>
      <c r="F90">
        <v>4.9936532974243102E-2</v>
      </c>
      <c r="G90">
        <v>5.2400588989257799E-2</v>
      </c>
      <c r="H90">
        <v>4.8663616180419901E-2</v>
      </c>
      <c r="I90">
        <v>6.9155693054199205E-2</v>
      </c>
      <c r="J90">
        <v>5.40845394134521E-2</v>
      </c>
      <c r="K90">
        <v>6.7379951477050698E-2</v>
      </c>
      <c r="L90">
        <v>5.30853271484375E-2</v>
      </c>
      <c r="M90">
        <v>4.8093557357788003E-2</v>
      </c>
      <c r="N90">
        <v>6.6092252731323201E-2</v>
      </c>
      <c r="O90">
        <v>4.8501253128051702E-2</v>
      </c>
      <c r="P90">
        <v>5.0027132034301702E-2</v>
      </c>
      <c r="Q90">
        <v>6.5929889678954995E-2</v>
      </c>
      <c r="R90">
        <v>7.76035785675048E-2</v>
      </c>
      <c r="S90">
        <v>6.8141698837280204E-2</v>
      </c>
      <c r="T90">
        <v>6.6287755966186496E-2</v>
      </c>
      <c r="U90">
        <v>7.0275068283080999E-2</v>
      </c>
      <c r="W90">
        <f t="shared" si="1"/>
        <v>5.913283824920651E-2</v>
      </c>
    </row>
    <row r="91" spans="1:23" x14ac:dyDescent="0.35">
      <c r="A91">
        <v>90</v>
      </c>
      <c r="B91">
        <v>4.71155643463134E-2</v>
      </c>
      <c r="C91">
        <v>5.1623106002807603E-2</v>
      </c>
      <c r="D91">
        <v>6.4091444015502902E-2</v>
      </c>
      <c r="E91">
        <v>5.2546739578247001E-2</v>
      </c>
      <c r="F91">
        <v>4.4066905975341797E-2</v>
      </c>
      <c r="G91">
        <v>6.5932512283325195E-2</v>
      </c>
      <c r="H91">
        <v>5.0545215606689398E-2</v>
      </c>
      <c r="I91">
        <v>5.0250768661499003E-2</v>
      </c>
      <c r="J91">
        <v>4.8016309738159103E-2</v>
      </c>
      <c r="K91">
        <v>5.1628589630126898E-2</v>
      </c>
      <c r="L91">
        <v>3.14621925354003E-2</v>
      </c>
      <c r="M91">
        <v>5.2193403244018499E-2</v>
      </c>
      <c r="N91">
        <v>5.40997982025146E-2</v>
      </c>
      <c r="O91">
        <v>5.2941560745239202E-2</v>
      </c>
      <c r="P91">
        <v>6.5916061401367104E-2</v>
      </c>
      <c r="Q91">
        <v>5.0516843795776298E-2</v>
      </c>
      <c r="R91">
        <v>4.0779590606689398E-2</v>
      </c>
      <c r="S91">
        <v>4.7804117202758699E-2</v>
      </c>
      <c r="T91">
        <v>5.3450822830200098E-2</v>
      </c>
      <c r="U91">
        <v>4.9826383590698201E-2</v>
      </c>
      <c r="W91">
        <f t="shared" si="1"/>
        <v>5.1240396499633745E-2</v>
      </c>
    </row>
    <row r="92" spans="1:23" x14ac:dyDescent="0.35">
      <c r="A92">
        <v>91</v>
      </c>
      <c r="B92">
        <v>3.2448768615722601E-2</v>
      </c>
      <c r="C92">
        <v>3.41076850891113E-2</v>
      </c>
      <c r="D92">
        <v>3.5854101181030197E-2</v>
      </c>
      <c r="E92">
        <v>3.2442808151245103E-2</v>
      </c>
      <c r="F92">
        <v>4.7854900360107401E-2</v>
      </c>
      <c r="G92">
        <v>3.5085678100585903E-2</v>
      </c>
      <c r="H92">
        <v>3.7411451339721603E-2</v>
      </c>
      <c r="I92">
        <v>3.3462285995483398E-2</v>
      </c>
      <c r="J92">
        <v>3.4274816513061503E-2</v>
      </c>
      <c r="K92">
        <v>3.2447338104247998E-2</v>
      </c>
      <c r="L92">
        <v>4.8399209976196199E-2</v>
      </c>
      <c r="M92">
        <v>3.2641410827636698E-2</v>
      </c>
      <c r="N92">
        <v>4.6373367309570299E-2</v>
      </c>
      <c r="O92">
        <v>4.8986434936523403E-2</v>
      </c>
      <c r="P92">
        <v>5.0431966781616197E-2</v>
      </c>
      <c r="Q92">
        <v>4.8173666000366197E-2</v>
      </c>
      <c r="R92">
        <v>2.74937152862548E-2</v>
      </c>
      <c r="S92">
        <v>3.3416748046875E-2</v>
      </c>
      <c r="T92">
        <v>3.9906263351440402E-2</v>
      </c>
      <c r="U92">
        <v>4.8133134841918897E-2</v>
      </c>
      <c r="W92">
        <f t="shared" si="1"/>
        <v>3.8967287540435762E-2</v>
      </c>
    </row>
    <row r="93" spans="1:23" x14ac:dyDescent="0.35">
      <c r="A93">
        <v>92</v>
      </c>
      <c r="B93">
        <v>5.0386190414428697E-2</v>
      </c>
      <c r="C93">
        <v>4.9112558364868102E-2</v>
      </c>
      <c r="D93">
        <v>4.81095314025878E-2</v>
      </c>
      <c r="E93">
        <v>4.6038389205932603E-2</v>
      </c>
      <c r="F93">
        <v>5.3407430648803697E-2</v>
      </c>
      <c r="G93">
        <v>4.1731595993041902E-2</v>
      </c>
      <c r="H93">
        <v>6.1605691909789997E-2</v>
      </c>
      <c r="I93">
        <v>5.2403211593627902E-2</v>
      </c>
      <c r="J93">
        <v>5.0002813339233398E-2</v>
      </c>
      <c r="K93">
        <v>4.84061241149902E-2</v>
      </c>
      <c r="L93">
        <v>5.44681549072265E-2</v>
      </c>
      <c r="M93">
        <v>4.8600912094116197E-2</v>
      </c>
      <c r="N93">
        <v>4.8784732818603502E-2</v>
      </c>
      <c r="O93">
        <v>4.9961328506469699E-2</v>
      </c>
      <c r="P93">
        <v>3.3921957015991197E-2</v>
      </c>
      <c r="Q93">
        <v>5.1524639129638602E-2</v>
      </c>
      <c r="R93">
        <v>4.9866437911987298E-2</v>
      </c>
      <c r="S93">
        <v>5.0589323043823201E-2</v>
      </c>
      <c r="T93">
        <v>7.3547124862670898E-2</v>
      </c>
      <c r="U93">
        <v>5.25934696197509E-2</v>
      </c>
      <c r="W93">
        <f t="shared" si="1"/>
        <v>5.0753080844879117E-2</v>
      </c>
    </row>
    <row r="94" spans="1:23" x14ac:dyDescent="0.35">
      <c r="A94">
        <v>93</v>
      </c>
      <c r="B94">
        <v>5.3644895553588798E-2</v>
      </c>
      <c r="C94">
        <v>6.5352439880371094E-2</v>
      </c>
      <c r="D94">
        <v>5.2671432495117097E-2</v>
      </c>
      <c r="E94">
        <v>5.4095983505249003E-2</v>
      </c>
      <c r="F94">
        <v>4.7801971435546799E-2</v>
      </c>
      <c r="G94">
        <v>5.77030181884765E-2</v>
      </c>
      <c r="H94">
        <v>5.0532341003417899E-2</v>
      </c>
      <c r="I94">
        <v>4.82468605041503E-2</v>
      </c>
      <c r="J94">
        <v>5.1636219024658203E-2</v>
      </c>
      <c r="K94">
        <v>6.5676689147949205E-2</v>
      </c>
      <c r="L94">
        <v>4.8441171646118102E-2</v>
      </c>
      <c r="M94">
        <v>5.1655530929565402E-2</v>
      </c>
      <c r="N94">
        <v>7.24225044250488E-2</v>
      </c>
      <c r="O94">
        <v>5.9278726577758699E-2</v>
      </c>
      <c r="P94">
        <v>6.6625833511352497E-2</v>
      </c>
      <c r="Q94">
        <v>6.5682172775268499E-2</v>
      </c>
      <c r="R94">
        <v>5.0382614135742097E-2</v>
      </c>
      <c r="S94">
        <v>6.8375110626220703E-2</v>
      </c>
      <c r="T94">
        <v>4.8480272293090799E-2</v>
      </c>
      <c r="U94">
        <v>5.9221744537353502E-2</v>
      </c>
      <c r="W94">
        <f t="shared" si="1"/>
        <v>5.68963766098022E-2</v>
      </c>
    </row>
    <row r="95" spans="1:23" x14ac:dyDescent="0.35">
      <c r="A95">
        <v>94</v>
      </c>
      <c r="B95">
        <v>4.65967655181884E-2</v>
      </c>
      <c r="C95">
        <v>3.3521413803100503E-2</v>
      </c>
      <c r="D95">
        <v>4.6891450881958001E-2</v>
      </c>
      <c r="E95">
        <v>4.7901153564453097E-2</v>
      </c>
      <c r="F95">
        <v>5.2405357360839802E-2</v>
      </c>
      <c r="G95">
        <v>6.4284324645996094E-2</v>
      </c>
      <c r="H95">
        <v>3.3316373825073201E-2</v>
      </c>
      <c r="I95">
        <v>6.5771579742431599E-2</v>
      </c>
      <c r="J95">
        <v>6.3290596008300698E-2</v>
      </c>
      <c r="K95">
        <v>5.3934097290039E-2</v>
      </c>
      <c r="L95">
        <v>5.1162958145141602E-2</v>
      </c>
      <c r="M95">
        <v>5.6636095046997001E-2</v>
      </c>
      <c r="N95">
        <v>4.8411607742309501E-2</v>
      </c>
      <c r="O95">
        <v>5.73258399963378E-2</v>
      </c>
      <c r="P95">
        <v>5.1138639450073201E-2</v>
      </c>
      <c r="Q95">
        <v>6.5878868103027302E-2</v>
      </c>
      <c r="R95">
        <v>6.4148664474487305E-2</v>
      </c>
      <c r="S95">
        <v>4.8860549926757799E-2</v>
      </c>
      <c r="T95">
        <v>4.5453786849975503E-2</v>
      </c>
      <c r="U95">
        <v>5.1696538925170898E-2</v>
      </c>
      <c r="W95">
        <f t="shared" si="1"/>
        <v>5.2431333065032913E-2</v>
      </c>
    </row>
    <row r="96" spans="1:23" x14ac:dyDescent="0.35">
      <c r="A96">
        <v>95</v>
      </c>
      <c r="B96">
        <v>4.8890590667724602E-2</v>
      </c>
      <c r="C96">
        <v>5.0750732421875E-2</v>
      </c>
      <c r="D96">
        <v>5.2867412567138602E-2</v>
      </c>
      <c r="E96">
        <v>6.7640066146850503E-2</v>
      </c>
      <c r="F96">
        <v>5.4356336593627902E-2</v>
      </c>
      <c r="G96">
        <v>5.1726341247558497E-2</v>
      </c>
      <c r="H96">
        <v>5.0429344177245997E-2</v>
      </c>
      <c r="I96">
        <v>5.0889730453491197E-2</v>
      </c>
      <c r="J96">
        <v>4.6662092208862298E-2</v>
      </c>
      <c r="K96">
        <v>4.66272830963134E-2</v>
      </c>
      <c r="L96">
        <v>5.4326772689819301E-2</v>
      </c>
      <c r="M96">
        <v>5.9701442718505797E-2</v>
      </c>
      <c r="N96">
        <v>4.9302339553833001E-2</v>
      </c>
      <c r="O96">
        <v>5.8398962020874003E-2</v>
      </c>
      <c r="P96">
        <v>6.5208196640014607E-2</v>
      </c>
      <c r="Q96">
        <v>5.2494287490844699E-2</v>
      </c>
      <c r="R96">
        <v>5.1949739456176702E-2</v>
      </c>
      <c r="S96">
        <v>5.1102638244628899E-2</v>
      </c>
      <c r="T96">
        <v>6.4912080764770494E-2</v>
      </c>
      <c r="U96">
        <v>6.0543537139892502E-2</v>
      </c>
      <c r="W96">
        <f t="shared" si="1"/>
        <v>5.4438996315002409E-2</v>
      </c>
    </row>
    <row r="97" spans="1:23" x14ac:dyDescent="0.35">
      <c r="A97">
        <v>96</v>
      </c>
      <c r="B97">
        <v>3.8673639297485303E-2</v>
      </c>
      <c r="C97">
        <v>3.2777786254882799E-2</v>
      </c>
      <c r="D97">
        <v>5.17215728759765E-2</v>
      </c>
      <c r="E97">
        <v>3.2068014144897398E-2</v>
      </c>
      <c r="F97">
        <v>2.9333591461181599E-2</v>
      </c>
      <c r="G97">
        <v>4.7463417053222601E-2</v>
      </c>
      <c r="H97">
        <v>3.3748626708984299E-2</v>
      </c>
      <c r="I97">
        <v>4.6897888183593701E-2</v>
      </c>
      <c r="J97">
        <v>5.28538227081298E-2</v>
      </c>
      <c r="K97">
        <v>3.3746480941772398E-2</v>
      </c>
      <c r="L97">
        <v>4.79278564453125E-2</v>
      </c>
      <c r="M97">
        <v>3.1829833984375E-2</v>
      </c>
      <c r="N97">
        <v>3.34699153900146E-2</v>
      </c>
      <c r="O97">
        <v>4.1217327117919901E-2</v>
      </c>
      <c r="P97">
        <v>5.01019954681396E-2</v>
      </c>
      <c r="Q97">
        <v>4.83384132385253E-2</v>
      </c>
      <c r="R97">
        <v>4.7309398651122998E-2</v>
      </c>
      <c r="S97">
        <v>4.8152446746826102E-2</v>
      </c>
      <c r="T97">
        <v>5.1076889038085903E-2</v>
      </c>
      <c r="U97">
        <v>4.6621322631835903E-2</v>
      </c>
      <c r="W97">
        <f t="shared" si="1"/>
        <v>4.2266511917114218E-2</v>
      </c>
    </row>
    <row r="98" spans="1:23" x14ac:dyDescent="0.35">
      <c r="A98">
        <v>97</v>
      </c>
      <c r="B98">
        <v>2.9081344604492101E-2</v>
      </c>
      <c r="C98">
        <v>5.0014495849609299E-2</v>
      </c>
      <c r="D98">
        <v>3.49106788635253E-2</v>
      </c>
      <c r="E98">
        <v>5.2255392074584898E-2</v>
      </c>
      <c r="F98">
        <v>4.7385215759277302E-2</v>
      </c>
      <c r="G98">
        <v>3.6987543106079102E-2</v>
      </c>
      <c r="H98">
        <v>5.0118923187255797E-2</v>
      </c>
      <c r="I98">
        <v>3.6808252334594699E-2</v>
      </c>
      <c r="J98">
        <v>3.6275625228881801E-2</v>
      </c>
      <c r="K98">
        <v>4.8818349838256801E-2</v>
      </c>
      <c r="L98">
        <v>3.6788225173950098E-2</v>
      </c>
      <c r="M98">
        <v>5.1585197448730399E-2</v>
      </c>
      <c r="N98">
        <v>4.8355817794799798E-2</v>
      </c>
      <c r="O98">
        <v>4.9167394638061503E-2</v>
      </c>
      <c r="P98">
        <v>3.29327583312988E-2</v>
      </c>
      <c r="Q98">
        <v>5.1844835281372001E-2</v>
      </c>
      <c r="R98">
        <v>3.6557912826538003E-2</v>
      </c>
      <c r="S98">
        <v>3.3562660217285101E-2</v>
      </c>
      <c r="T98">
        <v>4.8215627670288003E-2</v>
      </c>
      <c r="U98">
        <v>4.9551248550414997E-2</v>
      </c>
      <c r="W98">
        <f t="shared" si="1"/>
        <v>4.306087493896478E-2</v>
      </c>
    </row>
    <row r="99" spans="1:23" x14ac:dyDescent="0.35">
      <c r="A99">
        <v>98</v>
      </c>
      <c r="B99">
        <v>3.7707328796386698E-2</v>
      </c>
      <c r="C99">
        <v>3.3840894699096603E-2</v>
      </c>
      <c r="D99">
        <v>3.84237766265869E-2</v>
      </c>
      <c r="E99">
        <v>3.2510280609130797E-2</v>
      </c>
      <c r="F99">
        <v>3.6087751388549798E-2</v>
      </c>
      <c r="G99">
        <v>3.2773494720458901E-2</v>
      </c>
      <c r="H99">
        <v>3.2165288925170898E-2</v>
      </c>
      <c r="I99">
        <v>3.3539533615112298E-2</v>
      </c>
      <c r="J99">
        <v>4.9654006958007799E-2</v>
      </c>
      <c r="K99">
        <v>3.3860445022583001E-2</v>
      </c>
      <c r="L99">
        <v>5.1808357238769497E-2</v>
      </c>
      <c r="M99">
        <v>3.3484935760497998E-2</v>
      </c>
      <c r="N99">
        <v>3.5671710968017502E-2</v>
      </c>
      <c r="O99">
        <v>3.4922838211059501E-2</v>
      </c>
      <c r="P99">
        <v>5.18152713775634E-2</v>
      </c>
      <c r="Q99">
        <v>3.2641887664794901E-2</v>
      </c>
      <c r="R99">
        <v>4.7590970993041902E-2</v>
      </c>
      <c r="S99">
        <v>4.9908399581909103E-2</v>
      </c>
      <c r="T99">
        <v>3.5831451416015597E-2</v>
      </c>
      <c r="U99">
        <v>4.6315908432006801E-2</v>
      </c>
      <c r="W99">
        <f t="shared" si="1"/>
        <v>3.9027726650237994E-2</v>
      </c>
    </row>
    <row r="100" spans="1:23" x14ac:dyDescent="0.35">
      <c r="A100">
        <v>99</v>
      </c>
      <c r="B100">
        <v>4.6058893203735303E-2</v>
      </c>
      <c r="C100">
        <v>4.9382925033569301E-2</v>
      </c>
      <c r="D100">
        <v>5.1079511642455999E-2</v>
      </c>
      <c r="E100">
        <v>5.2339076995849602E-2</v>
      </c>
      <c r="F100">
        <v>4.7484397888183497E-2</v>
      </c>
      <c r="G100">
        <v>4.9509763717651298E-2</v>
      </c>
      <c r="H100">
        <v>5.15263080596923E-2</v>
      </c>
      <c r="I100">
        <v>4.8061132431030197E-2</v>
      </c>
      <c r="J100">
        <v>4.9948215484619099E-2</v>
      </c>
      <c r="K100">
        <v>5.3035497665405197E-2</v>
      </c>
      <c r="L100">
        <v>5.0475597381591797E-2</v>
      </c>
      <c r="M100">
        <v>5.1105022430419901E-2</v>
      </c>
      <c r="N100">
        <v>4.8635959625244099E-2</v>
      </c>
      <c r="O100">
        <v>4.7671318054199198E-2</v>
      </c>
      <c r="P100">
        <v>4.8376083374023403E-2</v>
      </c>
      <c r="Q100">
        <v>4.9536943435668897E-2</v>
      </c>
      <c r="R100">
        <v>5.2738428115844699E-2</v>
      </c>
      <c r="S100">
        <v>4.9871206283569301E-2</v>
      </c>
      <c r="T100">
        <v>5.5515527725219699E-2</v>
      </c>
      <c r="U100">
        <v>4.4292926788330002E-2</v>
      </c>
      <c r="W100">
        <f t="shared" si="1"/>
        <v>4.9832236766815155E-2</v>
      </c>
    </row>
    <row r="101" spans="1:23" s="1" customFormat="1" x14ac:dyDescent="0.35">
      <c r="A101" s="1">
        <v>100</v>
      </c>
      <c r="B101" s="1">
        <v>0.14747428894042899</v>
      </c>
      <c r="C101" s="1">
        <v>0.14977002143859799</v>
      </c>
      <c r="D101" s="1">
        <v>0.19075870513915999</v>
      </c>
      <c r="E101" s="1">
        <v>0.16315031051635701</v>
      </c>
      <c r="F101" s="1">
        <v>0.16886329650878901</v>
      </c>
      <c r="G101" s="1">
        <v>0.165352582931518</v>
      </c>
      <c r="H101" s="1">
        <v>0.16865801811218201</v>
      </c>
      <c r="I101" s="1">
        <v>0.177283525466918</v>
      </c>
      <c r="J101" s="1">
        <v>0.18435025215148901</v>
      </c>
      <c r="K101" s="1">
        <v>0.161761283874511</v>
      </c>
      <c r="L101" s="1">
        <v>0.20094108581542899</v>
      </c>
      <c r="M101" s="1">
        <v>0.184376239776611</v>
      </c>
      <c r="N101" s="1">
        <v>0.197385549545288</v>
      </c>
      <c r="O101" s="1">
        <v>0.19653129577636699</v>
      </c>
      <c r="P101" s="1">
        <v>0.184862375259399</v>
      </c>
      <c r="Q101" s="1">
        <v>0.18281459808349601</v>
      </c>
      <c r="R101" s="1">
        <v>0.232860326766967</v>
      </c>
      <c r="S101" s="1">
        <v>0.19888758659362701</v>
      </c>
      <c r="T101" s="1">
        <v>0.19365262985229401</v>
      </c>
      <c r="U101" s="1">
        <v>0.20582675933837799</v>
      </c>
      <c r="W101" s="1">
        <f t="shared" si="1"/>
        <v>0.18277803659439038</v>
      </c>
    </row>
    <row r="102" spans="1:23" x14ac:dyDescent="0.35">
      <c r="A102">
        <v>101</v>
      </c>
      <c r="B102">
        <v>6.9665431976318304E-2</v>
      </c>
      <c r="C102">
        <v>6.6880226135253906E-2</v>
      </c>
      <c r="D102">
        <v>7.5596809387207003E-2</v>
      </c>
      <c r="E102">
        <v>5.1830768585205002E-2</v>
      </c>
      <c r="F102">
        <v>6.3699483871459905E-2</v>
      </c>
      <c r="G102">
        <v>6.9263219833373996E-2</v>
      </c>
      <c r="H102">
        <v>9.6998214721679604E-2</v>
      </c>
      <c r="I102">
        <v>6.4720630645751898E-2</v>
      </c>
      <c r="J102">
        <v>5.8045387268066399E-2</v>
      </c>
      <c r="K102">
        <v>6.8705558776855399E-2</v>
      </c>
      <c r="L102">
        <v>6.7969560623168904E-2</v>
      </c>
      <c r="M102">
        <v>6.6186666488647405E-2</v>
      </c>
      <c r="N102">
        <v>6.8718433380126898E-2</v>
      </c>
      <c r="O102">
        <v>7.0050239562988198E-2</v>
      </c>
      <c r="P102">
        <v>6.5073966979980399E-2</v>
      </c>
      <c r="Q102">
        <v>6.7836046218872001E-2</v>
      </c>
      <c r="R102">
        <v>6.7347288131713798E-2</v>
      </c>
      <c r="S102">
        <v>6.8888425827026298E-2</v>
      </c>
      <c r="T102">
        <v>6.7359924316406194E-2</v>
      </c>
      <c r="U102">
        <v>6.8488121032714802E-2</v>
      </c>
      <c r="W102">
        <f t="shared" si="1"/>
        <v>6.8166220188140822E-2</v>
      </c>
    </row>
    <row r="103" spans="1:23" x14ac:dyDescent="0.35">
      <c r="A103">
        <v>102</v>
      </c>
      <c r="B103">
        <v>5.1450490951538003E-2</v>
      </c>
      <c r="C103">
        <v>6.6811323165893499E-2</v>
      </c>
      <c r="D103">
        <v>6.5998792648315402E-2</v>
      </c>
      <c r="E103">
        <v>6.8469285964965806E-2</v>
      </c>
      <c r="F103">
        <v>6.1007976531982401E-2</v>
      </c>
      <c r="G103">
        <v>6.6053390502929604E-2</v>
      </c>
      <c r="H103">
        <v>6.75244331359863E-2</v>
      </c>
      <c r="I103">
        <v>6.5476417541503906E-2</v>
      </c>
      <c r="J103">
        <v>7.3445081710815402E-2</v>
      </c>
      <c r="K103">
        <v>5.4425716400146401E-2</v>
      </c>
      <c r="L103">
        <v>4.8634529113769497E-2</v>
      </c>
      <c r="M103">
        <v>5.0768613815307603E-2</v>
      </c>
      <c r="N103">
        <v>6.7030191421508706E-2</v>
      </c>
      <c r="O103">
        <v>6.8540811538696206E-2</v>
      </c>
      <c r="P103">
        <v>6.7613124847412095E-2</v>
      </c>
      <c r="Q103">
        <v>6.7679166793823201E-2</v>
      </c>
      <c r="R103">
        <v>6.5806627273559501E-2</v>
      </c>
      <c r="S103">
        <v>6.8370103836059501E-2</v>
      </c>
      <c r="T103">
        <v>5.65991401672363E-2</v>
      </c>
      <c r="U103">
        <v>7.1233510971069294E-2</v>
      </c>
      <c r="W103">
        <f t="shared" si="1"/>
        <v>6.3646936416625943E-2</v>
      </c>
    </row>
    <row r="104" spans="1:23" x14ac:dyDescent="0.35">
      <c r="A104">
        <v>103</v>
      </c>
      <c r="B104">
        <v>6.7946195602416895E-2</v>
      </c>
      <c r="C104">
        <v>4.9937486648559501E-2</v>
      </c>
      <c r="D104">
        <v>5.1465749740600503E-2</v>
      </c>
      <c r="E104">
        <v>4.8213481903076102E-2</v>
      </c>
      <c r="F104">
        <v>5.92179298400878E-2</v>
      </c>
      <c r="G104">
        <v>5.1727294921875E-2</v>
      </c>
      <c r="H104">
        <v>4.9887180328369099E-2</v>
      </c>
      <c r="I104">
        <v>5.8510780334472601E-2</v>
      </c>
      <c r="J104">
        <v>6.8573713302612305E-2</v>
      </c>
      <c r="K104">
        <v>6.6575288772582994E-2</v>
      </c>
      <c r="L104">
        <v>4.9434185028076102E-2</v>
      </c>
      <c r="M104">
        <v>6.8691253662109306E-2</v>
      </c>
      <c r="N104">
        <v>5.1251173019409103E-2</v>
      </c>
      <c r="O104">
        <v>4.8603296279907199E-2</v>
      </c>
      <c r="P104">
        <v>6.7224264144897405E-2</v>
      </c>
      <c r="Q104">
        <v>6.3937664031982394E-2</v>
      </c>
      <c r="R104">
        <v>6.7104101181030204E-2</v>
      </c>
      <c r="S104">
        <v>6.5721035003662095E-2</v>
      </c>
      <c r="T104">
        <v>6.0222625732421799E-2</v>
      </c>
      <c r="U104">
        <v>6.8030834197998005E-2</v>
      </c>
      <c r="W104">
        <f t="shared" si="1"/>
        <v>5.9113776683807316E-2</v>
      </c>
    </row>
    <row r="105" spans="1:23" x14ac:dyDescent="0.35">
      <c r="A105">
        <v>104</v>
      </c>
      <c r="B105">
        <v>5.0242900848388602E-2</v>
      </c>
      <c r="C105">
        <v>5.0495862960815402E-2</v>
      </c>
      <c r="D105">
        <v>4.9494028091430602E-2</v>
      </c>
      <c r="E105">
        <v>5.1968336105346603E-2</v>
      </c>
      <c r="F105">
        <v>4.7279357910156201E-2</v>
      </c>
      <c r="G105">
        <v>4.0225744247436503E-2</v>
      </c>
      <c r="H105">
        <v>4.9593687057495103E-2</v>
      </c>
      <c r="I105">
        <v>5.2936315536499003E-2</v>
      </c>
      <c r="J105">
        <v>4.7633886337280197E-2</v>
      </c>
      <c r="K105">
        <v>4.99136447906494E-2</v>
      </c>
      <c r="L105">
        <v>4.6215057373046799E-2</v>
      </c>
      <c r="M105">
        <v>4.7895431518554597E-2</v>
      </c>
      <c r="N105">
        <v>4.9328565597534103E-2</v>
      </c>
      <c r="O105">
        <v>5.1521301269531201E-2</v>
      </c>
      <c r="P105">
        <v>4.8171281814575098E-2</v>
      </c>
      <c r="Q105">
        <v>5.3138256072997998E-2</v>
      </c>
      <c r="R105">
        <v>4.9159526824951102E-2</v>
      </c>
      <c r="S105">
        <v>4.9870491027831997E-2</v>
      </c>
      <c r="T105">
        <v>4.9291372299194301E-2</v>
      </c>
      <c r="U105">
        <v>5.7048320770263602E-2</v>
      </c>
      <c r="W105">
        <f t="shared" si="1"/>
        <v>4.9571168422698923E-2</v>
      </c>
    </row>
    <row r="106" spans="1:23" x14ac:dyDescent="0.35">
      <c r="A106">
        <v>105</v>
      </c>
      <c r="B106">
        <v>3.3069610595703097E-2</v>
      </c>
      <c r="C106">
        <v>4.8925399780273403E-2</v>
      </c>
      <c r="D106">
        <v>3.31616401672363E-2</v>
      </c>
      <c r="E106">
        <v>4.9233913421630797E-2</v>
      </c>
      <c r="F106">
        <v>5.3111076354980399E-2</v>
      </c>
      <c r="G106">
        <v>5.8695316314697203E-2</v>
      </c>
      <c r="H106">
        <v>4.9161911010742097E-2</v>
      </c>
      <c r="I106">
        <v>4.94968891143798E-2</v>
      </c>
      <c r="J106">
        <v>5.25717735290527E-2</v>
      </c>
      <c r="K106">
        <v>4.8515558242797803E-2</v>
      </c>
      <c r="L106">
        <v>5.7348012924194301E-2</v>
      </c>
      <c r="M106">
        <v>4.6501874923705999E-2</v>
      </c>
      <c r="N106">
        <v>5.0010681152343701E-2</v>
      </c>
      <c r="O106">
        <v>4.84125614166259E-2</v>
      </c>
      <c r="P106">
        <v>5.1973819732666002E-2</v>
      </c>
      <c r="Q106">
        <v>4.7458648681640597E-2</v>
      </c>
      <c r="R106">
        <v>5.01556396484375E-2</v>
      </c>
      <c r="S106">
        <v>5.0549030303955002E-2</v>
      </c>
      <c r="T106">
        <v>5.0238370895385701E-2</v>
      </c>
      <c r="U106">
        <v>5.0467014312744099E-2</v>
      </c>
      <c r="W106">
        <f t="shared" si="1"/>
        <v>4.8952937126159626E-2</v>
      </c>
    </row>
    <row r="107" spans="1:23" x14ac:dyDescent="0.35">
      <c r="A107">
        <v>106</v>
      </c>
      <c r="B107">
        <v>4.9909830093383699E-2</v>
      </c>
      <c r="C107">
        <v>3.4095048904418897E-2</v>
      </c>
      <c r="D107">
        <v>4.9879789352416902E-2</v>
      </c>
      <c r="E107">
        <v>3.25913429260253E-2</v>
      </c>
      <c r="F107">
        <v>4.8635482788085903E-2</v>
      </c>
      <c r="G107">
        <v>4.9422502517700098E-2</v>
      </c>
      <c r="H107">
        <v>5.14817237854003E-2</v>
      </c>
      <c r="I107">
        <v>3.5697221755981397E-2</v>
      </c>
      <c r="J107">
        <v>4.9163341522216797E-2</v>
      </c>
      <c r="K107">
        <v>5.1902294158935498E-2</v>
      </c>
      <c r="L107">
        <v>4.5755386352539E-2</v>
      </c>
      <c r="M107">
        <v>5.37858009338378E-2</v>
      </c>
      <c r="N107">
        <v>4.9937248229980399E-2</v>
      </c>
      <c r="O107">
        <v>5.1665067672729402E-2</v>
      </c>
      <c r="P107">
        <v>4.8319101333618102E-2</v>
      </c>
      <c r="Q107">
        <v>5.2018165588378899E-2</v>
      </c>
      <c r="R107">
        <v>6.5607309341430595E-2</v>
      </c>
      <c r="S107">
        <v>4.9182891845703097E-2</v>
      </c>
      <c r="T107">
        <v>5.4270267486572203E-2</v>
      </c>
      <c r="U107">
        <v>5.4773092269897398E-2</v>
      </c>
      <c r="W107">
        <f t="shared" si="1"/>
        <v>4.8904645442962573E-2</v>
      </c>
    </row>
    <row r="108" spans="1:23" x14ac:dyDescent="0.35">
      <c r="A108">
        <v>107</v>
      </c>
      <c r="B108">
        <v>4.9506664276122998E-2</v>
      </c>
      <c r="C108">
        <v>5.1442861557006801E-2</v>
      </c>
      <c r="D108">
        <v>5.0204753875732401E-2</v>
      </c>
      <c r="E108">
        <v>4.9916505813598598E-2</v>
      </c>
      <c r="F108">
        <v>5.1699161529541002E-2</v>
      </c>
      <c r="G108">
        <v>3.44986915588378E-2</v>
      </c>
      <c r="H108">
        <v>4.9399137496948201E-2</v>
      </c>
      <c r="I108">
        <v>5.2124261856079102E-2</v>
      </c>
      <c r="J108">
        <v>5.1246166229247998E-2</v>
      </c>
      <c r="K108">
        <v>4.7995805740356397E-2</v>
      </c>
      <c r="L108">
        <v>6.7606687545776298E-2</v>
      </c>
      <c r="M108">
        <v>4.82251644134521E-2</v>
      </c>
      <c r="N108">
        <v>5.0426244735717697E-2</v>
      </c>
      <c r="O108">
        <v>5.7898283004760701E-2</v>
      </c>
      <c r="P108">
        <v>5.1133632659912102E-2</v>
      </c>
      <c r="Q108">
        <v>4.8434257507324198E-2</v>
      </c>
      <c r="R108">
        <v>4.5143127441406201E-2</v>
      </c>
      <c r="S108">
        <v>4.7903776168823201E-2</v>
      </c>
      <c r="T108">
        <v>7.05587863922119E-2</v>
      </c>
      <c r="U108">
        <v>4.9184799194335903E-2</v>
      </c>
      <c r="W108">
        <f t="shared" si="1"/>
        <v>5.1227438449859587E-2</v>
      </c>
    </row>
    <row r="109" spans="1:23" x14ac:dyDescent="0.35">
      <c r="A109">
        <v>108</v>
      </c>
      <c r="B109">
        <v>4.9780607223510701E-2</v>
      </c>
      <c r="C109">
        <v>4.9142599105834898E-2</v>
      </c>
      <c r="D109">
        <v>5.43255805969238E-2</v>
      </c>
      <c r="E109">
        <v>6.4094543457031194E-2</v>
      </c>
      <c r="F109">
        <v>4.7676563262939398E-2</v>
      </c>
      <c r="G109">
        <v>4.7502517700195299E-2</v>
      </c>
      <c r="H109">
        <v>6.5525054931640597E-2</v>
      </c>
      <c r="I109">
        <v>4.9915552139282199E-2</v>
      </c>
      <c r="J109">
        <v>4.8627376556396401E-2</v>
      </c>
      <c r="K109">
        <v>6.7743301391601493E-2</v>
      </c>
      <c r="L109">
        <v>6.8859338760375893E-2</v>
      </c>
      <c r="M109">
        <v>5.1983833312988198E-2</v>
      </c>
      <c r="N109">
        <v>6.6066503524780204E-2</v>
      </c>
      <c r="O109">
        <v>5.8348655700683497E-2</v>
      </c>
      <c r="P109">
        <v>6.4431428909301702E-2</v>
      </c>
      <c r="Q109">
        <v>6.7897081375122001E-2</v>
      </c>
      <c r="R109">
        <v>5.7405948638916002E-2</v>
      </c>
      <c r="S109">
        <v>4.9005985260009703E-2</v>
      </c>
      <c r="T109">
        <v>6.1613321304321199E-2</v>
      </c>
      <c r="U109">
        <v>5.61039447784423E-2</v>
      </c>
      <c r="W109">
        <f t="shared" si="1"/>
        <v>5.7302486896514834E-2</v>
      </c>
    </row>
    <row r="110" spans="1:23" x14ac:dyDescent="0.35">
      <c r="A110">
        <v>109</v>
      </c>
      <c r="B110">
        <v>5.1462173461914E-2</v>
      </c>
      <c r="C110">
        <v>4.92422580718994E-2</v>
      </c>
      <c r="D110">
        <v>6.2437295913696199E-2</v>
      </c>
      <c r="E110">
        <v>4.62362766265869E-2</v>
      </c>
      <c r="F110">
        <v>5.2371263504028299E-2</v>
      </c>
      <c r="G110">
        <v>6.9280624389648396E-2</v>
      </c>
      <c r="H110">
        <v>5.2685737609863198E-2</v>
      </c>
      <c r="I110">
        <v>6.6781044006347601E-2</v>
      </c>
      <c r="J110">
        <v>6.7554235458373996E-2</v>
      </c>
      <c r="K110">
        <v>4.7393321990966797E-2</v>
      </c>
      <c r="L110">
        <v>4.9737691879272398E-2</v>
      </c>
      <c r="M110">
        <v>6.6728591918945299E-2</v>
      </c>
      <c r="N110">
        <v>4.9295186996459898E-2</v>
      </c>
      <c r="O110">
        <v>5.0388336181640597E-2</v>
      </c>
      <c r="P110">
        <v>5.1357984542846603E-2</v>
      </c>
      <c r="Q110">
        <v>4.8883914947509703E-2</v>
      </c>
      <c r="R110">
        <v>6.4709663391113198E-2</v>
      </c>
      <c r="S110">
        <v>5.0737857818603502E-2</v>
      </c>
      <c r="T110">
        <v>3.2236337661743102E-2</v>
      </c>
      <c r="U110">
        <v>5.8113574981689398E-2</v>
      </c>
      <c r="W110">
        <f t="shared" si="1"/>
        <v>5.4381668567657415E-2</v>
      </c>
    </row>
    <row r="111" spans="1:23" x14ac:dyDescent="0.35">
      <c r="A111">
        <v>110</v>
      </c>
      <c r="B111">
        <v>4.9126625061035101E-2</v>
      </c>
      <c r="C111">
        <v>4.9878120422363198E-2</v>
      </c>
      <c r="D111">
        <v>4.8805713653564398E-2</v>
      </c>
      <c r="E111">
        <v>5.03656864166259E-2</v>
      </c>
      <c r="F111">
        <v>4.8527002334594699E-2</v>
      </c>
      <c r="G111">
        <v>4.9217700958251898E-2</v>
      </c>
      <c r="H111">
        <v>5.0445079803466797E-2</v>
      </c>
      <c r="I111">
        <v>4.6979427337646401E-2</v>
      </c>
      <c r="J111">
        <v>4.9129009246826102E-2</v>
      </c>
      <c r="K111">
        <v>5.5015802383422803E-2</v>
      </c>
      <c r="L111">
        <v>4.6645164489745997E-2</v>
      </c>
      <c r="M111">
        <v>6.3532114028930595E-2</v>
      </c>
      <c r="N111">
        <v>6.6627025604248005E-2</v>
      </c>
      <c r="O111">
        <v>6.2732458114623996E-2</v>
      </c>
      <c r="P111">
        <v>6.8574428558349595E-2</v>
      </c>
      <c r="Q111">
        <v>7.3360919952392495E-2</v>
      </c>
      <c r="R111">
        <v>8.2041740417480399E-2</v>
      </c>
      <c r="S111">
        <v>6.7619562149047796E-2</v>
      </c>
      <c r="T111">
        <v>7.5386047363281194E-2</v>
      </c>
      <c r="U111">
        <v>6.0695171356201102E-2</v>
      </c>
      <c r="W111">
        <f t="shared" si="1"/>
        <v>5.8235239982604922E-2</v>
      </c>
    </row>
    <row r="112" spans="1:23" x14ac:dyDescent="0.35">
      <c r="A112">
        <v>111</v>
      </c>
      <c r="B112">
        <v>4.9306631088256801E-2</v>
      </c>
      <c r="C112">
        <v>6.6750288009643499E-2</v>
      </c>
      <c r="D112">
        <v>5.0071954727172803E-2</v>
      </c>
      <c r="E112">
        <v>5.7230710983276298E-2</v>
      </c>
      <c r="F112">
        <v>7.0455074310302707E-2</v>
      </c>
      <c r="G112">
        <v>5.0913333892822203E-2</v>
      </c>
      <c r="H112">
        <v>4.9867391586303697E-2</v>
      </c>
      <c r="I112">
        <v>6.3327550888061496E-2</v>
      </c>
      <c r="J112">
        <v>5.1737785339355399E-2</v>
      </c>
      <c r="K112">
        <v>6.5872669219970703E-2</v>
      </c>
      <c r="L112">
        <v>6.4861536026000893E-2</v>
      </c>
      <c r="M112">
        <v>5.2840948104858398E-2</v>
      </c>
      <c r="N112">
        <v>6.8449974060058594E-2</v>
      </c>
      <c r="O112">
        <v>7.1219205856323201E-2</v>
      </c>
      <c r="P112">
        <v>6.7590236663818304E-2</v>
      </c>
      <c r="Q112">
        <v>6.1924934387206997E-2</v>
      </c>
      <c r="R112">
        <v>6.5278768539428697E-2</v>
      </c>
      <c r="S112">
        <v>6.12030029296875E-2</v>
      </c>
      <c r="T112">
        <v>7.4581623077392495E-2</v>
      </c>
      <c r="U112">
        <v>6.0948133468627902E-2</v>
      </c>
      <c r="W112">
        <f t="shared" si="1"/>
        <v>6.1221587657928435E-2</v>
      </c>
    </row>
    <row r="113" spans="1:23" x14ac:dyDescent="0.35">
      <c r="A113">
        <v>112</v>
      </c>
      <c r="B113">
        <v>5.0223350524902302E-2</v>
      </c>
      <c r="C113">
        <v>5.0368785858154297E-2</v>
      </c>
      <c r="D113">
        <v>5.0087213516235303E-2</v>
      </c>
      <c r="E113">
        <v>5.1011323928833001E-2</v>
      </c>
      <c r="F113">
        <v>5.0383806228637598E-2</v>
      </c>
      <c r="G113">
        <v>4.6899080276489202E-2</v>
      </c>
      <c r="H113">
        <v>4.8087120056152302E-2</v>
      </c>
      <c r="I113">
        <v>5.2865028381347601E-2</v>
      </c>
      <c r="J113">
        <v>5.0132989883422803E-2</v>
      </c>
      <c r="K113">
        <v>5.4855823516845703E-2</v>
      </c>
      <c r="L113">
        <v>4.7819137573242097E-2</v>
      </c>
      <c r="M113">
        <v>4.5030593872070299E-2</v>
      </c>
      <c r="N113">
        <v>3.2670021057128899E-2</v>
      </c>
      <c r="O113">
        <v>4.8803567886352497E-2</v>
      </c>
      <c r="P113">
        <v>4.82926368713378E-2</v>
      </c>
      <c r="Q113">
        <v>4.0102720260620103E-2</v>
      </c>
      <c r="R113">
        <v>4.1927814483642502E-2</v>
      </c>
      <c r="S113">
        <v>7.03556537628173E-2</v>
      </c>
      <c r="T113">
        <v>3.1784534454345703E-2</v>
      </c>
      <c r="U113">
        <v>4.9246549606323201E-2</v>
      </c>
      <c r="W113">
        <f t="shared" si="1"/>
        <v>4.8047387599945021E-2</v>
      </c>
    </row>
    <row r="114" spans="1:23" x14ac:dyDescent="0.35">
      <c r="A114">
        <v>113</v>
      </c>
      <c r="B114">
        <v>5.0171375274658203E-2</v>
      </c>
      <c r="C114">
        <v>5.0350666046142502E-2</v>
      </c>
      <c r="D114">
        <v>6.81478977203369E-2</v>
      </c>
      <c r="E114">
        <v>4.8523902893066399E-2</v>
      </c>
      <c r="F114">
        <v>4.9318313598632799E-2</v>
      </c>
      <c r="G114">
        <v>5.1927089691162102E-2</v>
      </c>
      <c r="H114">
        <v>5.1903247833251898E-2</v>
      </c>
      <c r="I114">
        <v>6.3974142074584905E-2</v>
      </c>
      <c r="J114">
        <v>5.6536197662353502E-2</v>
      </c>
      <c r="K114">
        <v>4.52396869659423E-2</v>
      </c>
      <c r="L114">
        <v>5.4658889770507799E-2</v>
      </c>
      <c r="M114">
        <v>5.4240226745605399E-2</v>
      </c>
      <c r="N114">
        <v>6.658935546875E-2</v>
      </c>
      <c r="O114">
        <v>6.6956758499145494E-2</v>
      </c>
      <c r="P114">
        <v>5.0770044326782199E-2</v>
      </c>
      <c r="Q114">
        <v>6.0492038726806599E-2</v>
      </c>
      <c r="R114">
        <v>4.6626567840576102E-2</v>
      </c>
      <c r="S114">
        <v>6.9935798645019503E-2</v>
      </c>
      <c r="T114">
        <v>6.8503141403198201E-2</v>
      </c>
      <c r="U114">
        <v>7.0009946823120103E-2</v>
      </c>
      <c r="W114">
        <f t="shared" si="1"/>
        <v>5.7243764400482143E-2</v>
      </c>
    </row>
    <row r="115" spans="1:23" x14ac:dyDescent="0.35">
      <c r="A115">
        <v>114</v>
      </c>
      <c r="B115">
        <v>4.9969434738159103E-2</v>
      </c>
      <c r="C115">
        <v>6.6316127777099595E-2</v>
      </c>
      <c r="D115">
        <v>4.9934864044189398E-2</v>
      </c>
      <c r="E115">
        <v>5.1618814468383699E-2</v>
      </c>
      <c r="F115">
        <v>4.7712087631225503E-2</v>
      </c>
      <c r="G115">
        <v>4.9064159393310498E-2</v>
      </c>
      <c r="H115">
        <v>4.9077033996581997E-2</v>
      </c>
      <c r="I115">
        <v>4.3986797332763602E-2</v>
      </c>
      <c r="J115">
        <v>4.9911737442016602E-2</v>
      </c>
      <c r="K115">
        <v>4.7727346420288003E-2</v>
      </c>
      <c r="L115">
        <v>7.9084157943725503E-2</v>
      </c>
      <c r="M115">
        <v>4.8004150390625E-2</v>
      </c>
      <c r="N115">
        <v>4.9295186996459898E-2</v>
      </c>
      <c r="O115">
        <v>4.17370796203613E-2</v>
      </c>
      <c r="P115">
        <v>5.0270080566406201E-2</v>
      </c>
      <c r="Q115">
        <v>4.9412965774536098E-2</v>
      </c>
      <c r="R115">
        <v>5.8032751083374003E-2</v>
      </c>
      <c r="S115">
        <v>5.1772594451904297E-2</v>
      </c>
      <c r="T115">
        <v>4.7656774520874003E-2</v>
      </c>
      <c r="U115">
        <v>4.9098730087280197E-2</v>
      </c>
      <c r="W115">
        <f t="shared" si="1"/>
        <v>5.1484143733978228E-2</v>
      </c>
    </row>
    <row r="116" spans="1:23" x14ac:dyDescent="0.35">
      <c r="A116">
        <v>115</v>
      </c>
      <c r="B116">
        <v>3.3134937286376898E-2</v>
      </c>
      <c r="C116">
        <v>5.0366878509521401E-2</v>
      </c>
      <c r="D116">
        <v>5.3954124450683497E-2</v>
      </c>
      <c r="E116">
        <v>4.85804080963134E-2</v>
      </c>
      <c r="F116">
        <v>3.4660577774047803E-2</v>
      </c>
      <c r="G116">
        <v>3.6319017410278299E-2</v>
      </c>
      <c r="H116">
        <v>5.1100015640258699E-2</v>
      </c>
      <c r="I116">
        <v>3.16846370697021E-2</v>
      </c>
      <c r="J116">
        <v>3.3745765686035101E-2</v>
      </c>
      <c r="K116">
        <v>5.2606105804443297E-2</v>
      </c>
      <c r="L116">
        <v>4.9035072326660101E-2</v>
      </c>
      <c r="M116">
        <v>4.6548366546630797E-2</v>
      </c>
      <c r="N116">
        <v>3.4256458282470703E-2</v>
      </c>
      <c r="O116">
        <v>4.3080329895019497E-2</v>
      </c>
      <c r="P116">
        <v>5.0410747528076102E-2</v>
      </c>
      <c r="Q116">
        <v>3.45022678375244E-2</v>
      </c>
      <c r="R116">
        <v>4.2175054550170898E-2</v>
      </c>
      <c r="S116">
        <v>4.83231544494628E-2</v>
      </c>
      <c r="T116">
        <v>5.2256345748901298E-2</v>
      </c>
      <c r="U116">
        <v>4.5741319656372001E-2</v>
      </c>
      <c r="W116">
        <f t="shared" si="1"/>
        <v>4.3624079227447446E-2</v>
      </c>
    </row>
    <row r="117" spans="1:23" x14ac:dyDescent="0.35">
      <c r="A117">
        <v>116</v>
      </c>
      <c r="B117">
        <v>4.9036502838134703E-2</v>
      </c>
      <c r="C117">
        <v>3.3380031585693297E-2</v>
      </c>
      <c r="D117">
        <v>2.8715133666992101E-2</v>
      </c>
      <c r="E117">
        <v>3.2534599304199198E-2</v>
      </c>
      <c r="F117">
        <v>5.0418615341186503E-2</v>
      </c>
      <c r="G117">
        <v>4.8364162445068297E-2</v>
      </c>
      <c r="H117">
        <v>4.8614501953125E-2</v>
      </c>
      <c r="I117">
        <v>4.4148683547973598E-2</v>
      </c>
      <c r="J117">
        <v>5.0418615341186503E-2</v>
      </c>
      <c r="K117">
        <v>3.1729459762573201E-2</v>
      </c>
      <c r="L117">
        <v>4.0795326232910101E-2</v>
      </c>
      <c r="M117">
        <v>4.9156188964843701E-2</v>
      </c>
      <c r="N117">
        <v>4.8916816711425698E-2</v>
      </c>
      <c r="O117">
        <v>4.7669649124145501E-2</v>
      </c>
      <c r="P117">
        <v>3.3496141433715799E-2</v>
      </c>
      <c r="Q117">
        <v>4.8500776290893499E-2</v>
      </c>
      <c r="R117">
        <v>4.8192977905273403E-2</v>
      </c>
      <c r="S117">
        <v>3.2317161560058497E-2</v>
      </c>
      <c r="T117">
        <v>3.19330692291259E-2</v>
      </c>
      <c r="U117">
        <v>4.8573255538940402E-2</v>
      </c>
      <c r="W117">
        <f t="shared" si="1"/>
        <v>4.2345583438873249E-2</v>
      </c>
    </row>
    <row r="118" spans="1:23" x14ac:dyDescent="0.35">
      <c r="A118">
        <v>117</v>
      </c>
      <c r="B118">
        <v>3.5089731216430602E-2</v>
      </c>
      <c r="C118">
        <v>4.9376964569091797E-2</v>
      </c>
      <c r="D118">
        <v>5.1070451736450098E-2</v>
      </c>
      <c r="E118">
        <v>5.0757169723510701E-2</v>
      </c>
      <c r="F118">
        <v>5.1112890243530197E-2</v>
      </c>
      <c r="G118">
        <v>5.1809072494506801E-2</v>
      </c>
      <c r="H118">
        <v>5.1712512969970703E-2</v>
      </c>
      <c r="I118">
        <v>5.29654026031494E-2</v>
      </c>
      <c r="J118">
        <v>4.3166875839233398E-2</v>
      </c>
      <c r="K118">
        <v>4.8407316207885701E-2</v>
      </c>
      <c r="L118">
        <v>3.7711143493652302E-2</v>
      </c>
      <c r="M118">
        <v>4.1082143783569301E-2</v>
      </c>
      <c r="N118">
        <v>5.1383972167968701E-2</v>
      </c>
      <c r="O118">
        <v>5.3277492523193297E-2</v>
      </c>
      <c r="P118">
        <v>4.80389595031738E-2</v>
      </c>
      <c r="Q118">
        <v>5.16562461853027E-2</v>
      </c>
      <c r="R118">
        <v>5.1735401153564398E-2</v>
      </c>
      <c r="S118">
        <v>5.17752170562744E-2</v>
      </c>
      <c r="T118">
        <v>4.8306941986083901E-2</v>
      </c>
      <c r="U118">
        <v>5.0652980804443297E-2</v>
      </c>
      <c r="W118">
        <f t="shared" si="1"/>
        <v>4.8554444313049269E-2</v>
      </c>
    </row>
    <row r="119" spans="1:23" x14ac:dyDescent="0.35">
      <c r="A119">
        <v>118</v>
      </c>
      <c r="B119">
        <v>4.9242973327636698E-2</v>
      </c>
      <c r="C119">
        <v>5.0777435302734299E-2</v>
      </c>
      <c r="D119">
        <v>4.8180341720580999E-2</v>
      </c>
      <c r="E119">
        <v>6.8116426467895494E-2</v>
      </c>
      <c r="F119">
        <v>5.0390720367431599E-2</v>
      </c>
      <c r="G119">
        <v>4.0044784545898403E-2</v>
      </c>
      <c r="H119">
        <v>4.9700736999511698E-2</v>
      </c>
      <c r="I119">
        <v>4.7236919403076102E-2</v>
      </c>
      <c r="J119">
        <v>4.8655509948730399E-2</v>
      </c>
      <c r="K119">
        <v>5.2616357803344699E-2</v>
      </c>
      <c r="L119">
        <v>5.98797798156738E-2</v>
      </c>
      <c r="M119">
        <v>6.4176559448242104E-2</v>
      </c>
      <c r="N119">
        <v>4.9740791320800698E-2</v>
      </c>
      <c r="O119">
        <v>5.6117534637451102E-2</v>
      </c>
      <c r="P119">
        <v>6.8055391311645494E-2</v>
      </c>
      <c r="Q119">
        <v>6.4243078231811496E-2</v>
      </c>
      <c r="R119">
        <v>4.82678413391113E-2</v>
      </c>
      <c r="S119">
        <v>6.7939043045043904E-2</v>
      </c>
      <c r="T119">
        <v>5.6035041809081997E-2</v>
      </c>
      <c r="U119">
        <v>5.8768272399902302E-2</v>
      </c>
      <c r="W119">
        <f t="shared" si="1"/>
        <v>5.4909276962280228E-2</v>
      </c>
    </row>
    <row r="120" spans="1:23" x14ac:dyDescent="0.35">
      <c r="A120">
        <v>119</v>
      </c>
      <c r="B120">
        <v>5.0210952758789E-2</v>
      </c>
      <c r="C120">
        <v>4.8170804977416902E-2</v>
      </c>
      <c r="D120">
        <v>5.0512075424194301E-2</v>
      </c>
      <c r="E120">
        <v>4.8552751541137598E-2</v>
      </c>
      <c r="F120">
        <v>4.9429655075073201E-2</v>
      </c>
      <c r="G120">
        <v>5.0260066986083901E-2</v>
      </c>
      <c r="H120">
        <v>5.0326347351074198E-2</v>
      </c>
      <c r="I120">
        <v>5.3472518920898403E-2</v>
      </c>
      <c r="J120">
        <v>5.1541328430175698E-2</v>
      </c>
      <c r="K120">
        <v>6.7723274230957003E-2</v>
      </c>
      <c r="L120">
        <v>3.41055393218994E-2</v>
      </c>
      <c r="M120">
        <v>5.2442073822021401E-2</v>
      </c>
      <c r="N120">
        <v>5.0255775451660101E-2</v>
      </c>
      <c r="O120">
        <v>5.9912681579589802E-2</v>
      </c>
      <c r="P120">
        <v>4.7640323638916002E-2</v>
      </c>
      <c r="Q120">
        <v>5.2392005920410101E-2</v>
      </c>
      <c r="R120">
        <v>5.1911592483520501E-2</v>
      </c>
      <c r="S120">
        <v>4.6407699584960903E-2</v>
      </c>
      <c r="T120">
        <v>6.4005374908447196E-2</v>
      </c>
      <c r="U120">
        <v>5.7792663574218701E-2</v>
      </c>
      <c r="W120">
        <f t="shared" si="1"/>
        <v>5.1853275299072223E-2</v>
      </c>
    </row>
    <row r="121" spans="1:23" x14ac:dyDescent="0.35">
      <c r="A121">
        <v>120</v>
      </c>
      <c r="B121">
        <v>4.9762487411499003E-2</v>
      </c>
      <c r="C121">
        <v>5.2011251449584898E-2</v>
      </c>
      <c r="D121">
        <v>4.2147397994995103E-2</v>
      </c>
      <c r="E121">
        <v>5.2283763885497998E-2</v>
      </c>
      <c r="F121">
        <v>3.2980203628539997E-2</v>
      </c>
      <c r="G121">
        <v>4.9930572509765597E-2</v>
      </c>
      <c r="H121">
        <v>4.8254489898681599E-2</v>
      </c>
      <c r="I121">
        <v>4.6715736389160101E-2</v>
      </c>
      <c r="J121">
        <v>5.1767587661743102E-2</v>
      </c>
      <c r="K121">
        <v>3.2691478729247998E-2</v>
      </c>
      <c r="L121">
        <v>5.0703048706054597E-2</v>
      </c>
      <c r="M121">
        <v>4.8411846160888602E-2</v>
      </c>
      <c r="N121">
        <v>4.9325227737426702E-2</v>
      </c>
      <c r="O121">
        <v>4.1311264038085903E-2</v>
      </c>
      <c r="P121">
        <v>5.2027702331542899E-2</v>
      </c>
      <c r="Q121">
        <v>4.7295331954955999E-2</v>
      </c>
      <c r="R121">
        <v>4.7523021697997998E-2</v>
      </c>
      <c r="S121">
        <v>5.3675889968872001E-2</v>
      </c>
      <c r="T121">
        <v>5.2155494689941399E-2</v>
      </c>
      <c r="U121">
        <v>5.49774169921875E-2</v>
      </c>
      <c r="W121">
        <f t="shared" si="1"/>
        <v>4.7797560691833448E-2</v>
      </c>
    </row>
    <row r="122" spans="1:23" x14ac:dyDescent="0.35">
      <c r="A122">
        <v>121</v>
      </c>
      <c r="B122">
        <v>4.9508571624755797E-2</v>
      </c>
      <c r="C122">
        <v>4.8955917358398403E-2</v>
      </c>
      <c r="D122">
        <v>5.8330059051513602E-2</v>
      </c>
      <c r="E122">
        <v>5.7032346725463798E-2</v>
      </c>
      <c r="F122">
        <v>5.1392555236816399E-2</v>
      </c>
      <c r="G122">
        <v>4.3379068374633699E-2</v>
      </c>
      <c r="H122">
        <v>5.19535541534423E-2</v>
      </c>
      <c r="I122">
        <v>6.4276695251464802E-2</v>
      </c>
      <c r="J122">
        <v>6.4592123031616197E-2</v>
      </c>
      <c r="K122">
        <v>6.7533969879150293E-2</v>
      </c>
      <c r="L122">
        <v>4.8847913742065402E-2</v>
      </c>
      <c r="M122">
        <v>5.1096200942993102E-2</v>
      </c>
      <c r="N122">
        <v>6.5427780151367104E-2</v>
      </c>
      <c r="O122">
        <v>5.84738254547119E-2</v>
      </c>
      <c r="P122">
        <v>6.41453266143798E-2</v>
      </c>
      <c r="Q122">
        <v>5.2581310272216797E-2</v>
      </c>
      <c r="R122">
        <v>6.9269895553588798E-2</v>
      </c>
      <c r="S122">
        <v>6.4500570297241197E-2</v>
      </c>
      <c r="T122">
        <v>4.8609018325805602E-2</v>
      </c>
      <c r="U122">
        <v>5.9222221374511698E-2</v>
      </c>
      <c r="W122">
        <f t="shared" si="1"/>
        <v>5.6956446170806828E-2</v>
      </c>
    </row>
    <row r="123" spans="1:23" x14ac:dyDescent="0.35">
      <c r="A123">
        <v>122</v>
      </c>
      <c r="B123">
        <v>5.0431489944458001E-2</v>
      </c>
      <c r="C123">
        <v>5.1384210586547803E-2</v>
      </c>
      <c r="D123">
        <v>4.86881732940673E-2</v>
      </c>
      <c r="E123">
        <v>5.8827638626098598E-2</v>
      </c>
      <c r="F123">
        <v>4.9866914749145501E-2</v>
      </c>
      <c r="G123">
        <v>4.8086404800414997E-2</v>
      </c>
      <c r="H123">
        <v>6.4852476119995103E-2</v>
      </c>
      <c r="I123">
        <v>5.4601907730102497E-2</v>
      </c>
      <c r="J123">
        <v>4.8271894454955999E-2</v>
      </c>
      <c r="K123">
        <v>4.8142910003662102E-2</v>
      </c>
      <c r="L123">
        <v>5.1307201385497998E-2</v>
      </c>
      <c r="M123">
        <v>6.5283775329589802E-2</v>
      </c>
      <c r="N123">
        <v>5.2393674850463798E-2</v>
      </c>
      <c r="O123">
        <v>4.74522113800048E-2</v>
      </c>
      <c r="P123">
        <v>5.2874326705932603E-2</v>
      </c>
      <c r="Q123">
        <v>6.9710969924926702E-2</v>
      </c>
      <c r="R123">
        <v>5.7390213012695299E-2</v>
      </c>
      <c r="S123">
        <v>5.1518440246581997E-2</v>
      </c>
      <c r="T123">
        <v>4.92539405822753E-2</v>
      </c>
      <c r="U123">
        <v>5.6130647659301702E-2</v>
      </c>
      <c r="W123">
        <f t="shared" si="1"/>
        <v>5.3823471069335903E-2</v>
      </c>
    </row>
    <row r="124" spans="1:23" x14ac:dyDescent="0.35">
      <c r="A124">
        <v>123</v>
      </c>
      <c r="B124">
        <v>3.4933328628539997E-2</v>
      </c>
      <c r="C124">
        <v>4.8595190048217697E-2</v>
      </c>
      <c r="D124">
        <v>5.2281141281127902E-2</v>
      </c>
      <c r="E124">
        <v>3.23660373687744E-2</v>
      </c>
      <c r="F124">
        <v>4.8534870147705002E-2</v>
      </c>
      <c r="G124">
        <v>5.1934242248535101E-2</v>
      </c>
      <c r="H124">
        <v>3.5440206527709898E-2</v>
      </c>
      <c r="I124">
        <v>5.08444309234619E-2</v>
      </c>
      <c r="J124">
        <v>3.5906553268432603E-2</v>
      </c>
      <c r="K124">
        <v>5.2215576171875E-2</v>
      </c>
      <c r="L124">
        <v>4.93054389953613E-2</v>
      </c>
      <c r="M124">
        <v>3.5869359970092697E-2</v>
      </c>
      <c r="N124">
        <v>3.2846927642822203E-2</v>
      </c>
      <c r="O124">
        <v>5.3457021713256801E-2</v>
      </c>
      <c r="P124">
        <v>3.3000469207763602E-2</v>
      </c>
      <c r="Q124">
        <v>4.6947002410888602E-2</v>
      </c>
      <c r="R124">
        <v>4.2087316513061503E-2</v>
      </c>
      <c r="S124">
        <v>4.8119783401489202E-2</v>
      </c>
      <c r="T124">
        <v>5.2342414855956997E-2</v>
      </c>
      <c r="U124">
        <v>4.4541835784912102E-2</v>
      </c>
      <c r="W124">
        <f t="shared" si="1"/>
        <v>4.4078457355499222E-2</v>
      </c>
    </row>
    <row r="125" spans="1:23" x14ac:dyDescent="0.35">
      <c r="A125">
        <v>124</v>
      </c>
      <c r="B125">
        <v>4.8744916915893499E-2</v>
      </c>
      <c r="C125">
        <v>3.3518791198730399E-2</v>
      </c>
      <c r="D125">
        <v>3.2828569412231397E-2</v>
      </c>
      <c r="E125">
        <v>3.3203840255737298E-2</v>
      </c>
      <c r="F125">
        <v>3.4213066101074198E-2</v>
      </c>
      <c r="G125">
        <v>3.3125877380370997E-2</v>
      </c>
      <c r="H125">
        <v>3.1893730163574198E-2</v>
      </c>
      <c r="I125">
        <v>3.0782938003540001E-2</v>
      </c>
      <c r="J125">
        <v>4.9355268478393499E-2</v>
      </c>
      <c r="K125">
        <v>3.97107601165771E-2</v>
      </c>
      <c r="L125">
        <v>3.3088207244872998E-2</v>
      </c>
      <c r="M125">
        <v>4.7173261642455999E-2</v>
      </c>
      <c r="N125">
        <v>4.9219369888305602E-2</v>
      </c>
      <c r="O125">
        <v>3.2576560974120997E-2</v>
      </c>
      <c r="P125">
        <v>5.0097942352294901E-2</v>
      </c>
      <c r="Q125">
        <v>3.2937526702880797E-2</v>
      </c>
      <c r="R125">
        <v>3.2274007797241197E-2</v>
      </c>
      <c r="S125">
        <v>3.6195755004882799E-2</v>
      </c>
      <c r="T125">
        <v>3.3623218536376898E-2</v>
      </c>
      <c r="U125">
        <v>4.6737194061279297E-2</v>
      </c>
      <c r="W125">
        <f t="shared" si="1"/>
        <v>3.8065040111541701E-2</v>
      </c>
    </row>
    <row r="126" spans="1:23" x14ac:dyDescent="0.35">
      <c r="A126">
        <v>125</v>
      </c>
      <c r="B126">
        <v>3.2454252243041902E-2</v>
      </c>
      <c r="C126">
        <v>3.4358024597167899E-2</v>
      </c>
      <c r="D126">
        <v>4.9714326858520501E-2</v>
      </c>
      <c r="E126">
        <v>5.0239562988281201E-2</v>
      </c>
      <c r="F126">
        <v>4.92475032806396E-2</v>
      </c>
      <c r="G126">
        <v>4.8351764678955002E-2</v>
      </c>
      <c r="H126">
        <v>4.5630216598510701E-2</v>
      </c>
      <c r="I126">
        <v>4.901123046875E-2</v>
      </c>
      <c r="J126">
        <v>5.1018714904785101E-2</v>
      </c>
      <c r="K126">
        <v>3.2626152038574198E-2</v>
      </c>
      <c r="L126">
        <v>6.0481786727905197E-2</v>
      </c>
      <c r="M126">
        <v>5.17716407775878E-2</v>
      </c>
      <c r="N126">
        <v>3.3265113830566399E-2</v>
      </c>
      <c r="O126">
        <v>5.1369667053222601E-2</v>
      </c>
      <c r="P126">
        <v>4.8515796661376898E-2</v>
      </c>
      <c r="Q126">
        <v>5.57672977447509E-2</v>
      </c>
      <c r="R126">
        <v>5.2194595336914E-2</v>
      </c>
      <c r="S126">
        <v>4.8347473144531201E-2</v>
      </c>
      <c r="T126">
        <v>4.8218250274658203E-2</v>
      </c>
      <c r="U126">
        <v>4.6749114990234299E-2</v>
      </c>
      <c r="W126">
        <f t="shared" si="1"/>
        <v>4.6966624259948679E-2</v>
      </c>
    </row>
    <row r="127" spans="1:23" s="1" customFormat="1" x14ac:dyDescent="0.35">
      <c r="A127" s="1">
        <v>126</v>
      </c>
      <c r="B127" s="1">
        <v>0.151134252548217</v>
      </c>
      <c r="C127" s="1">
        <v>0.13194012641906699</v>
      </c>
      <c r="D127" s="1">
        <v>0.13510727882385201</v>
      </c>
      <c r="E127" s="1">
        <v>0.14117622375488201</v>
      </c>
      <c r="F127" s="1">
        <v>0.13349318504333399</v>
      </c>
      <c r="G127" s="1">
        <v>0.11870837211608801</v>
      </c>
      <c r="H127" s="1">
        <v>0.122983694076538</v>
      </c>
      <c r="I127" s="1">
        <v>0.115316152572631</v>
      </c>
      <c r="J127" s="1">
        <v>0.137759923934936</v>
      </c>
      <c r="K127" s="1">
        <v>0.14823412895202601</v>
      </c>
      <c r="L127" s="1">
        <v>0.15831947326660101</v>
      </c>
      <c r="M127" s="1">
        <v>0.14110779762268</v>
      </c>
      <c r="N127" s="1">
        <v>0.15079379081725999</v>
      </c>
      <c r="O127" s="1">
        <v>0.13230228424072199</v>
      </c>
      <c r="P127" s="1">
        <v>0.13629484176635701</v>
      </c>
      <c r="Q127" s="1">
        <v>0.14184832572937001</v>
      </c>
      <c r="R127" s="1">
        <v>0.1861572265625</v>
      </c>
      <c r="S127" s="1">
        <v>0.1522216796875</v>
      </c>
      <c r="T127" s="1">
        <v>0.16777205467224099</v>
      </c>
      <c r="U127" s="1">
        <v>0.16611385345458901</v>
      </c>
      <c r="W127" s="1">
        <f t="shared" si="1"/>
        <v>0.14343923330306957</v>
      </c>
    </row>
    <row r="128" spans="1:23" x14ac:dyDescent="0.35">
      <c r="A128">
        <v>127</v>
      </c>
      <c r="B128">
        <v>4.9124717712402302E-2</v>
      </c>
      <c r="C128">
        <v>3.4618854522705002E-2</v>
      </c>
      <c r="D128">
        <v>3.1404972076416002E-2</v>
      </c>
      <c r="E128">
        <v>5.0223588943481397E-2</v>
      </c>
      <c r="F128">
        <v>4.9271583557128899E-2</v>
      </c>
      <c r="G128">
        <v>4.8590183258056599E-2</v>
      </c>
      <c r="H128">
        <v>4.8078298568725503E-2</v>
      </c>
      <c r="I128">
        <v>5.7137966156005797E-2</v>
      </c>
      <c r="J128">
        <v>5.0780534744262598E-2</v>
      </c>
      <c r="K128">
        <v>5.6387424468994099E-2</v>
      </c>
      <c r="L128">
        <v>3.1318187713622998E-2</v>
      </c>
      <c r="M128">
        <v>4.3614149093627902E-2</v>
      </c>
      <c r="N128">
        <v>4.7721147537231397E-2</v>
      </c>
      <c r="O128">
        <v>5.5745124816894497E-2</v>
      </c>
      <c r="P128">
        <v>4.8461675643920898E-2</v>
      </c>
      <c r="Q128">
        <v>5.3686141967773403E-2</v>
      </c>
      <c r="R128">
        <v>4.6557188034057603E-2</v>
      </c>
      <c r="S128">
        <v>4.79722023010253E-2</v>
      </c>
      <c r="T128">
        <v>4.8470258712768499E-2</v>
      </c>
      <c r="U128">
        <v>5.3904771804809501E-2</v>
      </c>
      <c r="W128">
        <f t="shared" si="1"/>
        <v>4.7653448581695519E-2</v>
      </c>
    </row>
    <row r="129" spans="1:23" s="1" customFormat="1" x14ac:dyDescent="0.35">
      <c r="A129" s="1">
        <v>128</v>
      </c>
      <c r="B129" s="1">
        <v>0.15105533599853499</v>
      </c>
      <c r="C129" s="1">
        <v>0.148586511611938</v>
      </c>
      <c r="D129" s="1">
        <v>0.14997816085815399</v>
      </c>
      <c r="E129" s="1">
        <v>0.15791583061218201</v>
      </c>
      <c r="F129" s="1">
        <v>0.151016235351562</v>
      </c>
      <c r="G129" s="1">
        <v>0.152275800704956</v>
      </c>
      <c r="H129" s="1">
        <v>0.16875648498535101</v>
      </c>
      <c r="I129" s="1">
        <v>0.169762372970581</v>
      </c>
      <c r="J129" s="1">
        <v>0.144054174423217</v>
      </c>
      <c r="K129" s="1">
        <v>0.16482114791870101</v>
      </c>
      <c r="L129" s="1">
        <v>0.16383028030395499</v>
      </c>
      <c r="M129" s="1">
        <v>0.16376233100891099</v>
      </c>
      <c r="N129" s="1">
        <v>0.16669869422912501</v>
      </c>
      <c r="O129" s="1">
        <v>0.178350925445556</v>
      </c>
      <c r="P129" s="1">
        <v>0.217534780502319</v>
      </c>
      <c r="Q129" s="1">
        <v>0.165333032608032</v>
      </c>
      <c r="R129" s="1">
        <v>0.20952844619750899</v>
      </c>
      <c r="S129" s="1">
        <v>0.168321132659912</v>
      </c>
      <c r="T129" s="1">
        <v>0.20082831382751401</v>
      </c>
      <c r="U129" s="1">
        <v>0.18274641036987299</v>
      </c>
      <c r="W129" s="1">
        <f t="shared" si="1"/>
        <v>0.16875782012939416</v>
      </c>
    </row>
    <row r="130" spans="1:23" x14ac:dyDescent="0.35">
      <c r="A130">
        <v>129</v>
      </c>
      <c r="B130">
        <v>4.9531221389770501E-2</v>
      </c>
      <c r="C130">
        <v>6.8902492523193304E-2</v>
      </c>
      <c r="D130">
        <v>4.8913240432739202E-2</v>
      </c>
      <c r="E130">
        <v>5.2121639251708901E-2</v>
      </c>
      <c r="F130">
        <v>6.5538406372070299E-2</v>
      </c>
      <c r="G130">
        <v>6.3361883163452107E-2</v>
      </c>
      <c r="H130">
        <v>6.3192844390869099E-2</v>
      </c>
      <c r="I130">
        <v>5.9860944747924798E-2</v>
      </c>
      <c r="J130">
        <v>6.8109035491943304E-2</v>
      </c>
      <c r="K130">
        <v>5.9696197509765597E-2</v>
      </c>
      <c r="L130">
        <v>5.2345514297485303E-2</v>
      </c>
      <c r="M130">
        <v>7.93583393096923E-2</v>
      </c>
      <c r="N130">
        <v>6.9237947463989202E-2</v>
      </c>
      <c r="O130">
        <v>6.6627740859985296E-2</v>
      </c>
      <c r="P130">
        <v>5.12259006500244E-2</v>
      </c>
      <c r="Q130">
        <v>6.3773632049560505E-2</v>
      </c>
      <c r="R130">
        <v>4.3511390686035101E-2</v>
      </c>
      <c r="S130">
        <v>6.3664197921752902E-2</v>
      </c>
      <c r="T130">
        <v>7.0911407470703097E-2</v>
      </c>
      <c r="U130">
        <v>7.65881538391113E-2</v>
      </c>
      <c r="W130">
        <f t="shared" si="1"/>
        <v>6.1823606491088832E-2</v>
      </c>
    </row>
    <row r="131" spans="1:23" x14ac:dyDescent="0.35">
      <c r="A131">
        <v>130</v>
      </c>
      <c r="B131">
        <v>5.1128387451171799E-2</v>
      </c>
      <c r="C131">
        <v>4.2009353637695299E-2</v>
      </c>
      <c r="D131">
        <v>5.1340341567993102E-2</v>
      </c>
      <c r="E131">
        <v>5.76310157775878E-2</v>
      </c>
      <c r="F131">
        <v>5.0863265991210903E-2</v>
      </c>
      <c r="G131">
        <v>5.6788444519042899E-2</v>
      </c>
      <c r="H131">
        <v>5.2934169769287102E-2</v>
      </c>
      <c r="I131">
        <v>5.0423622131347601E-2</v>
      </c>
      <c r="J131">
        <v>5.0515413284301702E-2</v>
      </c>
      <c r="K131">
        <v>4.8041105270385701E-2</v>
      </c>
      <c r="L131">
        <v>6.6811323165893499E-2</v>
      </c>
      <c r="M131">
        <v>4.9064159393310498E-2</v>
      </c>
      <c r="N131">
        <v>4.8120737075805602E-2</v>
      </c>
      <c r="O131">
        <v>6.7874193191528306E-2</v>
      </c>
      <c r="P131">
        <v>6.4905166625976493E-2</v>
      </c>
      <c r="Q131">
        <v>5.54099082946777E-2</v>
      </c>
      <c r="R131">
        <v>5.3483724594116197E-2</v>
      </c>
      <c r="S131">
        <v>5.3492546081542899E-2</v>
      </c>
      <c r="T131">
        <v>4.6274423599243102E-2</v>
      </c>
      <c r="U131">
        <v>5.8249235153198201E-2</v>
      </c>
      <c r="W131">
        <f t="shared" ref="W131:W179" si="2">AVERAGE(B131:U131)</f>
        <v>5.3768026828765823E-2</v>
      </c>
    </row>
    <row r="132" spans="1:23" x14ac:dyDescent="0.35">
      <c r="A132">
        <v>131</v>
      </c>
      <c r="B132">
        <v>4.83515262603759E-2</v>
      </c>
      <c r="C132">
        <v>5.81281185150146E-2</v>
      </c>
      <c r="D132">
        <v>4.8847913742065402E-2</v>
      </c>
      <c r="E132">
        <v>5.9053182601928697E-2</v>
      </c>
      <c r="F132">
        <v>4.9873590469360303E-2</v>
      </c>
      <c r="G132">
        <v>5.0513744354247998E-2</v>
      </c>
      <c r="H132">
        <v>4.91406917572021E-2</v>
      </c>
      <c r="I132">
        <v>7.2158336639404297E-2</v>
      </c>
      <c r="J132">
        <v>6.5546512603759696E-2</v>
      </c>
      <c r="K132">
        <v>6.8420648574829102E-2</v>
      </c>
      <c r="L132">
        <v>7.2652339935302707E-2</v>
      </c>
      <c r="M132">
        <v>5.7884931564330999E-2</v>
      </c>
      <c r="N132">
        <v>5.2645683288574198E-2</v>
      </c>
      <c r="O132">
        <v>4.9043178558349602E-2</v>
      </c>
      <c r="P132">
        <v>5.0419807434081997E-2</v>
      </c>
      <c r="Q132">
        <v>5.1655769348144497E-2</v>
      </c>
      <c r="R132">
        <v>6.2198400497436503E-2</v>
      </c>
      <c r="S132">
        <v>6.6665410995483398E-2</v>
      </c>
      <c r="T132">
        <v>6.6208362579345703E-2</v>
      </c>
      <c r="U132">
        <v>5.72648048400878E-2</v>
      </c>
      <c r="W132">
        <f t="shared" si="2"/>
        <v>5.7833647727966286E-2</v>
      </c>
    </row>
    <row r="133" spans="1:23" x14ac:dyDescent="0.35">
      <c r="A133">
        <v>132</v>
      </c>
      <c r="B133">
        <v>5.1375150680541902E-2</v>
      </c>
      <c r="C133">
        <v>4.69686985015869E-2</v>
      </c>
      <c r="D133">
        <v>5.09171485900878E-2</v>
      </c>
      <c r="E133">
        <v>5.1157236099243102E-2</v>
      </c>
      <c r="F133">
        <v>5.00147342681884E-2</v>
      </c>
      <c r="G133">
        <v>4.6830415725708001E-2</v>
      </c>
      <c r="H133">
        <v>5.0948143005370997E-2</v>
      </c>
      <c r="I133">
        <v>4.5253753662109299E-2</v>
      </c>
      <c r="J133">
        <v>6.59353733062744E-2</v>
      </c>
      <c r="K133">
        <v>4.8346996307372998E-2</v>
      </c>
      <c r="L133">
        <v>7.9231023788452107E-2</v>
      </c>
      <c r="M133">
        <v>6.7234754562377902E-2</v>
      </c>
      <c r="N133">
        <v>6.3739299774169894E-2</v>
      </c>
      <c r="O133">
        <v>6.8198204040527302E-2</v>
      </c>
      <c r="P133">
        <v>6.8493843078613198E-2</v>
      </c>
      <c r="Q133">
        <v>6.5057754516601493E-2</v>
      </c>
      <c r="R133">
        <v>5.4411888122558497E-2</v>
      </c>
      <c r="S133">
        <v>4.9679517745971603E-2</v>
      </c>
      <c r="T133">
        <v>6.7171812057495103E-2</v>
      </c>
      <c r="U133">
        <v>6.4590692520141602E-2</v>
      </c>
      <c r="W133">
        <f t="shared" si="2"/>
        <v>5.7777822017669636E-2</v>
      </c>
    </row>
    <row r="134" spans="1:23" x14ac:dyDescent="0.35">
      <c r="A134">
        <v>133</v>
      </c>
      <c r="B134">
        <v>4.8125743865966797E-2</v>
      </c>
      <c r="C134">
        <v>6.9691896438598605E-2</v>
      </c>
      <c r="D134">
        <v>6.8771839141845703E-2</v>
      </c>
      <c r="E134">
        <v>6.5388679504394503E-2</v>
      </c>
      <c r="F134">
        <v>4.9042463302612298E-2</v>
      </c>
      <c r="G134">
        <v>6.40454292297363E-2</v>
      </c>
      <c r="H134">
        <v>6.0323953628539997E-2</v>
      </c>
      <c r="I134">
        <v>4.9168586730956997E-2</v>
      </c>
      <c r="J134">
        <v>3.5803794860839802E-2</v>
      </c>
      <c r="K134">
        <v>5.16648292541503E-2</v>
      </c>
      <c r="L134">
        <v>4.8613786697387598E-2</v>
      </c>
      <c r="M134">
        <v>4.8238992691039997E-2</v>
      </c>
      <c r="N134">
        <v>5.2157878875732401E-2</v>
      </c>
      <c r="O134">
        <v>5.3046703338622998E-2</v>
      </c>
      <c r="P134">
        <v>6.5133094787597601E-2</v>
      </c>
      <c r="Q134">
        <v>6.7150115966796806E-2</v>
      </c>
      <c r="R134">
        <v>6.2964439392089802E-2</v>
      </c>
      <c r="S134">
        <v>6.6057920455932603E-2</v>
      </c>
      <c r="T134">
        <v>4.9823522567749003E-2</v>
      </c>
      <c r="U134">
        <v>6.2187910079955999E-2</v>
      </c>
      <c r="W134">
        <f t="shared" si="2"/>
        <v>5.6870079040527308E-2</v>
      </c>
    </row>
    <row r="135" spans="1:23" x14ac:dyDescent="0.35">
      <c r="A135">
        <v>134</v>
      </c>
      <c r="B135">
        <v>5.2118778228759703E-2</v>
      </c>
      <c r="C135">
        <v>3.1775474548339802E-2</v>
      </c>
      <c r="D135">
        <v>3.3370494842529297E-2</v>
      </c>
      <c r="E135">
        <v>3.4525871276855399E-2</v>
      </c>
      <c r="F135">
        <v>5.1413774490356397E-2</v>
      </c>
      <c r="G135">
        <v>4.65924739837646E-2</v>
      </c>
      <c r="H135">
        <v>5.1650762557983398E-2</v>
      </c>
      <c r="I135">
        <v>5.0698280334472601E-2</v>
      </c>
      <c r="J135">
        <v>5.3098678588867097E-2</v>
      </c>
      <c r="K135">
        <v>5.6979894638061503E-2</v>
      </c>
      <c r="L135">
        <v>3.3024787902831997E-2</v>
      </c>
      <c r="M135">
        <v>5.14447689056396E-2</v>
      </c>
      <c r="N135">
        <v>4.7598123550414997E-2</v>
      </c>
      <c r="O135">
        <v>4.6372652053833001E-2</v>
      </c>
      <c r="P135">
        <v>3.5169601440429597E-2</v>
      </c>
      <c r="Q135">
        <v>4.99036312103271E-2</v>
      </c>
      <c r="R135">
        <v>4.77848052978515E-2</v>
      </c>
      <c r="S135">
        <v>4.9039602279663003E-2</v>
      </c>
      <c r="T135">
        <v>5.67090511322021E-2</v>
      </c>
      <c r="U135">
        <v>5.3075790405273403E-2</v>
      </c>
      <c r="W135">
        <f t="shared" si="2"/>
        <v>4.6617364883422809E-2</v>
      </c>
    </row>
    <row r="136" spans="1:23" x14ac:dyDescent="0.35">
      <c r="A136">
        <v>135</v>
      </c>
      <c r="B136">
        <v>3.2921075820922803E-2</v>
      </c>
      <c r="C136">
        <v>5.2127599716186503E-2</v>
      </c>
      <c r="D136">
        <v>4.8622131347656201E-2</v>
      </c>
      <c r="E136">
        <v>4.82151508331298E-2</v>
      </c>
      <c r="F136">
        <v>4.8792600631713798E-2</v>
      </c>
      <c r="G136">
        <v>4.8621416091918897E-2</v>
      </c>
      <c r="H136">
        <v>3.4804344177245997E-2</v>
      </c>
      <c r="I136">
        <v>4.8466444015502902E-2</v>
      </c>
      <c r="J136">
        <v>4.5985698699951102E-2</v>
      </c>
      <c r="K136">
        <v>4.2969465255737298E-2</v>
      </c>
      <c r="L136">
        <v>3.2389402389526298E-2</v>
      </c>
      <c r="M136">
        <v>4.9257993698120103E-2</v>
      </c>
      <c r="N136">
        <v>3.6469936370849602E-2</v>
      </c>
      <c r="O136">
        <v>4.7547578811645501E-2</v>
      </c>
      <c r="P136">
        <v>4.8182010650634703E-2</v>
      </c>
      <c r="Q136">
        <v>4.9820423126220703E-2</v>
      </c>
      <c r="R136">
        <v>5.1211595535278299E-2</v>
      </c>
      <c r="S136">
        <v>5.0896644592285101E-2</v>
      </c>
      <c r="T136">
        <v>4.2853593826293897E-2</v>
      </c>
      <c r="U136">
        <v>4.8759460449218701E-2</v>
      </c>
      <c r="W136">
        <f t="shared" si="2"/>
        <v>4.5445728302001921E-2</v>
      </c>
    </row>
    <row r="137" spans="1:23" x14ac:dyDescent="0.35">
      <c r="A137">
        <v>136</v>
      </c>
      <c r="B137">
        <v>4.9049854278564398E-2</v>
      </c>
      <c r="C137">
        <v>3.1384229660034103E-2</v>
      </c>
      <c r="D137">
        <v>3.47495079040527E-2</v>
      </c>
      <c r="E137">
        <v>5.2317142486572203E-2</v>
      </c>
      <c r="F137">
        <v>3.5004854202270501E-2</v>
      </c>
      <c r="G137">
        <v>4.0148973464965799E-2</v>
      </c>
      <c r="H137">
        <v>5.3817033767700098E-2</v>
      </c>
      <c r="I137">
        <v>5.08713722229003E-2</v>
      </c>
      <c r="J137">
        <v>4.7724246978759703E-2</v>
      </c>
      <c r="K137">
        <v>3.2033920288085903E-2</v>
      </c>
      <c r="L137">
        <v>5.0948143005370997E-2</v>
      </c>
      <c r="M137">
        <v>5.1644563674926702E-2</v>
      </c>
      <c r="N137">
        <v>4.7372817993164E-2</v>
      </c>
      <c r="O137">
        <v>5.1870822906494099E-2</v>
      </c>
      <c r="P137">
        <v>6.7909240722656194E-2</v>
      </c>
      <c r="Q137">
        <v>5.0860881805419901E-2</v>
      </c>
      <c r="R137">
        <v>4.9973726272583001E-2</v>
      </c>
      <c r="S137">
        <v>4.7372579574584898E-2</v>
      </c>
      <c r="T137">
        <v>5.0323009490966797E-2</v>
      </c>
      <c r="U137">
        <v>4.8371315002441399E-2</v>
      </c>
      <c r="W137">
        <f t="shared" si="2"/>
        <v>4.7187411785125685E-2</v>
      </c>
    </row>
    <row r="138" spans="1:23" x14ac:dyDescent="0.35">
      <c r="A138">
        <v>137</v>
      </c>
      <c r="B138">
        <v>5.0095796585083001E-2</v>
      </c>
      <c r="C138">
        <v>6.9067478179931599E-2</v>
      </c>
      <c r="D138">
        <v>6.4393520355224595E-2</v>
      </c>
      <c r="E138">
        <v>5.5931329727172803E-2</v>
      </c>
      <c r="F138">
        <v>4.9217462539672803E-2</v>
      </c>
      <c r="G138">
        <v>6.3504219055175698E-2</v>
      </c>
      <c r="H138">
        <v>4.7648906707763602E-2</v>
      </c>
      <c r="I138">
        <v>4.9277305603027302E-2</v>
      </c>
      <c r="J138">
        <v>5.6526660919189398E-2</v>
      </c>
      <c r="K138">
        <v>5.22577762603759E-2</v>
      </c>
      <c r="L138">
        <v>4.9273014068603502E-2</v>
      </c>
      <c r="M138">
        <v>5.7129383087158203E-2</v>
      </c>
      <c r="N138">
        <v>6.9206714630126898E-2</v>
      </c>
      <c r="O138">
        <v>6.2520980834960896E-2</v>
      </c>
      <c r="P138">
        <v>4.7171115875244099E-2</v>
      </c>
      <c r="Q138">
        <v>6.5879344940185505E-2</v>
      </c>
      <c r="R138">
        <v>7.1803808212280204E-2</v>
      </c>
      <c r="S138">
        <v>6.9065809249877902E-2</v>
      </c>
      <c r="T138">
        <v>6.6576957702636705E-2</v>
      </c>
      <c r="U138">
        <v>6.6763162612914997E-2</v>
      </c>
      <c r="W138">
        <f t="shared" si="2"/>
        <v>5.9165537357330281E-2</v>
      </c>
    </row>
    <row r="139" spans="1:23" x14ac:dyDescent="0.35">
      <c r="A139">
        <v>138</v>
      </c>
      <c r="B139">
        <v>4.8712015151977497E-2</v>
      </c>
      <c r="C139">
        <v>4.9354553222656201E-2</v>
      </c>
      <c r="D139">
        <v>5.1056385040283203E-2</v>
      </c>
      <c r="E139">
        <v>4.4209480285644497E-2</v>
      </c>
      <c r="F139">
        <v>6.6354036331176702E-2</v>
      </c>
      <c r="G139">
        <v>5.2208662033080999E-2</v>
      </c>
      <c r="H139">
        <v>5.3473234176635701E-2</v>
      </c>
      <c r="I139">
        <v>5.1512718200683497E-2</v>
      </c>
      <c r="J139">
        <v>4.8986196517944301E-2</v>
      </c>
      <c r="K139">
        <v>6.4886569976806599E-2</v>
      </c>
      <c r="L139">
        <v>7.5357437133788993E-2</v>
      </c>
      <c r="M139">
        <v>7.6518297195434501E-2</v>
      </c>
      <c r="N139">
        <v>4.6906948089599602E-2</v>
      </c>
      <c r="O139">
        <v>5.3196668624877902E-2</v>
      </c>
      <c r="P139">
        <v>5.3489923477172803E-2</v>
      </c>
      <c r="Q139">
        <v>5.0668001174926702E-2</v>
      </c>
      <c r="R139">
        <v>6.7707061767578097E-2</v>
      </c>
      <c r="S139">
        <v>4.7798633575439398E-2</v>
      </c>
      <c r="T139">
        <v>6.6529273986816406E-2</v>
      </c>
      <c r="U139">
        <v>6.1985969543456997E-2</v>
      </c>
      <c r="W139">
        <f t="shared" si="2"/>
        <v>5.654560327529904E-2</v>
      </c>
    </row>
    <row r="140" spans="1:23" x14ac:dyDescent="0.35">
      <c r="A140">
        <v>139</v>
      </c>
      <c r="B140">
        <v>5.2747488021850503E-2</v>
      </c>
      <c r="C140">
        <v>5.0647020339965799E-2</v>
      </c>
      <c r="D140">
        <v>4.7286748886108398E-2</v>
      </c>
      <c r="E140">
        <v>4.87103462219238E-2</v>
      </c>
      <c r="F140">
        <v>4.9014091491699198E-2</v>
      </c>
      <c r="G140">
        <v>4.7938108444213798E-2</v>
      </c>
      <c r="H140">
        <v>4.8476696014404297E-2</v>
      </c>
      <c r="I140">
        <v>5.8049917221069301E-2</v>
      </c>
      <c r="J140">
        <v>4.7551870346069301E-2</v>
      </c>
      <c r="K140">
        <v>5.1825284957885701E-2</v>
      </c>
      <c r="L140">
        <v>4.2584896087646401E-2</v>
      </c>
      <c r="M140">
        <v>3.2185316085815402E-2</v>
      </c>
      <c r="N140">
        <v>5.3793430328369099E-2</v>
      </c>
      <c r="O140">
        <v>4.7802448272705002E-2</v>
      </c>
      <c r="P140">
        <v>4.8119306564330999E-2</v>
      </c>
      <c r="Q140">
        <v>5.0014019012451102E-2</v>
      </c>
      <c r="R140">
        <v>5.2818775177001898E-2</v>
      </c>
      <c r="S140">
        <v>5.2258491516113198E-2</v>
      </c>
      <c r="T140">
        <v>4.9618482589721603E-2</v>
      </c>
      <c r="U140">
        <v>4.5618534088134703E-2</v>
      </c>
      <c r="W140">
        <f t="shared" si="2"/>
        <v>4.8853063583373962E-2</v>
      </c>
    </row>
    <row r="141" spans="1:23" x14ac:dyDescent="0.35">
      <c r="A141">
        <v>140</v>
      </c>
      <c r="B141">
        <v>4.8134565353393499E-2</v>
      </c>
      <c r="C141">
        <v>4.9635648727416902E-2</v>
      </c>
      <c r="D141">
        <v>5.47943115234375E-2</v>
      </c>
      <c r="E141">
        <v>5.1677703857421799E-2</v>
      </c>
      <c r="F141">
        <v>5.1179647445678697E-2</v>
      </c>
      <c r="G141">
        <v>5.3931713104247998E-2</v>
      </c>
      <c r="H141">
        <v>5.2350997924804597E-2</v>
      </c>
      <c r="I141">
        <v>4.1418552398681599E-2</v>
      </c>
      <c r="J141">
        <v>6.4157247543334905E-2</v>
      </c>
      <c r="K141">
        <v>6.2605381011962793E-2</v>
      </c>
      <c r="L141">
        <v>6.5548181533813393E-2</v>
      </c>
      <c r="M141">
        <v>5.0753593444824198E-2</v>
      </c>
      <c r="N141">
        <v>4.82983589172363E-2</v>
      </c>
      <c r="O141">
        <v>5.7785987854003899E-2</v>
      </c>
      <c r="P141">
        <v>6.8050384521484306E-2</v>
      </c>
      <c r="Q141">
        <v>6.6000938415527302E-2</v>
      </c>
      <c r="R141">
        <v>5.9517621994018499E-2</v>
      </c>
      <c r="S141">
        <v>6.7958116531372001E-2</v>
      </c>
      <c r="T141">
        <v>6.7204236984252902E-2</v>
      </c>
      <c r="U141">
        <v>5.9652805328369099E-2</v>
      </c>
      <c r="W141">
        <f t="shared" si="2"/>
        <v>5.7032799720764117E-2</v>
      </c>
    </row>
    <row r="142" spans="1:23" x14ac:dyDescent="0.35">
      <c r="A142">
        <v>141</v>
      </c>
      <c r="B142">
        <v>3.7249803543090799E-2</v>
      </c>
      <c r="C142">
        <v>5.0577640533447203E-2</v>
      </c>
      <c r="D142">
        <v>4.8155546188354402E-2</v>
      </c>
      <c r="E142">
        <v>4.9047231674194301E-2</v>
      </c>
      <c r="F142">
        <v>4.8778533935546799E-2</v>
      </c>
      <c r="G142">
        <v>5.2395343780517502E-2</v>
      </c>
      <c r="H142">
        <v>6.4088106155395494E-2</v>
      </c>
      <c r="I142">
        <v>4.9832105636596603E-2</v>
      </c>
      <c r="J142">
        <v>3.5489797592163003E-2</v>
      </c>
      <c r="K142">
        <v>4.1676521301269497E-2</v>
      </c>
      <c r="L142">
        <v>5.0691604614257799E-2</v>
      </c>
      <c r="M142">
        <v>5.1342725753784103E-2</v>
      </c>
      <c r="N142">
        <v>5.1881074905395501E-2</v>
      </c>
      <c r="O142">
        <v>4.9948692321777302E-2</v>
      </c>
      <c r="P142">
        <v>4.2951583862304597E-2</v>
      </c>
      <c r="Q142">
        <v>3.3353328704833901E-2</v>
      </c>
      <c r="R142">
        <v>5.3726911544799798E-2</v>
      </c>
      <c r="S142">
        <v>4.7845602035522398E-2</v>
      </c>
      <c r="T142">
        <v>4.84182834625244E-2</v>
      </c>
      <c r="U142">
        <v>4.9166917800903299E-2</v>
      </c>
      <c r="W142">
        <f t="shared" si="2"/>
        <v>4.7830867767333932E-2</v>
      </c>
    </row>
    <row r="143" spans="1:23" x14ac:dyDescent="0.35">
      <c r="A143">
        <v>142</v>
      </c>
      <c r="B143">
        <v>5.1033973693847601E-2</v>
      </c>
      <c r="C143">
        <v>3.3435344696044901E-2</v>
      </c>
      <c r="D143">
        <v>4.5816898345947203E-2</v>
      </c>
      <c r="E143">
        <v>5.1436662673950098E-2</v>
      </c>
      <c r="F143">
        <v>5.3044557571411098E-2</v>
      </c>
      <c r="G143">
        <v>5.03809452056884E-2</v>
      </c>
      <c r="H143">
        <v>3.4658670425414997E-2</v>
      </c>
      <c r="I143">
        <v>5.0372600555419901E-2</v>
      </c>
      <c r="J143">
        <v>4.9333095550537102E-2</v>
      </c>
      <c r="K143">
        <v>5.0431728363037102E-2</v>
      </c>
      <c r="L143">
        <v>4.8164367675781201E-2</v>
      </c>
      <c r="M143">
        <v>4.8269033432006801E-2</v>
      </c>
      <c r="N143">
        <v>4.8149108886718701E-2</v>
      </c>
      <c r="O143">
        <v>4.6018123626708901E-2</v>
      </c>
      <c r="P143">
        <v>5.7053565979003899E-2</v>
      </c>
      <c r="Q143">
        <v>4.9490928649902302E-2</v>
      </c>
      <c r="R143">
        <v>4.5809984207153299E-2</v>
      </c>
      <c r="S143">
        <v>5.2429676055908203E-2</v>
      </c>
      <c r="T143">
        <v>5.21008968353271E-2</v>
      </c>
      <c r="U143">
        <v>5.2259445190429597E-2</v>
      </c>
      <c r="W143">
        <f t="shared" si="2"/>
        <v>4.8484480381011927E-2</v>
      </c>
    </row>
    <row r="144" spans="1:23" x14ac:dyDescent="0.35">
      <c r="A144">
        <v>143</v>
      </c>
      <c r="B144">
        <v>4.8003673553466797E-2</v>
      </c>
      <c r="C144">
        <v>4.8159122467041002E-2</v>
      </c>
      <c r="D144">
        <v>3.3947706222534103E-2</v>
      </c>
      <c r="E144">
        <v>4.7659397125244099E-2</v>
      </c>
      <c r="F144">
        <v>3.6382436752319301E-2</v>
      </c>
      <c r="G144">
        <v>4.9167633056640597E-2</v>
      </c>
      <c r="H144">
        <v>3.9125204086303697E-2</v>
      </c>
      <c r="I144">
        <v>4.9266099929809501E-2</v>
      </c>
      <c r="J144">
        <v>5.1645278930664E-2</v>
      </c>
      <c r="K144">
        <v>4.5750617980956997E-2</v>
      </c>
      <c r="L144">
        <v>5.16800880432128E-2</v>
      </c>
      <c r="M144">
        <v>5.20145893096923E-2</v>
      </c>
      <c r="N144">
        <v>5.2306890487670898E-2</v>
      </c>
      <c r="O144">
        <v>5.26471138000488E-2</v>
      </c>
      <c r="P144">
        <v>5.0177335739135701E-2</v>
      </c>
      <c r="Q144">
        <v>5.08701801300048E-2</v>
      </c>
      <c r="R144">
        <v>4.8204898834228502E-2</v>
      </c>
      <c r="S144">
        <v>4.1266202926635701E-2</v>
      </c>
      <c r="T144">
        <v>4.89008426666259E-2</v>
      </c>
      <c r="U144">
        <v>4.8436164855956997E-2</v>
      </c>
      <c r="W144">
        <f t="shared" si="2"/>
        <v>4.7280573844909628E-2</v>
      </c>
    </row>
    <row r="145" spans="1:23" x14ac:dyDescent="0.35">
      <c r="A145">
        <v>144</v>
      </c>
      <c r="B145">
        <v>3.2791614532470703E-2</v>
      </c>
      <c r="C145">
        <v>4.5981168746948201E-2</v>
      </c>
      <c r="D145">
        <v>5.56182861328125E-2</v>
      </c>
      <c r="E145">
        <v>3.1442642211914E-2</v>
      </c>
      <c r="F145">
        <v>4.6319723129272398E-2</v>
      </c>
      <c r="G145">
        <v>3.3301115036010701E-2</v>
      </c>
      <c r="H145">
        <v>4.5890092849731397E-2</v>
      </c>
      <c r="I145">
        <v>5.1322460174560498E-2</v>
      </c>
      <c r="J145">
        <v>5.1891326904296799E-2</v>
      </c>
      <c r="K145">
        <v>4.6941995620727497E-2</v>
      </c>
      <c r="L145">
        <v>4.9652814865112298E-2</v>
      </c>
      <c r="M145">
        <v>4.7919750213622998E-2</v>
      </c>
      <c r="N145">
        <v>4.7991514205932603E-2</v>
      </c>
      <c r="O145">
        <v>5.2497148513793897E-2</v>
      </c>
      <c r="P145">
        <v>4.5487642288208001E-2</v>
      </c>
      <c r="Q145">
        <v>4.9387931823730399E-2</v>
      </c>
      <c r="R145">
        <v>5.1806211471557603E-2</v>
      </c>
      <c r="S145">
        <v>5.0014972686767502E-2</v>
      </c>
      <c r="T145">
        <v>5.14774322509765E-2</v>
      </c>
      <c r="U145">
        <v>5.0141096115112298E-2</v>
      </c>
      <c r="W145">
        <f t="shared" si="2"/>
        <v>4.6893846988677941E-2</v>
      </c>
    </row>
    <row r="146" spans="1:23" x14ac:dyDescent="0.35">
      <c r="A146">
        <v>145</v>
      </c>
      <c r="B146">
        <v>6.7342281341552707E-2</v>
      </c>
      <c r="C146">
        <v>7.2441816329955999E-2</v>
      </c>
      <c r="D146">
        <v>4.85608577728271E-2</v>
      </c>
      <c r="E146">
        <v>6.9654941558837793E-2</v>
      </c>
      <c r="F146">
        <v>4.8625469207763602E-2</v>
      </c>
      <c r="G146">
        <v>6.6529750823974595E-2</v>
      </c>
      <c r="H146">
        <v>6.4116477966308594E-2</v>
      </c>
      <c r="I146">
        <v>4.9306154251098598E-2</v>
      </c>
      <c r="J146">
        <v>6.6596269607543904E-2</v>
      </c>
      <c r="K146">
        <v>7.0733547210693304E-2</v>
      </c>
      <c r="L146">
        <v>5.0189256668090799E-2</v>
      </c>
      <c r="M146">
        <v>6.9208860397338798E-2</v>
      </c>
      <c r="N146">
        <v>6.9320440292358398E-2</v>
      </c>
      <c r="O146">
        <v>6.2947034835815402E-2</v>
      </c>
      <c r="P146">
        <v>6.4587593078613198E-2</v>
      </c>
      <c r="Q146">
        <v>6.7511558532714802E-2</v>
      </c>
      <c r="R146">
        <v>6.3305377960204995E-2</v>
      </c>
      <c r="S146">
        <v>7.1887731552123996E-2</v>
      </c>
      <c r="T146">
        <v>6.4507246017455999E-2</v>
      </c>
      <c r="U146">
        <v>7.1672439575195299E-2</v>
      </c>
      <c r="W146">
        <f t="shared" si="2"/>
        <v>6.3952255249023399E-2</v>
      </c>
    </row>
    <row r="147" spans="1:23" x14ac:dyDescent="0.35">
      <c r="A147">
        <v>146</v>
      </c>
      <c r="B147">
        <v>4.84466552734375E-2</v>
      </c>
      <c r="C147">
        <v>5.9839963912963798E-2</v>
      </c>
      <c r="D147">
        <v>6.2225818634033203E-2</v>
      </c>
      <c r="E147">
        <v>5.17752170562744E-2</v>
      </c>
      <c r="F147">
        <v>5.17246723175048E-2</v>
      </c>
      <c r="G147">
        <v>6.5429925918579102E-2</v>
      </c>
      <c r="H147">
        <v>6.0363054275512598E-2</v>
      </c>
      <c r="I147">
        <v>6.5485715866088798E-2</v>
      </c>
      <c r="J147">
        <v>5.0078153610229402E-2</v>
      </c>
      <c r="K147">
        <v>4.8361778259277302E-2</v>
      </c>
      <c r="L147">
        <v>6.5566539764404297E-2</v>
      </c>
      <c r="M147">
        <v>6.5133094787597601E-2</v>
      </c>
      <c r="N147">
        <v>5.05871772766113E-2</v>
      </c>
      <c r="O147">
        <v>6.9585561752319294E-2</v>
      </c>
      <c r="P147">
        <v>5.7249784469604402E-2</v>
      </c>
      <c r="Q147">
        <v>6.5513610839843694E-2</v>
      </c>
      <c r="R147">
        <v>7.0158004760742104E-2</v>
      </c>
      <c r="S147">
        <v>5.3642272949218701E-2</v>
      </c>
      <c r="T147">
        <v>5.2170991897583001E-2</v>
      </c>
      <c r="U147">
        <v>6.2787532806396401E-2</v>
      </c>
      <c r="W147">
        <f t="shared" si="2"/>
        <v>5.8806276321411097E-2</v>
      </c>
    </row>
    <row r="148" spans="1:23" x14ac:dyDescent="0.35">
      <c r="A148">
        <v>147</v>
      </c>
      <c r="B148">
        <v>5.0927162170410101E-2</v>
      </c>
      <c r="C148">
        <v>5.7266473770141602E-2</v>
      </c>
      <c r="D148">
        <v>7.2550296783447196E-2</v>
      </c>
      <c r="E148">
        <v>5.1811456680297803E-2</v>
      </c>
      <c r="F148">
        <v>4.8190832138061503E-2</v>
      </c>
      <c r="G148">
        <v>5.0690174102783203E-2</v>
      </c>
      <c r="H148">
        <v>5.9014320373535101E-2</v>
      </c>
      <c r="I148">
        <v>4.9877166748046799E-2</v>
      </c>
      <c r="J148">
        <v>4.8957109451293897E-2</v>
      </c>
      <c r="K148">
        <v>6.7174911499023396E-2</v>
      </c>
      <c r="L148">
        <v>6.7119359970092704E-2</v>
      </c>
      <c r="M148">
        <v>5.8173418045043897E-2</v>
      </c>
      <c r="N148">
        <v>6.5050840377807603E-2</v>
      </c>
      <c r="O148">
        <v>6.2983036041259696E-2</v>
      </c>
      <c r="P148">
        <v>7.0016860961913993E-2</v>
      </c>
      <c r="Q148">
        <v>6.7518711090087793E-2</v>
      </c>
      <c r="R148">
        <v>6.7380905151367104E-2</v>
      </c>
      <c r="S148">
        <v>6.4555644989013602E-2</v>
      </c>
      <c r="T148">
        <v>6.4022541046142495E-2</v>
      </c>
      <c r="U148">
        <v>6.5809965133666895E-2</v>
      </c>
      <c r="W148">
        <f t="shared" si="2"/>
        <v>6.0454559326171831E-2</v>
      </c>
    </row>
    <row r="149" spans="1:23" x14ac:dyDescent="0.35">
      <c r="A149">
        <v>148</v>
      </c>
      <c r="B149">
        <v>4.8618078231811503E-2</v>
      </c>
      <c r="C149">
        <v>4.3173789978027302E-2</v>
      </c>
      <c r="D149">
        <v>3.3053874969482401E-2</v>
      </c>
      <c r="E149">
        <v>5.0179958343505797E-2</v>
      </c>
      <c r="F149">
        <v>5.2018165588378899E-2</v>
      </c>
      <c r="G149">
        <v>5.01456260681152E-2</v>
      </c>
      <c r="H149">
        <v>3.19962501525878E-2</v>
      </c>
      <c r="I149">
        <v>5.1054954528808497E-2</v>
      </c>
      <c r="J149">
        <v>5.0753593444824198E-2</v>
      </c>
      <c r="K149">
        <v>5.0721883773803697E-2</v>
      </c>
      <c r="L149">
        <v>4.9238204956054597E-2</v>
      </c>
      <c r="M149">
        <v>3.3626079559326102E-2</v>
      </c>
      <c r="N149">
        <v>5.0726890563964802E-2</v>
      </c>
      <c r="O149">
        <v>4.7405004501342697E-2</v>
      </c>
      <c r="P149">
        <v>4.9264192581176702E-2</v>
      </c>
      <c r="Q149">
        <v>5.1320075988769497E-2</v>
      </c>
      <c r="R149">
        <v>4.70545291900634E-2</v>
      </c>
      <c r="S149">
        <v>5.42013645172119E-2</v>
      </c>
      <c r="T149">
        <v>5.1506996154785101E-2</v>
      </c>
      <c r="U149">
        <v>5.0620317459106397E-2</v>
      </c>
      <c r="W149">
        <f t="shared" si="2"/>
        <v>4.733399152755733E-2</v>
      </c>
    </row>
    <row r="150" spans="1:23" x14ac:dyDescent="0.35">
      <c r="A150">
        <v>149</v>
      </c>
      <c r="B150">
        <v>3.5310506820678697E-2</v>
      </c>
      <c r="C150">
        <v>4.0399789810180602E-2</v>
      </c>
      <c r="D150">
        <v>4.8234462738037102E-2</v>
      </c>
      <c r="E150">
        <v>4.9980640411376898E-2</v>
      </c>
      <c r="F150">
        <v>4.9010276794433497E-2</v>
      </c>
      <c r="G150">
        <v>5.1332473754882799E-2</v>
      </c>
      <c r="H150">
        <v>4.7666549682617097E-2</v>
      </c>
      <c r="I150">
        <v>4.9156665802001898E-2</v>
      </c>
      <c r="J150">
        <v>5.0364971160888602E-2</v>
      </c>
      <c r="K150">
        <v>4.75201606750488E-2</v>
      </c>
      <c r="L150">
        <v>5.0531625747680602E-2</v>
      </c>
      <c r="M150">
        <v>4.8333883285522398E-2</v>
      </c>
      <c r="N150">
        <v>4.8474788665771401E-2</v>
      </c>
      <c r="O150">
        <v>5.5548906326293897E-2</v>
      </c>
      <c r="P150">
        <v>4.8261404037475503E-2</v>
      </c>
      <c r="Q150">
        <v>4.8943042755126898E-2</v>
      </c>
      <c r="R150">
        <v>5.3390026092529297E-2</v>
      </c>
      <c r="S150">
        <v>4.8090219497680602E-2</v>
      </c>
      <c r="T150">
        <v>4.9712419509887598E-2</v>
      </c>
      <c r="U150">
        <v>5.1735639572143499E-2</v>
      </c>
      <c r="W150">
        <f t="shared" si="2"/>
        <v>4.8599922657012885E-2</v>
      </c>
    </row>
    <row r="151" spans="1:23" x14ac:dyDescent="0.35">
      <c r="A151">
        <v>150</v>
      </c>
      <c r="B151">
        <v>6.1884164810180602E-2</v>
      </c>
      <c r="C151">
        <v>6.1235904693603502E-2</v>
      </c>
      <c r="D151">
        <v>5.0291776657104402E-2</v>
      </c>
      <c r="E151">
        <v>6.6901206970214802E-2</v>
      </c>
      <c r="F151">
        <v>5.13279438018798E-2</v>
      </c>
      <c r="G151">
        <v>4.8976182937622001E-2</v>
      </c>
      <c r="H151">
        <v>6.1321258544921799E-2</v>
      </c>
      <c r="I151">
        <v>6.6410779953002902E-2</v>
      </c>
      <c r="J151">
        <v>4.8788070678710903E-2</v>
      </c>
      <c r="K151">
        <v>5.2694320678710903E-2</v>
      </c>
      <c r="L151">
        <v>6.7812681198120103E-2</v>
      </c>
      <c r="M151">
        <v>5.0477027893066399E-2</v>
      </c>
      <c r="N151">
        <v>5.2313089370727497E-2</v>
      </c>
      <c r="O151">
        <v>6.5519809722900293E-2</v>
      </c>
      <c r="P151">
        <v>5.7123899459838798E-2</v>
      </c>
      <c r="Q151">
        <v>5.0690650939941399E-2</v>
      </c>
      <c r="R151">
        <v>6.5046072006225503E-2</v>
      </c>
      <c r="S151">
        <v>5.8650970458984299E-2</v>
      </c>
      <c r="T151">
        <v>6.5917015075683594E-2</v>
      </c>
      <c r="U151">
        <v>6.29751682281494E-2</v>
      </c>
      <c r="W151">
        <f t="shared" si="2"/>
        <v>5.8317899703979451E-2</v>
      </c>
    </row>
    <row r="152" spans="1:23" x14ac:dyDescent="0.35">
      <c r="A152">
        <v>151</v>
      </c>
      <c r="B152">
        <v>3.84716987609863E-2</v>
      </c>
      <c r="C152">
        <v>5.45239448547363E-2</v>
      </c>
      <c r="D152">
        <v>4.7898530960083001E-2</v>
      </c>
      <c r="E152">
        <v>5.0454616546630797E-2</v>
      </c>
      <c r="F152">
        <v>4.8014879226684501E-2</v>
      </c>
      <c r="G152">
        <v>5.0405263900756801E-2</v>
      </c>
      <c r="H152">
        <v>4.9726724624633699E-2</v>
      </c>
      <c r="I152">
        <v>5.2034854888916002E-2</v>
      </c>
      <c r="J152">
        <v>5.0185203552245997E-2</v>
      </c>
      <c r="K152">
        <v>4.83603477478027E-2</v>
      </c>
      <c r="L152">
        <v>4.8899173736572203E-2</v>
      </c>
      <c r="M152">
        <v>5.0943136215209898E-2</v>
      </c>
      <c r="N152">
        <v>6.3771724700927707E-2</v>
      </c>
      <c r="O152">
        <v>4.9934625625610303E-2</v>
      </c>
      <c r="P152">
        <v>4.5666217803955002E-2</v>
      </c>
      <c r="Q152">
        <v>4.9723625183105399E-2</v>
      </c>
      <c r="R152">
        <v>5.2930355072021401E-2</v>
      </c>
      <c r="S152">
        <v>5.8780670166015597E-2</v>
      </c>
      <c r="T152">
        <v>5.2912950515747001E-2</v>
      </c>
      <c r="U152">
        <v>5.2875757217407199E-2</v>
      </c>
      <c r="W152">
        <f t="shared" si="2"/>
        <v>5.0825715065002386E-2</v>
      </c>
    </row>
    <row r="153" spans="1:23" x14ac:dyDescent="0.35">
      <c r="A153">
        <v>152</v>
      </c>
      <c r="B153">
        <v>4.82861995697021E-2</v>
      </c>
      <c r="C153">
        <v>3.3553838729858398E-2</v>
      </c>
      <c r="D153">
        <v>4.6442270278930602E-2</v>
      </c>
      <c r="E153">
        <v>4.9485683441162102E-2</v>
      </c>
      <c r="F153">
        <v>3.2201528549194301E-2</v>
      </c>
      <c r="G153">
        <v>4.9873828887939398E-2</v>
      </c>
      <c r="H153">
        <v>2.55358219146728E-2</v>
      </c>
      <c r="I153">
        <v>3.13379764556884E-2</v>
      </c>
      <c r="J153">
        <v>4.99725341796875E-2</v>
      </c>
      <c r="K153">
        <v>5.1951646804809501E-2</v>
      </c>
      <c r="L153">
        <v>3.2797336578369099E-2</v>
      </c>
      <c r="M153">
        <v>4.9856662750244099E-2</v>
      </c>
      <c r="N153">
        <v>4.7594547271728502E-2</v>
      </c>
      <c r="O153">
        <v>3.3584356307983398E-2</v>
      </c>
      <c r="P153">
        <v>4.9473524093627902E-2</v>
      </c>
      <c r="Q153">
        <v>5.0362586975097601E-2</v>
      </c>
      <c r="R153">
        <v>3.44138145446777E-2</v>
      </c>
      <c r="S153">
        <v>4.8979997634887598E-2</v>
      </c>
      <c r="T153">
        <v>4.9347162246704102E-2</v>
      </c>
      <c r="U153">
        <v>4.4618129730224602E-2</v>
      </c>
      <c r="W153">
        <f t="shared" si="2"/>
        <v>4.2983472347259494E-2</v>
      </c>
    </row>
    <row r="154" spans="1:23" x14ac:dyDescent="0.35">
      <c r="A154">
        <v>153</v>
      </c>
      <c r="B154">
        <v>3.1751871109008699E-2</v>
      </c>
      <c r="C154">
        <v>5.1277637481689398E-2</v>
      </c>
      <c r="D154">
        <v>5.0962448120117097E-2</v>
      </c>
      <c r="E154">
        <v>5.2746772766113198E-2</v>
      </c>
      <c r="F154">
        <v>4.3661117553710903E-2</v>
      </c>
      <c r="G154">
        <v>5.2843570709228502E-2</v>
      </c>
      <c r="H154">
        <v>4.67855930328369E-2</v>
      </c>
      <c r="I154">
        <v>5.01751899719238E-2</v>
      </c>
      <c r="J154">
        <v>3.3961772918701102E-2</v>
      </c>
      <c r="K154">
        <v>3.2073020935058497E-2</v>
      </c>
      <c r="L154">
        <v>5.1239252090454102E-2</v>
      </c>
      <c r="M154">
        <v>4.4314384460449198E-2</v>
      </c>
      <c r="N154">
        <v>4.90765571594238E-2</v>
      </c>
      <c r="O154">
        <v>4.9723148345947203E-2</v>
      </c>
      <c r="P154">
        <v>4.7966241836547803E-2</v>
      </c>
      <c r="Q154">
        <v>4.8686265945434501E-2</v>
      </c>
      <c r="R154">
        <v>4.92911338806152E-2</v>
      </c>
      <c r="S154">
        <v>4.1854143142700098E-2</v>
      </c>
      <c r="T154">
        <v>5.0668954849243102E-2</v>
      </c>
      <c r="U154">
        <v>4.4013023376464802E-2</v>
      </c>
      <c r="W154">
        <f t="shared" si="2"/>
        <v>4.6153604984283399E-2</v>
      </c>
    </row>
    <row r="155" spans="1:23" x14ac:dyDescent="0.35">
      <c r="A155">
        <v>154</v>
      </c>
      <c r="B155">
        <v>3.7638664245605399E-2</v>
      </c>
      <c r="C155">
        <v>3.2571077346801702E-2</v>
      </c>
      <c r="D155">
        <v>3.3814668655395501E-2</v>
      </c>
      <c r="E155">
        <v>2.9665946960449201E-2</v>
      </c>
      <c r="F155">
        <v>4.8835277557372998E-2</v>
      </c>
      <c r="G155">
        <v>4.7645807266235303E-2</v>
      </c>
      <c r="H155">
        <v>4.3735504150390597E-2</v>
      </c>
      <c r="I155">
        <v>3.5553693771362298E-2</v>
      </c>
      <c r="J155">
        <v>4.9351453781127902E-2</v>
      </c>
      <c r="K155">
        <v>4.8063278198242097E-2</v>
      </c>
      <c r="L155">
        <v>4.8077583312988198E-2</v>
      </c>
      <c r="M155">
        <v>3.7300109863281201E-2</v>
      </c>
      <c r="N155">
        <v>3.9571762084960903E-2</v>
      </c>
      <c r="O155">
        <v>4.9862384796142502E-2</v>
      </c>
      <c r="P155">
        <v>3.3184766769409103E-2</v>
      </c>
      <c r="Q155">
        <v>5.1662921905517502E-2</v>
      </c>
      <c r="R155">
        <v>5.08008003234863E-2</v>
      </c>
      <c r="S155">
        <v>4.1884422302245997E-2</v>
      </c>
      <c r="T155">
        <v>4.8041820526122998E-2</v>
      </c>
      <c r="U155">
        <v>4.1125535964965799E-2</v>
      </c>
      <c r="W155">
        <f t="shared" si="2"/>
        <v>4.2419373989105169E-2</v>
      </c>
    </row>
    <row r="156" spans="1:23" x14ac:dyDescent="0.35">
      <c r="A156">
        <v>155</v>
      </c>
      <c r="B156">
        <v>4.7541141510009703E-2</v>
      </c>
      <c r="C156">
        <v>5.7595729827880797E-2</v>
      </c>
      <c r="D156">
        <v>4.9191951751708901E-2</v>
      </c>
      <c r="E156">
        <v>5.02588748931884E-2</v>
      </c>
      <c r="F156">
        <v>4.4304132461547803E-2</v>
      </c>
      <c r="G156">
        <v>4.9149036407470703E-2</v>
      </c>
      <c r="H156">
        <v>5.1750183105468701E-2</v>
      </c>
      <c r="I156">
        <v>5.2595376968383699E-2</v>
      </c>
      <c r="J156">
        <v>5.0589799880981397E-2</v>
      </c>
      <c r="K156">
        <v>5.2192211151122998E-2</v>
      </c>
      <c r="L156">
        <v>5.1838874816894497E-2</v>
      </c>
      <c r="M156">
        <v>4.5979499816894497E-2</v>
      </c>
      <c r="N156">
        <v>4.8692226409912102E-2</v>
      </c>
      <c r="O156">
        <v>5.0427913665771401E-2</v>
      </c>
      <c r="P156">
        <v>5.0640106201171799E-2</v>
      </c>
      <c r="Q156">
        <v>4.7900676727294901E-2</v>
      </c>
      <c r="R156">
        <v>4.9532890319824198E-2</v>
      </c>
      <c r="S156">
        <v>4.7656059265136698E-2</v>
      </c>
      <c r="T156">
        <v>5.21204471588134E-2</v>
      </c>
      <c r="U156">
        <v>5.2821397781372001E-2</v>
      </c>
      <c r="W156">
        <f t="shared" si="2"/>
        <v>5.0138926506042437E-2</v>
      </c>
    </row>
    <row r="157" spans="1:23" x14ac:dyDescent="0.35">
      <c r="A157">
        <v>156</v>
      </c>
      <c r="B157">
        <v>5.0832748413085903E-2</v>
      </c>
      <c r="C157">
        <v>4.2623996734619099E-2</v>
      </c>
      <c r="D157">
        <v>5.7051897048950098E-2</v>
      </c>
      <c r="E157">
        <v>4.9843788146972601E-2</v>
      </c>
      <c r="F157">
        <v>4.7716856002807603E-2</v>
      </c>
      <c r="G157">
        <v>4.9144506454467697E-2</v>
      </c>
      <c r="H157">
        <v>4.2361259460449198E-2</v>
      </c>
      <c r="I157">
        <v>4.65357303619384E-2</v>
      </c>
      <c r="J157">
        <v>5.1434993743896401E-2</v>
      </c>
      <c r="K157">
        <v>6.7974090576171806E-2</v>
      </c>
      <c r="L157">
        <v>4.8902511596679597E-2</v>
      </c>
      <c r="M157">
        <v>4.9331903457641602E-2</v>
      </c>
      <c r="N157">
        <v>5.1460981369018499E-2</v>
      </c>
      <c r="O157">
        <v>4.9442052841186503E-2</v>
      </c>
      <c r="P157">
        <v>4.8560619354247998E-2</v>
      </c>
      <c r="Q157">
        <v>5.2059650421142502E-2</v>
      </c>
      <c r="R157">
        <v>5.1502227783203097E-2</v>
      </c>
      <c r="S157">
        <v>5.1965951919555602E-2</v>
      </c>
      <c r="T157">
        <v>4.8422813415527302E-2</v>
      </c>
      <c r="U157">
        <v>5.0713300704955999E-2</v>
      </c>
      <c r="W157">
        <f t="shared" si="2"/>
        <v>5.0394093990325885E-2</v>
      </c>
    </row>
    <row r="158" spans="1:23" x14ac:dyDescent="0.35">
      <c r="A158">
        <v>157</v>
      </c>
      <c r="B158">
        <v>3.3905982971191399E-2</v>
      </c>
      <c r="C158">
        <v>4.8256635665893499E-2</v>
      </c>
      <c r="D158">
        <v>4.7984123229980399E-2</v>
      </c>
      <c r="E158">
        <v>5.0245046615600503E-2</v>
      </c>
      <c r="F158">
        <v>3.5654544830322203E-2</v>
      </c>
      <c r="G158">
        <v>3.3615827560424798E-2</v>
      </c>
      <c r="H158">
        <v>4.7728538513183497E-2</v>
      </c>
      <c r="I158">
        <v>4.8068761825561503E-2</v>
      </c>
      <c r="J158">
        <v>4.7790050506591797E-2</v>
      </c>
      <c r="K158">
        <v>3.2251596450805602E-2</v>
      </c>
      <c r="L158">
        <v>4.3931961059570299E-2</v>
      </c>
      <c r="M158">
        <v>5.06839752197265E-2</v>
      </c>
      <c r="N158">
        <v>4.92627620697021E-2</v>
      </c>
      <c r="O158">
        <v>5.0470113754272398E-2</v>
      </c>
      <c r="P158">
        <v>5.1949262619018499E-2</v>
      </c>
      <c r="Q158">
        <v>4.9239873886108398E-2</v>
      </c>
      <c r="R158">
        <v>4.8264265060424798E-2</v>
      </c>
      <c r="S158">
        <v>5.8144330978393499E-2</v>
      </c>
      <c r="T158">
        <v>5.1606416702270501E-2</v>
      </c>
      <c r="U158">
        <v>4.6717166900634703E-2</v>
      </c>
      <c r="W158">
        <f t="shared" si="2"/>
        <v>4.6288561820983849E-2</v>
      </c>
    </row>
    <row r="159" spans="1:23" x14ac:dyDescent="0.35">
      <c r="A159">
        <v>158</v>
      </c>
      <c r="B159">
        <v>5.0604820251464802E-2</v>
      </c>
      <c r="C159">
        <v>3.61218452453613E-2</v>
      </c>
      <c r="D159">
        <v>3.5691499710083001E-2</v>
      </c>
      <c r="E159">
        <v>4.3420314788818297E-2</v>
      </c>
      <c r="F159">
        <v>4.7792434692382799E-2</v>
      </c>
      <c r="G159">
        <v>5.0645589828491197E-2</v>
      </c>
      <c r="H159">
        <v>4.7408103942870997E-2</v>
      </c>
      <c r="I159">
        <v>3.6350965499877902E-2</v>
      </c>
      <c r="J159">
        <v>3.5338163375854402E-2</v>
      </c>
      <c r="K159">
        <v>4.75943088531494E-2</v>
      </c>
      <c r="L159">
        <v>5.0513505935668897E-2</v>
      </c>
      <c r="M159">
        <v>3.7229299545288003E-2</v>
      </c>
      <c r="N159">
        <v>3.5392045974731397E-2</v>
      </c>
      <c r="O159">
        <v>4.9612045288085903E-2</v>
      </c>
      <c r="P159">
        <v>3.2420873641967697E-2</v>
      </c>
      <c r="Q159">
        <v>3.1986236572265597E-2</v>
      </c>
      <c r="R159">
        <v>3.3025026321411098E-2</v>
      </c>
      <c r="S159">
        <v>4.2210578918456997E-2</v>
      </c>
      <c r="T159">
        <v>4.9028873443603502E-2</v>
      </c>
      <c r="U159">
        <v>4.1728496551513602E-2</v>
      </c>
      <c r="W159">
        <f t="shared" si="2"/>
        <v>4.1705751419067343E-2</v>
      </c>
    </row>
    <row r="160" spans="1:23" x14ac:dyDescent="0.35">
      <c r="A160">
        <v>159</v>
      </c>
      <c r="B160">
        <v>4.39496040344238E-2</v>
      </c>
      <c r="C160">
        <v>3.6201953887939398E-2</v>
      </c>
      <c r="D160">
        <v>4.8788309097289997E-2</v>
      </c>
      <c r="E160">
        <v>4.0180921554565402E-2</v>
      </c>
      <c r="F160">
        <v>3.1791687011718701E-2</v>
      </c>
      <c r="G160">
        <v>3.3065319061279297E-2</v>
      </c>
      <c r="H160">
        <v>3.7493944168090799E-2</v>
      </c>
      <c r="I160">
        <v>4.7897100448608398E-2</v>
      </c>
      <c r="J160">
        <v>3.28812599182128E-2</v>
      </c>
      <c r="K160">
        <v>3.8292407989501898E-2</v>
      </c>
      <c r="L160">
        <v>4.1498422622680602E-2</v>
      </c>
      <c r="M160">
        <v>5.1609754562377902E-2</v>
      </c>
      <c r="N160">
        <v>4.8845052719116197E-2</v>
      </c>
      <c r="O160">
        <v>3.3605813980102497E-2</v>
      </c>
      <c r="P160">
        <v>4.7396183013916002E-2</v>
      </c>
      <c r="Q160">
        <v>5.8111667633056599E-2</v>
      </c>
      <c r="R160">
        <v>4.9629211425781201E-2</v>
      </c>
      <c r="S160">
        <v>4.1163444519042899E-2</v>
      </c>
      <c r="T160">
        <v>5.1100492477416902E-2</v>
      </c>
      <c r="U160">
        <v>4.2855739593505797E-2</v>
      </c>
      <c r="W160">
        <f t="shared" si="2"/>
        <v>4.2817914485931356E-2</v>
      </c>
    </row>
    <row r="161" spans="1:23" s="1" customFormat="1" x14ac:dyDescent="0.35">
      <c r="A161" s="1">
        <v>160</v>
      </c>
      <c r="B161" s="1">
        <v>0.13752722740173301</v>
      </c>
      <c r="C161" s="1">
        <v>0.128537893295288</v>
      </c>
      <c r="D161" s="1">
        <v>0.13120460510253901</v>
      </c>
      <c r="E161" s="1">
        <v>0.132406711578369</v>
      </c>
      <c r="F161" s="1">
        <v>0.15202450752258301</v>
      </c>
      <c r="G161" s="1">
        <v>0.13587856292724601</v>
      </c>
      <c r="H161" s="1">
        <v>0.143693447113037</v>
      </c>
      <c r="I161" s="1">
        <v>0.15253829956054599</v>
      </c>
      <c r="J161" s="1">
        <v>0.14753532409667899</v>
      </c>
      <c r="K161" s="1">
        <v>0.14642453193664501</v>
      </c>
      <c r="L161" s="1">
        <v>0.14691972732543901</v>
      </c>
      <c r="M161" s="1">
        <v>0.143381357192993</v>
      </c>
      <c r="N161" s="1">
        <v>0.143307209014892</v>
      </c>
      <c r="O161" s="1">
        <v>0.16578292846679599</v>
      </c>
      <c r="P161" s="1">
        <v>0.152438163757324</v>
      </c>
      <c r="Q161" s="1">
        <v>0.14399385452270499</v>
      </c>
      <c r="R161" s="1">
        <v>0.167205810546875</v>
      </c>
      <c r="S161" s="1">
        <v>0.16732406616210899</v>
      </c>
      <c r="T161" s="1">
        <v>0.16558265686035101</v>
      </c>
      <c r="U161" s="1">
        <v>0.177114963531494</v>
      </c>
      <c r="W161" s="1">
        <f t="shared" si="2"/>
        <v>0.14904109239578217</v>
      </c>
    </row>
    <row r="162" spans="1:23" x14ac:dyDescent="0.35">
      <c r="A162">
        <v>161</v>
      </c>
      <c r="B162">
        <v>5.1733493804931599E-2</v>
      </c>
      <c r="C162">
        <v>3.5742044448852497E-2</v>
      </c>
      <c r="D162">
        <v>3.5937786102294901E-2</v>
      </c>
      <c r="E162">
        <v>5.0975322723388602E-2</v>
      </c>
      <c r="F162">
        <v>3.2159328460693297E-2</v>
      </c>
      <c r="G162">
        <v>4.9321174621581997E-2</v>
      </c>
      <c r="H162">
        <v>4.0650606155395501E-2</v>
      </c>
      <c r="I162">
        <v>4.9824476242065402E-2</v>
      </c>
      <c r="J162">
        <v>3.48453521728515E-2</v>
      </c>
      <c r="K162">
        <v>3.6310434341430602E-2</v>
      </c>
      <c r="L162">
        <v>3.60093116760253E-2</v>
      </c>
      <c r="M162">
        <v>3.24575901031494E-2</v>
      </c>
      <c r="N162">
        <v>4.0433883666992097E-2</v>
      </c>
      <c r="O162">
        <v>5.2131175994872998E-2</v>
      </c>
      <c r="P162">
        <v>4.22711372375488E-2</v>
      </c>
      <c r="Q162">
        <v>5.0440788269042899E-2</v>
      </c>
      <c r="R162">
        <v>4.9375772476196199E-2</v>
      </c>
      <c r="S162">
        <v>3.3684492111205999E-2</v>
      </c>
      <c r="T162">
        <v>5.0603151321411098E-2</v>
      </c>
      <c r="U162">
        <v>4.6274662017822203E-2</v>
      </c>
      <c r="W162">
        <f t="shared" si="2"/>
        <v>4.2559099197387644E-2</v>
      </c>
    </row>
    <row r="163" spans="1:23" x14ac:dyDescent="0.35">
      <c r="A163">
        <v>162</v>
      </c>
      <c r="B163">
        <v>4.6889781951904297E-2</v>
      </c>
      <c r="C163">
        <v>3.39787006378173E-2</v>
      </c>
      <c r="D163">
        <v>4.7081232070922803E-2</v>
      </c>
      <c r="E163">
        <v>4.8791408538818297E-2</v>
      </c>
      <c r="F163">
        <v>3.6984205245971603E-2</v>
      </c>
      <c r="G163">
        <v>3.2779455184936503E-2</v>
      </c>
      <c r="H163">
        <v>4.9081325531005797E-2</v>
      </c>
      <c r="I163">
        <v>5.0697326660156201E-2</v>
      </c>
      <c r="J163">
        <v>5.1405668258666902E-2</v>
      </c>
      <c r="K163">
        <v>5.1222562789916902E-2</v>
      </c>
      <c r="L163">
        <v>4.8238754272460903E-2</v>
      </c>
      <c r="M163">
        <v>5.2218437194824198E-2</v>
      </c>
      <c r="N163">
        <v>4.87692356109619E-2</v>
      </c>
      <c r="O163">
        <v>4.9040794372558497E-2</v>
      </c>
      <c r="P163">
        <v>5.88963031768798E-2</v>
      </c>
      <c r="Q163">
        <v>4.6540021896362298E-2</v>
      </c>
      <c r="R163">
        <v>4.9832105636596603E-2</v>
      </c>
      <c r="S163">
        <v>4.2110443115234299E-2</v>
      </c>
      <c r="T163">
        <v>4.7351837158203097E-2</v>
      </c>
      <c r="U163">
        <v>4.6181201934814398E-2</v>
      </c>
      <c r="W163">
        <f t="shared" si="2"/>
        <v>4.690454006195062E-2</v>
      </c>
    </row>
    <row r="164" spans="1:23" x14ac:dyDescent="0.35">
      <c r="A164">
        <v>163</v>
      </c>
      <c r="B164">
        <v>3.7014722824096603E-2</v>
      </c>
      <c r="C164">
        <v>5.0990343093872001E-2</v>
      </c>
      <c r="D164">
        <v>3.7560224533080999E-2</v>
      </c>
      <c r="E164">
        <v>3.4613132476806599E-2</v>
      </c>
      <c r="F164">
        <v>5.6600570678710903E-2</v>
      </c>
      <c r="G164">
        <v>4.9347162246704102E-2</v>
      </c>
      <c r="H164">
        <v>5.17652034759521E-2</v>
      </c>
      <c r="I164">
        <v>3.6066293716430602E-2</v>
      </c>
      <c r="J164">
        <v>4.8010349273681599E-2</v>
      </c>
      <c r="K164">
        <v>3.3992290496826102E-2</v>
      </c>
      <c r="L164">
        <v>5.2282571792602497E-2</v>
      </c>
      <c r="M164">
        <v>4.8698425292968701E-2</v>
      </c>
      <c r="N164">
        <v>5.6207180023193297E-2</v>
      </c>
      <c r="O164">
        <v>5.0113916397094699E-2</v>
      </c>
      <c r="P164">
        <v>3.3460140228271401E-2</v>
      </c>
      <c r="Q164">
        <v>5.33957481384277E-2</v>
      </c>
      <c r="R164">
        <v>5.0733327865600503E-2</v>
      </c>
      <c r="S164">
        <v>5.6375503540039E-2</v>
      </c>
      <c r="T164">
        <v>5.3258657455444301E-2</v>
      </c>
      <c r="U164">
        <v>5.16510009765625E-2</v>
      </c>
      <c r="W164">
        <f t="shared" si="2"/>
        <v>4.7106838226318309E-2</v>
      </c>
    </row>
    <row r="165" spans="1:23" x14ac:dyDescent="0.35">
      <c r="A165">
        <v>164</v>
      </c>
      <c r="B165">
        <v>3.24301719665527E-2</v>
      </c>
      <c r="C165">
        <v>3.9413690567016602E-2</v>
      </c>
      <c r="D165">
        <v>4.1565179824829102E-2</v>
      </c>
      <c r="E165">
        <v>3.2725811004638602E-2</v>
      </c>
      <c r="F165">
        <v>4.3527126312255797E-2</v>
      </c>
      <c r="G165">
        <v>5.0473690032958901E-2</v>
      </c>
      <c r="H165">
        <v>4.7324419021606397E-2</v>
      </c>
      <c r="I165">
        <v>4.73380088806152E-2</v>
      </c>
      <c r="J165">
        <v>5.0719976425170898E-2</v>
      </c>
      <c r="K165">
        <v>5.0638437271118102E-2</v>
      </c>
      <c r="L165">
        <v>4.9160003662109299E-2</v>
      </c>
      <c r="M165">
        <v>5.2168130874633699E-2</v>
      </c>
      <c r="N165">
        <v>4.9015760421752902E-2</v>
      </c>
      <c r="O165">
        <v>5.0722122192382799E-2</v>
      </c>
      <c r="P165">
        <v>5.4995536804199198E-2</v>
      </c>
      <c r="Q165">
        <v>4.7647237777709898E-2</v>
      </c>
      <c r="R165">
        <v>4.8999786376953097E-2</v>
      </c>
      <c r="S165">
        <v>4.44684028625488E-2</v>
      </c>
      <c r="T165">
        <v>4.7209501266479402E-2</v>
      </c>
      <c r="U165">
        <v>4.6306133270263602E-2</v>
      </c>
      <c r="W165">
        <f t="shared" si="2"/>
        <v>4.6342456340789748E-2</v>
      </c>
    </row>
    <row r="166" spans="1:23" x14ac:dyDescent="0.35">
      <c r="A166">
        <v>165</v>
      </c>
      <c r="B166">
        <v>5.0887823104858398E-2</v>
      </c>
      <c r="C166">
        <v>5.9433937072753899E-2</v>
      </c>
      <c r="D166">
        <v>5.1118373870849602E-2</v>
      </c>
      <c r="E166">
        <v>5.1233053207397398E-2</v>
      </c>
      <c r="F166">
        <v>3.2419919967651298E-2</v>
      </c>
      <c r="G166">
        <v>4.9387454986572203E-2</v>
      </c>
      <c r="H166">
        <v>3.65958213806152E-2</v>
      </c>
      <c r="I166">
        <v>4.9334526062011698E-2</v>
      </c>
      <c r="J166">
        <v>3.2883167266845703E-2</v>
      </c>
      <c r="K166">
        <v>4.9767494201660101E-2</v>
      </c>
      <c r="L166">
        <v>3.0301094055175701E-2</v>
      </c>
      <c r="M166">
        <v>3.1584501266479402E-2</v>
      </c>
      <c r="N166">
        <v>4.6315908432006801E-2</v>
      </c>
      <c r="O166">
        <v>4.7975301742553697E-2</v>
      </c>
      <c r="P166">
        <v>5.0475835800170898E-2</v>
      </c>
      <c r="Q166">
        <v>5.96966743469238E-2</v>
      </c>
      <c r="R166">
        <v>5.11701107025146E-2</v>
      </c>
      <c r="S166">
        <v>4.79178428649902E-2</v>
      </c>
      <c r="T166">
        <v>5.2794933319091797E-2</v>
      </c>
      <c r="U166">
        <v>4.5074224472045898E-2</v>
      </c>
      <c r="W166">
        <f t="shared" si="2"/>
        <v>4.6318399906158422E-2</v>
      </c>
    </row>
    <row r="167" spans="1:23" x14ac:dyDescent="0.35">
      <c r="A167">
        <v>166</v>
      </c>
      <c r="B167">
        <v>3.23407649993896E-2</v>
      </c>
      <c r="C167">
        <v>3.4208059310913003E-2</v>
      </c>
      <c r="D167">
        <v>4.0257215499877902E-2</v>
      </c>
      <c r="E167">
        <v>5.02209663391113E-2</v>
      </c>
      <c r="F167">
        <v>4.7190189361572203E-2</v>
      </c>
      <c r="G167">
        <v>3.4958600997924798E-2</v>
      </c>
      <c r="H167">
        <v>3.3120155334472601E-2</v>
      </c>
      <c r="I167">
        <v>4.8358917236328097E-2</v>
      </c>
      <c r="J167">
        <v>5.0853490829467697E-2</v>
      </c>
      <c r="K167">
        <v>3.2278537750244099E-2</v>
      </c>
      <c r="L167">
        <v>5.2139997482299798E-2</v>
      </c>
      <c r="M167">
        <v>5.2441120147705002E-2</v>
      </c>
      <c r="N167">
        <v>4.1838407516479402E-2</v>
      </c>
      <c r="O167">
        <v>4.8310279846191399E-2</v>
      </c>
      <c r="P167">
        <v>2.8250217437744099E-2</v>
      </c>
      <c r="Q167">
        <v>4.2489051818847601E-2</v>
      </c>
      <c r="R167">
        <v>4.9689769744872998E-2</v>
      </c>
      <c r="S167">
        <v>5.3116559982299798E-2</v>
      </c>
      <c r="T167">
        <v>4.8060178756713798E-2</v>
      </c>
      <c r="U167">
        <v>4.5117378234863198E-2</v>
      </c>
      <c r="W167">
        <f t="shared" si="2"/>
        <v>4.3261992931365921E-2</v>
      </c>
    </row>
    <row r="168" spans="1:23" x14ac:dyDescent="0.35">
      <c r="A168">
        <v>167</v>
      </c>
      <c r="B168">
        <v>4.3760061264038003E-2</v>
      </c>
      <c r="C168">
        <v>3.9352178573608398E-2</v>
      </c>
      <c r="D168">
        <v>4.7452449798583901E-2</v>
      </c>
      <c r="E168">
        <v>3.1934976577758699E-2</v>
      </c>
      <c r="F168">
        <v>5.2710533142089802E-2</v>
      </c>
      <c r="G168">
        <v>4.8323392868041902E-2</v>
      </c>
      <c r="H168">
        <v>4.7230720520019497E-2</v>
      </c>
      <c r="I168">
        <v>3.4280538558959898E-2</v>
      </c>
      <c r="J168">
        <v>4.8936128616333001E-2</v>
      </c>
      <c r="K168">
        <v>5.0724029541015597E-2</v>
      </c>
      <c r="L168">
        <v>4.8776388168334898E-2</v>
      </c>
      <c r="M168">
        <v>4.70013618469238E-2</v>
      </c>
      <c r="N168">
        <v>4.2659521102905197E-2</v>
      </c>
      <c r="O168">
        <v>5.22751808166503E-2</v>
      </c>
      <c r="P168">
        <v>5.0882339477539E-2</v>
      </c>
      <c r="Q168">
        <v>4.7629594802856397E-2</v>
      </c>
      <c r="R168">
        <v>4.9771070480346603E-2</v>
      </c>
      <c r="S168">
        <v>4.0979862213134703E-2</v>
      </c>
      <c r="T168">
        <v>5.2470445632934501E-2</v>
      </c>
      <c r="U168">
        <v>5.1199197769164997E-2</v>
      </c>
      <c r="W168">
        <f t="shared" si="2"/>
        <v>4.6417498588561944E-2</v>
      </c>
    </row>
    <row r="169" spans="1:23" x14ac:dyDescent="0.35">
      <c r="A169">
        <v>168</v>
      </c>
      <c r="B169">
        <v>4.0538549423217697E-2</v>
      </c>
      <c r="C169">
        <v>4.3065071105956997E-2</v>
      </c>
      <c r="D169">
        <v>5.2611112594604402E-2</v>
      </c>
      <c r="E169">
        <v>5.1002979278564398E-2</v>
      </c>
      <c r="F169">
        <v>4.71701622009277E-2</v>
      </c>
      <c r="G169">
        <v>4.8895359039306599E-2</v>
      </c>
      <c r="H169">
        <v>5.2038431167602497E-2</v>
      </c>
      <c r="I169">
        <v>4.77268695831298E-2</v>
      </c>
      <c r="J169">
        <v>5.1203250885009703E-2</v>
      </c>
      <c r="K169">
        <v>4.9755096435546799E-2</v>
      </c>
      <c r="L169">
        <v>5.1735639572143499E-2</v>
      </c>
      <c r="M169">
        <v>5.2628278732299798E-2</v>
      </c>
      <c r="N169">
        <v>6.3869237899780204E-2</v>
      </c>
      <c r="O169">
        <v>5.0010681152343701E-2</v>
      </c>
      <c r="P169">
        <v>6.1333894729614202E-2</v>
      </c>
      <c r="Q169">
        <v>4.8042297363281201E-2</v>
      </c>
      <c r="R169">
        <v>4.9571514129638602E-2</v>
      </c>
      <c r="S169">
        <v>4.1813850402831997E-2</v>
      </c>
      <c r="T169">
        <v>4.9133539199829102E-2</v>
      </c>
      <c r="U169">
        <v>5.6886672973632799E-2</v>
      </c>
      <c r="W169">
        <f t="shared" si="2"/>
        <v>5.0451624393463082E-2</v>
      </c>
    </row>
    <row r="170" spans="1:23" x14ac:dyDescent="0.35">
      <c r="A170">
        <v>169</v>
      </c>
      <c r="B170">
        <v>4.8638343811035101E-2</v>
      </c>
      <c r="C170">
        <v>4.9874067306518499E-2</v>
      </c>
      <c r="D170">
        <v>4.7521591186523403E-2</v>
      </c>
      <c r="E170">
        <v>4.9062728881835903E-2</v>
      </c>
      <c r="F170">
        <v>4.8214673995971603E-2</v>
      </c>
      <c r="G170">
        <v>5.0721883773803697E-2</v>
      </c>
      <c r="H170">
        <v>6.7357778549194294E-2</v>
      </c>
      <c r="I170">
        <v>5.3603649139404297E-2</v>
      </c>
      <c r="J170">
        <v>6.7017555236816406E-2</v>
      </c>
      <c r="K170">
        <v>4.94523048400878E-2</v>
      </c>
      <c r="L170">
        <v>6.8060874938964802E-2</v>
      </c>
      <c r="M170">
        <v>5.2568197250366197E-2</v>
      </c>
      <c r="N170">
        <v>5.19678592681884E-2</v>
      </c>
      <c r="O170">
        <v>6.7769050598144503E-2</v>
      </c>
      <c r="P170">
        <v>6.0753583908080999E-2</v>
      </c>
      <c r="Q170">
        <v>7.0641994476318304E-2</v>
      </c>
      <c r="R170">
        <v>5.3365468978881801E-2</v>
      </c>
      <c r="S170">
        <v>6.5228223800659096E-2</v>
      </c>
      <c r="T170">
        <v>6.9077014923095703E-2</v>
      </c>
      <c r="U170">
        <v>6.2940835952758706E-2</v>
      </c>
      <c r="W170">
        <f t="shared" si="2"/>
        <v>5.7691884040832489E-2</v>
      </c>
    </row>
    <row r="171" spans="1:23" x14ac:dyDescent="0.35">
      <c r="A171">
        <v>170</v>
      </c>
      <c r="B171">
        <v>5.0484895706176702E-2</v>
      </c>
      <c r="C171">
        <v>4.9422740936279297E-2</v>
      </c>
      <c r="D171">
        <v>5.2412033081054597E-2</v>
      </c>
      <c r="E171">
        <v>5.0974369049072203E-2</v>
      </c>
      <c r="F171">
        <v>4.9651145935058497E-2</v>
      </c>
      <c r="G171">
        <v>6.6555976867675698E-2</v>
      </c>
      <c r="H171">
        <v>4.9395084381103502E-2</v>
      </c>
      <c r="I171">
        <v>6.4311981201171806E-2</v>
      </c>
      <c r="J171">
        <v>4.9743413925170898E-2</v>
      </c>
      <c r="K171">
        <v>6.6933631896972601E-2</v>
      </c>
      <c r="L171">
        <v>4.8805475234985303E-2</v>
      </c>
      <c r="M171">
        <v>6.3498497009277302E-2</v>
      </c>
      <c r="N171">
        <v>6.3547372817993095E-2</v>
      </c>
      <c r="O171">
        <v>4.9713373184204102E-2</v>
      </c>
      <c r="P171">
        <v>5.90152740478515E-2</v>
      </c>
      <c r="Q171">
        <v>5.1769971847534103E-2</v>
      </c>
      <c r="R171">
        <v>6.4129590988159096E-2</v>
      </c>
      <c r="S171">
        <v>5.0721168518066399E-2</v>
      </c>
      <c r="T171">
        <v>4.83384132385253E-2</v>
      </c>
      <c r="U171">
        <v>5.8710336685180602E-2</v>
      </c>
      <c r="W171">
        <f t="shared" si="2"/>
        <v>5.5406737327575638E-2</v>
      </c>
    </row>
    <row r="172" spans="1:23" x14ac:dyDescent="0.35">
      <c r="A172">
        <v>171</v>
      </c>
      <c r="B172">
        <v>6.5354108810424805E-2</v>
      </c>
      <c r="C172">
        <v>5.4473638534545898E-2</v>
      </c>
      <c r="D172">
        <v>7.6685428619384696E-2</v>
      </c>
      <c r="E172">
        <v>4.9833059310913003E-2</v>
      </c>
      <c r="F172">
        <v>6.7179679870605399E-2</v>
      </c>
      <c r="G172">
        <v>5.0471544265747001E-2</v>
      </c>
      <c r="H172">
        <v>5.0830125808715799E-2</v>
      </c>
      <c r="I172">
        <v>5.2484989166259703E-2</v>
      </c>
      <c r="J172">
        <v>4.8777341842651298E-2</v>
      </c>
      <c r="K172">
        <v>4.8826932907104402E-2</v>
      </c>
      <c r="L172">
        <v>5.16016483306884E-2</v>
      </c>
      <c r="M172">
        <v>6.3554286956787095E-2</v>
      </c>
      <c r="N172">
        <v>4.4306278228759703E-2</v>
      </c>
      <c r="O172">
        <v>4.9317359924316399E-2</v>
      </c>
      <c r="P172">
        <v>6.4711093902587793E-2</v>
      </c>
      <c r="Q172">
        <v>6.3290596008300698E-2</v>
      </c>
      <c r="R172">
        <v>5.05192279815673E-2</v>
      </c>
      <c r="S172">
        <v>6.5002918243408203E-2</v>
      </c>
      <c r="T172">
        <v>6.2902927398681599E-2</v>
      </c>
      <c r="U172">
        <v>6.2715291976928697E-2</v>
      </c>
      <c r="W172">
        <f t="shared" si="2"/>
        <v>5.7141923904418891E-2</v>
      </c>
    </row>
    <row r="173" spans="1:23" x14ac:dyDescent="0.35">
      <c r="A173">
        <v>172</v>
      </c>
      <c r="B173">
        <v>3.5340785980224602E-2</v>
      </c>
      <c r="C173">
        <v>4.5929193496704102E-2</v>
      </c>
      <c r="D173">
        <v>3.2987117767333901E-2</v>
      </c>
      <c r="E173">
        <v>4.9227476119995103E-2</v>
      </c>
      <c r="F173">
        <v>3.3725738525390597E-2</v>
      </c>
      <c r="G173">
        <v>5.2670478820800698E-2</v>
      </c>
      <c r="H173">
        <v>4.9294233322143499E-2</v>
      </c>
      <c r="I173">
        <v>4.8285961151122998E-2</v>
      </c>
      <c r="J173">
        <v>5.7901859283447203E-2</v>
      </c>
      <c r="K173">
        <v>5.2516937255859299E-2</v>
      </c>
      <c r="L173">
        <v>4.8919916152954102E-2</v>
      </c>
      <c r="M173">
        <v>3.7468671798705999E-2</v>
      </c>
      <c r="N173">
        <v>4.8636674880981397E-2</v>
      </c>
      <c r="O173">
        <v>5.0301074981689398E-2</v>
      </c>
      <c r="P173">
        <v>4.2225122451782199E-2</v>
      </c>
      <c r="Q173">
        <v>5.2604198455810498E-2</v>
      </c>
      <c r="R173">
        <v>4.90875244140625E-2</v>
      </c>
      <c r="S173">
        <v>3.6742210388183497E-2</v>
      </c>
      <c r="T173">
        <v>5.4774284362792899E-2</v>
      </c>
      <c r="U173">
        <v>4.9341678619384703E-2</v>
      </c>
      <c r="W173">
        <f t="shared" si="2"/>
        <v>4.6399056911468464E-2</v>
      </c>
    </row>
    <row r="174" spans="1:23" x14ac:dyDescent="0.35">
      <c r="A174">
        <v>173</v>
      </c>
      <c r="B174">
        <v>4.29346561431884E-2</v>
      </c>
      <c r="C174">
        <v>4.95932102203369E-2</v>
      </c>
      <c r="D174">
        <v>5.8291435241699198E-2</v>
      </c>
      <c r="E174">
        <v>5.0327539443969699E-2</v>
      </c>
      <c r="F174">
        <v>5.4600954055786098E-2</v>
      </c>
      <c r="G174">
        <v>4.6669960021972601E-2</v>
      </c>
      <c r="H174">
        <v>5.0974369049072203E-2</v>
      </c>
      <c r="I174">
        <v>5.0876617431640597E-2</v>
      </c>
      <c r="J174">
        <v>4.0933609008789E-2</v>
      </c>
      <c r="K174">
        <v>4.8459053039550698E-2</v>
      </c>
      <c r="L174">
        <v>5.1202297210693297E-2</v>
      </c>
      <c r="M174">
        <v>4.8646211624145501E-2</v>
      </c>
      <c r="N174">
        <v>5.9764862060546799E-2</v>
      </c>
      <c r="O174">
        <v>4.8868894577026298E-2</v>
      </c>
      <c r="P174">
        <v>4.9213409423828097E-2</v>
      </c>
      <c r="Q174">
        <v>6.2902212142944294E-2</v>
      </c>
      <c r="R174">
        <v>6.6550016403198201E-2</v>
      </c>
      <c r="S174">
        <v>7.0461511611938393E-2</v>
      </c>
      <c r="T174">
        <v>4.9721240997314398E-2</v>
      </c>
      <c r="U174">
        <v>6.2804698944091797E-2</v>
      </c>
      <c r="W174">
        <f t="shared" si="2"/>
        <v>5.3189837932586623E-2</v>
      </c>
    </row>
    <row r="175" spans="1:23" x14ac:dyDescent="0.35">
      <c r="A175">
        <v>174</v>
      </c>
      <c r="B175">
        <v>5.6482076644897398E-2</v>
      </c>
      <c r="C175">
        <v>6.7477703094482394E-2</v>
      </c>
      <c r="D175">
        <v>4.9035072326660101E-2</v>
      </c>
      <c r="E175">
        <v>4.9695491790771401E-2</v>
      </c>
      <c r="F175">
        <v>6.8295955657958901E-2</v>
      </c>
      <c r="G175">
        <v>6.7987442016601493E-2</v>
      </c>
      <c r="H175">
        <v>6.5051078796386705E-2</v>
      </c>
      <c r="I175">
        <v>6.4237833023071206E-2</v>
      </c>
      <c r="J175">
        <v>5.29227256774902E-2</v>
      </c>
      <c r="K175">
        <v>5.0894021987914997E-2</v>
      </c>
      <c r="L175">
        <v>6.1675310134887598E-2</v>
      </c>
      <c r="M175">
        <v>6.90197944641113E-2</v>
      </c>
      <c r="N175">
        <v>5.77671527862548E-2</v>
      </c>
      <c r="O175">
        <v>6.7413091659545898E-2</v>
      </c>
      <c r="P175">
        <v>6.6639184951782199E-2</v>
      </c>
      <c r="Q175">
        <v>5.34589290618896E-2</v>
      </c>
      <c r="R175">
        <v>5.17172813415527E-2</v>
      </c>
      <c r="S175">
        <v>4.5922040939330999E-2</v>
      </c>
      <c r="T175">
        <v>5.0693273544311503E-2</v>
      </c>
      <c r="U175">
        <v>6.1522245407104402E-2</v>
      </c>
      <c r="W175">
        <f t="shared" si="2"/>
        <v>5.8895385265350306E-2</v>
      </c>
    </row>
    <row r="176" spans="1:23" x14ac:dyDescent="0.35">
      <c r="A176">
        <v>175</v>
      </c>
      <c r="B176">
        <v>4.3269157409667899E-2</v>
      </c>
      <c r="C176">
        <v>3.2908201217651298E-2</v>
      </c>
      <c r="D176">
        <v>5.1520824432372998E-2</v>
      </c>
      <c r="E176">
        <v>5.0282478332519497E-2</v>
      </c>
      <c r="F176">
        <v>3.2829523086547803E-2</v>
      </c>
      <c r="G176">
        <v>3.3013582229614202E-2</v>
      </c>
      <c r="H176">
        <v>3.5021781921386698E-2</v>
      </c>
      <c r="I176">
        <v>3.5891294479370103E-2</v>
      </c>
      <c r="J176">
        <v>4.8408985137939398E-2</v>
      </c>
      <c r="K176">
        <v>5.01904487609863E-2</v>
      </c>
      <c r="L176">
        <v>3.83265018463134E-2</v>
      </c>
      <c r="M176">
        <v>3.4724712371826102E-2</v>
      </c>
      <c r="N176">
        <v>3.4898042678833001E-2</v>
      </c>
      <c r="O176">
        <v>4.8888444900512598E-2</v>
      </c>
      <c r="P176">
        <v>3.34036350250244E-2</v>
      </c>
      <c r="Q176">
        <v>4.83319759368896E-2</v>
      </c>
      <c r="R176">
        <v>4.8411607742309501E-2</v>
      </c>
      <c r="S176">
        <v>5.2677392959594699E-2</v>
      </c>
      <c r="T176">
        <v>5.2552700042724602E-2</v>
      </c>
      <c r="U176">
        <v>4.6766281127929597E-2</v>
      </c>
      <c r="W176">
        <f t="shared" si="2"/>
        <v>4.2615878582000687E-2</v>
      </c>
    </row>
    <row r="177" spans="1:23" x14ac:dyDescent="0.35">
      <c r="A177">
        <v>176</v>
      </c>
      <c r="B177">
        <v>4.1367292404174798E-2</v>
      </c>
      <c r="C177">
        <v>5.0202608108520501E-2</v>
      </c>
      <c r="D177">
        <v>4.1102886199951102E-2</v>
      </c>
      <c r="E177">
        <v>4.9283742904663003E-2</v>
      </c>
      <c r="F177">
        <v>4.7288894653320299E-2</v>
      </c>
      <c r="G177">
        <v>4.8955202102661098E-2</v>
      </c>
      <c r="H177">
        <v>4.8409223556518499E-2</v>
      </c>
      <c r="I177">
        <v>4.9546480178833001E-2</v>
      </c>
      <c r="J177">
        <v>3.5691022872924798E-2</v>
      </c>
      <c r="K177">
        <v>3.3302307128906201E-2</v>
      </c>
      <c r="L177">
        <v>4.80027198791503E-2</v>
      </c>
      <c r="M177">
        <v>4.9011945724487298E-2</v>
      </c>
      <c r="N177">
        <v>4.9667835235595703E-2</v>
      </c>
      <c r="O177">
        <v>3.5431861877441399E-2</v>
      </c>
      <c r="P177">
        <v>4.44083213806152E-2</v>
      </c>
      <c r="Q177">
        <v>5.2125453948974602E-2</v>
      </c>
      <c r="R177">
        <v>5.1659822463989202E-2</v>
      </c>
      <c r="S177">
        <v>4.6510696411132799E-2</v>
      </c>
      <c r="T177">
        <v>5.9748172760009703E-2</v>
      </c>
      <c r="U177">
        <v>4.4691085815429597E-2</v>
      </c>
      <c r="W177">
        <f t="shared" si="2"/>
        <v>4.6320378780364956E-2</v>
      </c>
    </row>
    <row r="178" spans="1:23" x14ac:dyDescent="0.35">
      <c r="A178">
        <v>177</v>
      </c>
      <c r="B178">
        <v>2.53291130065917E-2</v>
      </c>
      <c r="C178">
        <v>4.2615652084350503E-2</v>
      </c>
      <c r="D178">
        <v>3.2428264617919901E-2</v>
      </c>
      <c r="E178">
        <v>3.3567667007446199E-2</v>
      </c>
      <c r="F178">
        <v>3.6535739898681599E-2</v>
      </c>
      <c r="G178">
        <v>5.1879167556762598E-2</v>
      </c>
      <c r="H178">
        <v>3.7645816802978502E-2</v>
      </c>
      <c r="I178">
        <v>4.5517206192016602E-2</v>
      </c>
      <c r="J178">
        <v>4.81467247009277E-2</v>
      </c>
      <c r="K178">
        <v>4.8169612884521401E-2</v>
      </c>
      <c r="L178">
        <v>5.2428483963012598E-2</v>
      </c>
      <c r="M178">
        <v>4.99253273010253E-2</v>
      </c>
      <c r="N178">
        <v>4.2021751403808497E-2</v>
      </c>
      <c r="O178">
        <v>4.93032932281494E-2</v>
      </c>
      <c r="P178">
        <v>4.8120737075805602E-2</v>
      </c>
      <c r="Q178">
        <v>5.1972627639770501E-2</v>
      </c>
      <c r="R178">
        <v>4.8740625381469699E-2</v>
      </c>
      <c r="S178">
        <v>5.3810596466064398E-2</v>
      </c>
      <c r="T178">
        <v>4.93106842041015E-2</v>
      </c>
      <c r="U178">
        <v>4.7746181488037102E-2</v>
      </c>
      <c r="W178">
        <f t="shared" si="2"/>
        <v>4.4760763645172057E-2</v>
      </c>
    </row>
    <row r="179" spans="1:23" x14ac:dyDescent="0.35">
      <c r="A179">
        <v>178</v>
      </c>
      <c r="B179">
        <v>3.3650398254394497E-2</v>
      </c>
      <c r="C179">
        <v>4.1710138320922803E-2</v>
      </c>
      <c r="D179">
        <v>4.2368888854980399E-2</v>
      </c>
      <c r="E179">
        <v>5.1565647125244099E-2</v>
      </c>
      <c r="F179">
        <v>4.8124313354492097E-2</v>
      </c>
      <c r="G179">
        <v>3.13916206359863E-2</v>
      </c>
      <c r="H179">
        <v>4.7563552856445299E-2</v>
      </c>
      <c r="I179">
        <v>3.4104108810424798E-2</v>
      </c>
      <c r="J179">
        <v>3.1970977783203097E-2</v>
      </c>
      <c r="K179">
        <v>5.0792455673217697E-2</v>
      </c>
      <c r="L179">
        <v>4.8763275146484299E-2</v>
      </c>
      <c r="M179">
        <v>3.3805847167968701E-2</v>
      </c>
      <c r="N179">
        <v>3.33762168884277E-2</v>
      </c>
      <c r="O179">
        <v>5.06186485290527E-2</v>
      </c>
      <c r="P179">
        <v>4.5463562011718701E-2</v>
      </c>
      <c r="Q179">
        <v>3.19571495056152E-2</v>
      </c>
      <c r="R179">
        <v>3.2245397567749003E-2</v>
      </c>
      <c r="S179">
        <v>4.6529769897460903E-2</v>
      </c>
      <c r="T179">
        <v>3.8318157196044901E-2</v>
      </c>
      <c r="U179">
        <v>4.6679735183715799E-2</v>
      </c>
      <c r="W179">
        <f t="shared" si="2"/>
        <v>4.1049993038177461E-2</v>
      </c>
    </row>
    <row r="181" spans="1:23" x14ac:dyDescent="0.35">
      <c r="W181">
        <f>AVERAGE(W2:W179)</f>
        <v>5.5992416317543245E-2</v>
      </c>
    </row>
    <row r="183" spans="1:23" x14ac:dyDescent="0.35">
      <c r="W183">
        <f>AVERAGE(W6, W38, W41, W73, W87, W101, W127, W129, W161)</f>
        <v>0.14434202247195732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Franceschetti, Marco</dc:creator>
  <cp:lastModifiedBy>Franceschetti, Marco</cp:lastModifiedBy>
  <dcterms:created xsi:type="dcterms:W3CDTF">2015-06-05T18:19:34Z</dcterms:created>
  <dcterms:modified xsi:type="dcterms:W3CDTF">2024-06-02T13:38:31Z</dcterms:modified>
</cp:coreProperties>
</file>