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11\Desktop\Student Absent Entry\"/>
    </mc:Choice>
  </mc:AlternateContent>
  <bookViews>
    <workbookView xWindow="0" yWindow="0" windowWidth="20490" windowHeight="7650"/>
  </bookViews>
  <sheets>
    <sheet name="Examinee count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NPI COMPUTER</author>
  </authors>
  <commentList>
    <comment ref="R32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212
</t>
        </r>
      </text>
    </comment>
    <comment ref="S32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214=8
311=10</t>
        </r>
      </text>
    </comment>
    <comment ref="U32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215=24
</t>
        </r>
      </text>
    </comment>
    <comment ref="R64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212=21</t>
        </r>
      </text>
    </comment>
    <comment ref="T64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215=16</t>
        </r>
      </text>
    </comment>
    <comment ref="U64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311=23</t>
        </r>
      </text>
    </comment>
    <comment ref="V64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312=20
</t>
        </r>
      </text>
    </comment>
    <comment ref="S87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311=7
313=7</t>
        </r>
      </text>
    </comment>
    <comment ref="T87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312=21</t>
        </r>
      </text>
    </comment>
    <comment ref="U88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313=27</t>
        </r>
      </text>
    </comment>
    <comment ref="O90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313=5
311=9</t>
        </r>
      </text>
    </comment>
    <comment ref="R110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411=5
215=16
</t>
        </r>
      </text>
    </comment>
    <comment ref="S110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212=21</t>
        </r>
      </text>
    </comment>
    <comment ref="T110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312=16</t>
        </r>
      </text>
    </comment>
    <comment ref="U110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311=21</t>
        </r>
      </text>
    </comment>
    <comment ref="Q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115=23</t>
        </r>
      </text>
    </comment>
    <comment ref="R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212=20
</t>
        </r>
      </text>
    </comment>
    <comment ref="S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213=23</t>
        </r>
      </text>
    </comment>
    <comment ref="T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214=23</t>
        </r>
      </text>
    </comment>
    <comment ref="U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215=23</t>
        </r>
      </text>
    </comment>
    <comment ref="V115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312=5
311=14</t>
        </r>
      </text>
    </comment>
    <comment ref="W116" authorId="0" shapeId="0">
      <text>
        <r>
          <rPr>
            <b/>
            <sz val="9"/>
            <color indexed="81"/>
            <rFont val="Tahoma"/>
            <family val="2"/>
          </rPr>
          <t>NPI COMPUTER:</t>
        </r>
        <r>
          <rPr>
            <sz val="9"/>
            <color indexed="81"/>
            <rFont val="Tahoma"/>
            <family val="2"/>
          </rPr>
          <t xml:space="preserve">
312=21</t>
        </r>
      </text>
    </comment>
  </commentList>
</comments>
</file>

<file path=xl/sharedStrings.xml><?xml version="1.0" encoding="utf-8"?>
<sst xmlns="http://schemas.openxmlformats.org/spreadsheetml/2006/main" count="303" uniqueCount="123">
  <si>
    <t>‡mvmvj mvBÝ</t>
  </si>
  <si>
    <t>ক্র নং</t>
  </si>
  <si>
    <t>তারিখ</t>
  </si>
  <si>
    <t>বার</t>
  </si>
  <si>
    <t>সময়</t>
  </si>
  <si>
    <t>নং</t>
  </si>
  <si>
    <t>বিষয় কোড</t>
  </si>
  <si>
    <t>বিষয়ের নাম</t>
  </si>
  <si>
    <t>টেকনোলজি</t>
  </si>
  <si>
    <t>পর্ব</t>
  </si>
  <si>
    <t>৭ জুন ২০২৬ খ্রি.</t>
  </si>
  <si>
    <t>রবিবার</t>
  </si>
  <si>
    <t>সকাল ০৯:৩০ ঘটিকা</t>
  </si>
  <si>
    <t>ম্যাথমেটিক্স-২</t>
  </si>
  <si>
    <t>কম্পিউটার</t>
  </si>
  <si>
    <t>সিভিল</t>
  </si>
  <si>
    <t>ইলেকট্রিক্যাল</t>
  </si>
  <si>
    <t>ফুড</t>
  </si>
  <si>
    <t>আরএসি</t>
  </si>
  <si>
    <t>২য়</t>
  </si>
  <si>
    <t>সকাল ১১:০০ ঘটিকা</t>
  </si>
  <si>
    <t>ম্যাথমেটিক্স-৩</t>
  </si>
  <si>
    <t>৩য়</t>
  </si>
  <si>
    <t>একাউন্টিং</t>
  </si>
  <si>
    <t>দুপুর ১২:৩০ ঘটিকা</t>
  </si>
  <si>
    <t>ইন্ডাস্ট্রিয়াল ম্যানেজমেন্ট</t>
  </si>
  <si>
    <t>৫ম</t>
  </si>
  <si>
    <t>মেটারোলজী</t>
  </si>
  <si>
    <t>দুপুর ২:৩০ ঘটিকা</t>
  </si>
  <si>
    <t>ইনোভেশন অ্যান্ড এন্টারপ্রিনিউরশীপ</t>
  </si>
  <si>
    <t>৭ম</t>
  </si>
  <si>
    <t>৮ জুন ২০২৬ খ্রি.</t>
  </si>
  <si>
    <t>সোমবার</t>
  </si>
  <si>
    <t>বাংলা-২</t>
  </si>
  <si>
    <t>ইলেকট্রিক্যাল সার্কিটস-২</t>
  </si>
  <si>
    <t>সোসাল সায়েন্স</t>
  </si>
  <si>
    <t>বিজনেস কমিউনিকেশন</t>
  </si>
  <si>
    <t>অ্যাপ্লিকেশন ডেভেলপমেন্ট ইউজিং জাভা</t>
  </si>
  <si>
    <t>ফাউন্ডেশন ইঞ্জিনিয়ারিং</t>
  </si>
  <si>
    <t>জেনারেশন অব ইলেকট্রিক্যাল পাওয়ার</t>
  </si>
  <si>
    <t>রেফ্রিজারেশন অ্যান্ড কোল্ড স্টোরেজ</t>
  </si>
  <si>
    <t>ফ্লুইড মেকানিক্স অ্যান্ড মেশিনারিজ</t>
  </si>
  <si>
    <t>ডিজিটাল মার্কেটিং টেকনিক</t>
  </si>
  <si>
    <t>কনস্ট্রাকশন ম্যানেজমেন্ট অ্যান্ড ডকুমেন্টেশন</t>
  </si>
  <si>
    <t>ফুড ইঞ্জিনিয়ারিং অপারেশন-২</t>
  </si>
  <si>
    <t>প্রোডাকশন প্লানিং অ্যান্ড কন্ট্রোল</t>
  </si>
  <si>
    <t>৯ জুন ২০২৬ খ্রি.</t>
  </si>
  <si>
    <t>মঙ্গলবার</t>
  </si>
  <si>
    <t>ইংলিশ-২</t>
  </si>
  <si>
    <t>অ্যাপ্লিকেশন ডেভেলপমেন্ট ইউজিং পাইথন</t>
  </si>
  <si>
    <t>স্ট্রাকচারাল মেকানিক্স</t>
  </si>
  <si>
    <t>ইলেকট্রিক্যাল অ্যাপ্লায়েন্স</t>
  </si>
  <si>
    <t>অটোমোবাইল ফান্ডামেন্টালস্</t>
  </si>
  <si>
    <t>ক্যাটারিং ম্যানেজমেন্ট</t>
  </si>
  <si>
    <t>ওয়েব ডিজাইন অ্যান্ড ডেভেলপমেন্ট-২</t>
  </si>
  <si>
    <t>সিভিল ক্যাড-২</t>
  </si>
  <si>
    <t>ইলেকট্রিক্যাল অ্যান্ড ইলেকট্রনিক মেজারমেন্টস-১</t>
  </si>
  <si>
    <t>ফুড প্রিজারভেশন-২</t>
  </si>
  <si>
    <t>মেকানিক্যাল এস্টিমেটিং এন্ড কস্টিং</t>
  </si>
  <si>
    <t>নেটওয়ার্ক অ্যাডমিনিস্ট্রেশন অ্যান্ড সার্ভিসেস</t>
  </si>
  <si>
    <t>স্যানেটারি ইঞ্জিনিয়ারিং</t>
  </si>
  <si>
    <t>ট্রান্সমিশন অ্যান্ড ডিসট্রিবিউশন অব ইলেকট্রিক্যাল পাওয়ার-২</t>
  </si>
  <si>
    <t>ফুড প্রসেস ইন্ডাস্ট্রিজ-২</t>
  </si>
  <si>
    <t>আরএসি সিস্টেম এনালাইসিস</t>
  </si>
  <si>
    <t>১০ জুন ২০২৬ খ্রি.</t>
  </si>
  <si>
    <t>বুধবার</t>
  </si>
  <si>
    <t>ফিজিক্স-১</t>
  </si>
  <si>
    <t>কেমিস্ট্রি</t>
  </si>
  <si>
    <t>ইলেকট্রিক্যাল সার্কিটস-১</t>
  </si>
  <si>
    <t>আইটি সাপোর্ট সার্ভিসেস</t>
  </si>
  <si>
    <t>সার্ভেয়িং-১</t>
  </si>
  <si>
    <t>ফুড ইন্ডাস্ট্রিয়াল কেমিস্ট্রি</t>
  </si>
  <si>
    <t>ইঞ্জিনিয়ারিং থার্মোডায়নামিক্স</t>
  </si>
  <si>
    <t>কম্পিউটার আর্কিটেকচার অ্যান্ড মাইক্রোপ্রসেসর</t>
  </si>
  <si>
    <t>সার্ভেয়িং-৩</t>
  </si>
  <si>
    <t>টেস্টিং অ্যান্ড মেইনটেন্যান্স অব ইলেকট্রিক্যাল ইকুইপমেন্টস</t>
  </si>
  <si>
    <t>ফুড বায়োটেকনোলজি</t>
  </si>
  <si>
    <t>হিটিং ভেন্টিলেশন অ্যান্ড এয়ারকন্ডিশনিং</t>
  </si>
  <si>
    <t>সাইবার সিকিউরিটি অ্যান্ড ইথিকস্</t>
  </si>
  <si>
    <t>ট্রান্সপোর্টেশন ইঞ্জিনিয়ারিং-২</t>
  </si>
  <si>
    <t>সুইচ গিয়ার অ্যান্ড প্রটেকশন</t>
  </si>
  <si>
    <t>ফুড কোয়ালিটি কন্ট্রোল অ্যান্ড অ্যাসিউরেন্স</t>
  </si>
  <si>
    <t>অ্যাডভান্স আরএসি</t>
  </si>
  <si>
    <t>১১ জুন ২০২৬ খ্রি.</t>
  </si>
  <si>
    <t>বৃহস্পতিবার</t>
  </si>
  <si>
    <t>বেসিক ইলেকট্রিসিটি</t>
  </si>
  <si>
    <t>বেসিক ইলেকট্রনিক্স</t>
  </si>
  <si>
    <t>ডিজিটাল ইলেকট্রনিক্স-১</t>
  </si>
  <si>
    <t>কনস্ট্রাকশন প্রসেস-১</t>
  </si>
  <si>
    <t>ডাটা কমিউনিকেশন</t>
  </si>
  <si>
    <t>থিউরি অব স্ট্রাকচার</t>
  </si>
  <si>
    <t>মাইক্রোপ্রসেসর অ্যান্ড মাইক্রোকন্ট্রোলার</t>
  </si>
  <si>
    <t>ফুড অ্যান্ড বেভারেজ প্রোডাক্টস</t>
  </si>
  <si>
    <t>কমার্সিয়াল অ্যান্ড ইন্ডাস্ট্রিয়াল আরএসি</t>
  </si>
  <si>
    <t>অ্যাপস ডেভেলপমেন্ট প্রজেক্ট</t>
  </si>
  <si>
    <t>ডিজাইন অব স্ট্রাকচার-২</t>
  </si>
  <si>
    <t>এসি মেশিন-২</t>
  </si>
  <si>
    <t>কনফেকশনারি প্রোডাক্টস</t>
  </si>
  <si>
    <t>আরএসি ফর ফুড প্রিজারভেশন</t>
  </si>
  <si>
    <t>১৪ জুন ২০২৬ খ্রি.</t>
  </si>
  <si>
    <t>পাইথন প্রোগ্রামিং</t>
  </si>
  <si>
    <t>সিভিল ইঞ্জিনিয়ারিং ড্রয়িং</t>
  </si>
  <si>
    <t>ফুড সাইন্স অ্যান্ড নিউট্রিশন</t>
  </si>
  <si>
    <t>মেকানিক্যল ইঞ্জিনিয়ারিং ড্রয়িং</t>
  </si>
  <si>
    <t>ইন্ডাস্ট্রিয়াল ইলেকট্রনিক্স</t>
  </si>
  <si>
    <t>ফিজিক্স-২</t>
  </si>
  <si>
    <t>অপারেটিং সিস্টেম</t>
  </si>
  <si>
    <t>ওয়াটার সাপ্লাই ইঞ্জিনিয়ারিং</t>
  </si>
  <si>
    <t>প্রিন্সিপাল অব মার্কেটিং</t>
  </si>
  <si>
    <t>ফুড ইন্ডাস্ট্রিয়াল ইনস্ট্রুমেন্টেশন অ্যান্ড প্রসেস কন্ট্রোল</t>
  </si>
  <si>
    <t>মাল্টিমিডিয়া অ্যান্ড অ্যানিমেশন</t>
  </si>
  <si>
    <t>অটোমেশন ইঞ্জিনিয়ারিং অ্যান্ড পিএলসি</t>
  </si>
  <si>
    <t>মেকাট্রনিক্স অ্যান্ড পিএলসি</t>
  </si>
  <si>
    <t>১৫ জুন ২০২৬ খ্রি.</t>
  </si>
  <si>
    <t>ইলেকট্রিক্যাল ইঞ্জিনিয়ারিং ড্রয়িং</t>
  </si>
  <si>
    <t>ফুড প্লান্ট লে আউট অ্যান্ড ডিজাইন</t>
  </si>
  <si>
    <t>মেকানিক্যাল ইঞ্জিনিয়ারিং ম্যাটারিয়ালস্</t>
  </si>
  <si>
    <t>আরএসি সাইকেলস অ্যান্ড কম্পোনেন্টস</t>
  </si>
  <si>
    <t>হাইড্রোলিক্স</t>
  </si>
  <si>
    <t>ফুড মাইক্রোবায়োলজী-২</t>
  </si>
  <si>
    <t>প্রোগ্রামিং ইন সি</t>
  </si>
  <si>
    <t>এস্টিমেটিং অ্যান্ড কস্টিং-২</t>
  </si>
  <si>
    <t>ফুড এনালাইসিস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</si>
</sst>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5000445]0"/>
  </numFmts>
  <fonts count="6">
    <font>
      <sz val="11"/>
      <color theme="1"/>
      <name val="Aptos Narrow"/>
      <family val="2"/>
      <scheme val="minor"/>
    </font>
    <font>
      <b/>
      <sz val="14"/>
      <color theme="1"/>
      <name val="Nikosh"/>
    </font>
    <font>
      <sz val="12"/>
      <color theme="1"/>
      <name val="Nikosh"/>
    </font>
    <font>
      <sz val="12"/>
      <color rgb="FF000000"/>
      <name val="Nikosh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164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textRotation="90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129"/>
  <sheetViews>
    <sheetView tabSelected="1" zoomScale="85" zoomScaleNormal="85" workbookViewId="0">
      <selection activeCell="AB4" sqref="AB4"/>
    </sheetView>
  </sheetViews>
  <sheetFormatPr defaultColWidth="8.875" defaultRowHeight="16.5"/>
  <cols>
    <col min="1" max="1" width="5.625" style="12" bestFit="1" customWidth="1"/>
    <col min="2" max="2" width="7.5" style="13" customWidth="1"/>
    <col min="3" max="3" width="7.125" style="13" customWidth="1"/>
    <col min="4" max="4" width="16.125" style="14" customWidth="1"/>
    <col min="5" max="5" width="4.125" style="12" bestFit="1" customWidth="1"/>
    <col min="6" max="6" width="9.75" style="12" bestFit="1" customWidth="1"/>
    <col min="7" max="7" width="27.625" style="15" customWidth="1"/>
    <col min="8" max="8" width="10.625" style="16" customWidth="1"/>
    <col min="9" max="9" width="3.625" style="16" bestFit="1" customWidth="1"/>
    <col min="10" max="25" width="5.25" style="25" bestFit="1" customWidth="1"/>
    <col min="26" max="16384" width="8.875" style="16"/>
  </cols>
  <sheetData>
    <row r="1" spans="1:25" ht="43.15" customHeight="1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3" t="s">
        <v>6</v>
      </c>
      <c r="G1" s="4" t="s">
        <v>7</v>
      </c>
      <c r="H1" s="5" t="s">
        <v>8</v>
      </c>
      <c r="I1" s="1" t="s">
        <v>9</v>
      </c>
      <c r="J1" s="23">
        <v>115</v>
      </c>
      <c r="K1" s="23">
        <v>112</v>
      </c>
      <c r="L1" s="23">
        <v>213</v>
      </c>
      <c r="M1" s="23">
        <v>214</v>
      </c>
      <c r="N1" s="23">
        <v>215</v>
      </c>
      <c r="O1" s="23">
        <v>311</v>
      </c>
      <c r="P1" s="23">
        <v>312</v>
      </c>
      <c r="Q1" s="23">
        <v>313</v>
      </c>
      <c r="R1" s="23">
        <v>411</v>
      </c>
      <c r="S1" s="23">
        <v>412</v>
      </c>
      <c r="T1" s="23">
        <v>413</v>
      </c>
      <c r="U1" s="23">
        <v>414</v>
      </c>
      <c r="V1" s="23">
        <v>501</v>
      </c>
      <c r="W1" s="23">
        <v>505</v>
      </c>
      <c r="X1" s="23">
        <v>506</v>
      </c>
      <c r="Y1" s="23">
        <v>507</v>
      </c>
    </row>
    <row r="2" spans="1:25">
      <c r="A2" s="34">
        <v>1</v>
      </c>
      <c r="B2" s="36" t="s">
        <v>10</v>
      </c>
      <c r="C2" s="36" t="s">
        <v>11</v>
      </c>
      <c r="D2" s="26" t="s">
        <v>12</v>
      </c>
      <c r="E2" s="27">
        <v>1</v>
      </c>
      <c r="F2" s="30">
        <v>25921</v>
      </c>
      <c r="G2" s="32" t="s">
        <v>13</v>
      </c>
      <c r="H2" s="6" t="s">
        <v>14</v>
      </c>
      <c r="I2" s="33" t="s">
        <v>19</v>
      </c>
      <c r="J2" s="23">
        <v>24</v>
      </c>
      <c r="K2" s="23"/>
      <c r="L2" s="23">
        <v>24</v>
      </c>
      <c r="M2" s="23">
        <v>24</v>
      </c>
      <c r="N2" s="23">
        <v>8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>
      <c r="A3" s="35"/>
      <c r="B3" s="36"/>
      <c r="C3" s="36"/>
      <c r="D3" s="26"/>
      <c r="E3" s="28"/>
      <c r="F3" s="31"/>
      <c r="G3" s="32"/>
      <c r="H3" s="6" t="s">
        <v>15</v>
      </c>
      <c r="I3" s="28"/>
      <c r="J3" s="23">
        <v>23</v>
      </c>
      <c r="K3" s="23">
        <v>20</v>
      </c>
      <c r="L3" s="23">
        <v>23</v>
      </c>
      <c r="M3" s="23">
        <v>23</v>
      </c>
      <c r="N3" s="23">
        <v>23</v>
      </c>
      <c r="O3" s="23">
        <v>20</v>
      </c>
      <c r="P3" s="23"/>
      <c r="Q3" s="23"/>
      <c r="R3" s="23">
        <v>7</v>
      </c>
      <c r="S3" s="23"/>
      <c r="T3" s="23"/>
      <c r="U3" s="23"/>
      <c r="V3" s="23"/>
      <c r="W3" s="23"/>
      <c r="X3" s="23"/>
      <c r="Y3" s="23"/>
    </row>
    <row r="4" spans="1:25">
      <c r="A4" s="35"/>
      <c r="B4" s="36"/>
      <c r="C4" s="36"/>
      <c r="D4" s="26"/>
      <c r="E4" s="28"/>
      <c r="F4" s="31"/>
      <c r="G4" s="32"/>
      <c r="H4" s="6" t="s">
        <v>16</v>
      </c>
      <c r="I4" s="28"/>
      <c r="J4" s="23"/>
      <c r="K4" s="23">
        <v>21</v>
      </c>
      <c r="L4" s="23"/>
      <c r="M4" s="23"/>
      <c r="N4" s="23">
        <v>16</v>
      </c>
      <c r="O4" s="23">
        <v>21</v>
      </c>
      <c r="P4" s="23">
        <v>16</v>
      </c>
      <c r="Q4" s="23"/>
      <c r="R4" s="23">
        <v>5</v>
      </c>
      <c r="S4" s="23"/>
      <c r="T4" s="23"/>
      <c r="U4" s="23"/>
      <c r="V4" s="23"/>
      <c r="W4" s="23"/>
      <c r="X4" s="23"/>
      <c r="Y4" s="23"/>
    </row>
    <row r="5" spans="1:25">
      <c r="A5" s="35"/>
      <c r="B5" s="36"/>
      <c r="C5" s="36"/>
      <c r="D5" s="26"/>
      <c r="E5" s="28"/>
      <c r="F5" s="31"/>
      <c r="G5" s="32"/>
      <c r="H5" s="6" t="s">
        <v>17</v>
      </c>
      <c r="I5" s="28"/>
      <c r="J5" s="23"/>
      <c r="K5" s="23"/>
      <c r="L5" s="23"/>
      <c r="M5" s="23"/>
      <c r="N5" s="23"/>
      <c r="O5" s="23"/>
      <c r="P5" s="23">
        <v>21</v>
      </c>
      <c r="Q5" s="23">
        <v>15</v>
      </c>
      <c r="R5" s="23"/>
      <c r="S5" s="23"/>
      <c r="T5" s="23"/>
      <c r="U5" s="23"/>
      <c r="V5" s="23"/>
      <c r="W5" s="23"/>
      <c r="X5" s="23"/>
      <c r="Y5" s="23"/>
    </row>
    <row r="6" spans="1:25">
      <c r="A6" s="35"/>
      <c r="B6" s="36"/>
      <c r="C6" s="36"/>
      <c r="D6" s="26"/>
      <c r="E6" s="29"/>
      <c r="F6" s="31"/>
      <c r="G6" s="32"/>
      <c r="H6" s="6" t="s">
        <v>18</v>
      </c>
      <c r="I6" s="29"/>
      <c r="J6" s="23"/>
      <c r="K6" s="23"/>
      <c r="L6" s="23"/>
      <c r="M6" s="23"/>
      <c r="N6" s="23"/>
      <c r="O6" s="23"/>
      <c r="P6" s="23"/>
      <c r="Q6" s="23">
        <v>21</v>
      </c>
      <c r="R6" s="23">
        <v>21</v>
      </c>
      <c r="S6" s="23"/>
      <c r="T6" s="23"/>
      <c r="U6" s="23"/>
      <c r="V6" s="23"/>
      <c r="W6" s="23"/>
      <c r="X6" s="23"/>
      <c r="Y6" s="23"/>
    </row>
    <row r="7" spans="1:25">
      <c r="A7" s="35"/>
      <c r="B7" s="36"/>
      <c r="C7" s="36"/>
      <c r="D7" s="26" t="s">
        <v>20</v>
      </c>
      <c r="E7" s="27">
        <v>2</v>
      </c>
      <c r="F7" s="30">
        <v>25931</v>
      </c>
      <c r="G7" s="32" t="s">
        <v>21</v>
      </c>
      <c r="H7" s="6" t="s">
        <v>14</v>
      </c>
      <c r="I7" s="33" t="s">
        <v>22</v>
      </c>
      <c r="J7" s="23">
        <v>24</v>
      </c>
      <c r="K7" s="23"/>
      <c r="L7" s="23">
        <v>24</v>
      </c>
      <c r="M7" s="23">
        <v>24</v>
      </c>
      <c r="N7" s="23">
        <v>3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>
      <c r="A8" s="35"/>
      <c r="B8" s="36"/>
      <c r="C8" s="36"/>
      <c r="D8" s="26"/>
      <c r="E8" s="28"/>
      <c r="F8" s="31"/>
      <c r="G8" s="32"/>
      <c r="H8" s="6" t="s">
        <v>15</v>
      </c>
      <c r="I8" s="28"/>
      <c r="J8" s="23">
        <v>23</v>
      </c>
      <c r="K8" s="23">
        <v>20</v>
      </c>
      <c r="L8" s="23">
        <v>23</v>
      </c>
      <c r="M8" s="23">
        <v>23</v>
      </c>
      <c r="N8" s="23">
        <v>23</v>
      </c>
      <c r="O8" s="23">
        <v>9</v>
      </c>
      <c r="P8" s="23"/>
      <c r="Q8" s="23">
        <v>5</v>
      </c>
      <c r="R8" s="23"/>
      <c r="S8" s="23"/>
      <c r="T8" s="23"/>
      <c r="U8" s="23"/>
      <c r="V8" s="23"/>
      <c r="W8" s="23"/>
      <c r="X8" s="23"/>
      <c r="Y8" s="23"/>
    </row>
    <row r="9" spans="1:25">
      <c r="A9" s="35"/>
      <c r="B9" s="36"/>
      <c r="C9" s="36"/>
      <c r="D9" s="26"/>
      <c r="E9" s="28"/>
      <c r="F9" s="31"/>
      <c r="G9" s="32"/>
      <c r="H9" s="6" t="s">
        <v>16</v>
      </c>
      <c r="I9" s="28"/>
      <c r="J9" s="23"/>
      <c r="K9" s="23">
        <v>21</v>
      </c>
      <c r="L9" s="23"/>
      <c r="M9" s="23"/>
      <c r="N9" s="23">
        <v>16</v>
      </c>
      <c r="O9" s="23">
        <v>23</v>
      </c>
      <c r="P9" s="23">
        <v>20</v>
      </c>
      <c r="Q9" s="23"/>
      <c r="R9" s="23"/>
      <c r="S9" s="23"/>
      <c r="T9" s="23"/>
      <c r="U9" s="23"/>
      <c r="V9" s="23"/>
      <c r="W9" s="23"/>
      <c r="X9" s="23"/>
      <c r="Y9" s="23"/>
    </row>
    <row r="10" spans="1:25">
      <c r="A10" s="35"/>
      <c r="B10" s="36"/>
      <c r="C10" s="36"/>
      <c r="D10" s="26"/>
      <c r="E10" s="28"/>
      <c r="F10" s="31"/>
      <c r="G10" s="32"/>
      <c r="H10" s="6" t="s">
        <v>17</v>
      </c>
      <c r="I10" s="28"/>
      <c r="J10" s="23"/>
      <c r="K10" s="23"/>
      <c r="L10" s="23"/>
      <c r="M10" s="23"/>
      <c r="N10" s="23"/>
      <c r="O10" s="23">
        <v>7</v>
      </c>
      <c r="P10" s="23">
        <v>21</v>
      </c>
      <c r="Q10" s="23">
        <v>7</v>
      </c>
      <c r="R10" s="23"/>
      <c r="S10" s="23"/>
      <c r="T10" s="23"/>
      <c r="U10" s="23"/>
      <c r="V10" s="23"/>
      <c r="W10" s="23"/>
      <c r="X10" s="23"/>
      <c r="Y10" s="23"/>
    </row>
    <row r="11" spans="1:25">
      <c r="A11" s="35"/>
      <c r="B11" s="36"/>
      <c r="C11" s="36"/>
      <c r="D11" s="26"/>
      <c r="E11" s="29"/>
      <c r="F11" s="31"/>
      <c r="G11" s="32"/>
      <c r="H11" s="6" t="s">
        <v>18</v>
      </c>
      <c r="I11" s="29"/>
      <c r="J11" s="23"/>
      <c r="K11" s="23"/>
      <c r="L11" s="23"/>
      <c r="M11" s="23"/>
      <c r="N11" s="23"/>
      <c r="O11" s="23"/>
      <c r="P11" s="23"/>
      <c r="Q11" s="23">
        <v>27</v>
      </c>
      <c r="R11" s="23"/>
      <c r="S11" s="23"/>
      <c r="T11" s="23"/>
      <c r="U11" s="23"/>
      <c r="V11" s="23"/>
      <c r="W11" s="23"/>
      <c r="X11" s="23"/>
      <c r="Y11" s="23"/>
    </row>
    <row r="12" spans="1:25">
      <c r="A12" s="35"/>
      <c r="B12" s="36"/>
      <c r="C12" s="36"/>
      <c r="D12" s="26" t="s">
        <v>24</v>
      </c>
      <c r="E12" s="20">
        <v>3</v>
      </c>
      <c r="F12" s="18">
        <v>25841</v>
      </c>
      <c r="G12" s="19" t="s">
        <v>23</v>
      </c>
      <c r="H12" s="6" t="s">
        <v>14</v>
      </c>
      <c r="I12" s="33" t="s">
        <v>26</v>
      </c>
      <c r="J12" s="23">
        <v>24</v>
      </c>
      <c r="K12" s="23"/>
      <c r="L12" s="23">
        <v>24</v>
      </c>
      <c r="M12" s="23">
        <v>24</v>
      </c>
      <c r="N12" s="23">
        <v>4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>
      <c r="A13" s="35"/>
      <c r="B13" s="36"/>
      <c r="C13" s="36"/>
      <c r="D13" s="26"/>
      <c r="E13" s="27">
        <v>4</v>
      </c>
      <c r="F13" s="37">
        <v>25852</v>
      </c>
      <c r="G13" s="32" t="s">
        <v>25</v>
      </c>
      <c r="H13" s="6" t="s">
        <v>15</v>
      </c>
      <c r="I13" s="28"/>
      <c r="J13" s="23">
        <v>23</v>
      </c>
      <c r="K13" s="23"/>
      <c r="L13" s="23">
        <v>23</v>
      </c>
      <c r="M13" s="23">
        <v>23</v>
      </c>
      <c r="N13" s="23">
        <v>23</v>
      </c>
      <c r="O13" s="23"/>
      <c r="P13" s="23">
        <v>7</v>
      </c>
      <c r="Q13" s="23"/>
      <c r="R13" s="23"/>
      <c r="S13" s="23"/>
      <c r="T13" s="23"/>
      <c r="U13" s="23"/>
      <c r="V13" s="23"/>
      <c r="W13" s="23"/>
      <c r="X13" s="23"/>
      <c r="Y13" s="23"/>
    </row>
    <row r="14" spans="1:25">
      <c r="A14" s="35"/>
      <c r="B14" s="36"/>
      <c r="C14" s="36"/>
      <c r="D14" s="26"/>
      <c r="E14" s="28"/>
      <c r="F14" s="38"/>
      <c r="G14" s="32"/>
      <c r="H14" s="6" t="s">
        <v>16</v>
      </c>
      <c r="I14" s="28"/>
      <c r="J14" s="23"/>
      <c r="K14" s="23">
        <v>20</v>
      </c>
      <c r="L14" s="23"/>
      <c r="M14" s="23"/>
      <c r="N14" s="23">
        <v>16</v>
      </c>
      <c r="O14" s="23">
        <v>20</v>
      </c>
      <c r="P14" s="23">
        <v>7</v>
      </c>
      <c r="Q14" s="23"/>
      <c r="R14" s="23"/>
      <c r="S14" s="23"/>
      <c r="T14" s="23"/>
      <c r="U14" s="23"/>
      <c r="V14" s="23"/>
      <c r="W14" s="23"/>
      <c r="X14" s="23"/>
      <c r="Y14" s="23"/>
    </row>
    <row r="15" spans="1:25">
      <c r="A15" s="35"/>
      <c r="B15" s="36"/>
      <c r="C15" s="36"/>
      <c r="D15" s="26"/>
      <c r="E15" s="29"/>
      <c r="F15" s="39"/>
      <c r="G15" s="32"/>
      <c r="H15" s="6" t="s">
        <v>17</v>
      </c>
      <c r="I15" s="28"/>
      <c r="J15" s="23"/>
      <c r="K15" s="23">
        <v>21</v>
      </c>
      <c r="L15" s="23"/>
      <c r="M15" s="23"/>
      <c r="N15" s="23"/>
      <c r="O15" s="23">
        <v>5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>
      <c r="A16" s="35"/>
      <c r="B16" s="36"/>
      <c r="C16" s="36"/>
      <c r="D16" s="26"/>
      <c r="E16" s="20">
        <v>5</v>
      </c>
      <c r="F16" s="18">
        <v>27043</v>
      </c>
      <c r="G16" s="19" t="s">
        <v>27</v>
      </c>
      <c r="H16" s="6" t="s">
        <v>18</v>
      </c>
      <c r="I16" s="29"/>
      <c r="J16" s="23"/>
      <c r="K16" s="23"/>
      <c r="L16" s="23"/>
      <c r="M16" s="23"/>
      <c r="N16" s="23"/>
      <c r="O16" s="23">
        <v>14</v>
      </c>
      <c r="P16" s="23">
        <v>17</v>
      </c>
      <c r="Q16" s="23"/>
      <c r="R16" s="23"/>
      <c r="S16" s="23"/>
      <c r="T16" s="23"/>
      <c r="U16" s="23"/>
      <c r="V16" s="23"/>
      <c r="W16" s="23"/>
      <c r="X16" s="23"/>
      <c r="Y16" s="23"/>
    </row>
    <row r="17" spans="1:25">
      <c r="A17" s="35"/>
      <c r="B17" s="36"/>
      <c r="C17" s="36"/>
      <c r="D17" s="26" t="s">
        <v>28</v>
      </c>
      <c r="E17" s="27">
        <v>6</v>
      </c>
      <c r="F17" s="30">
        <v>25853</v>
      </c>
      <c r="G17" s="32" t="s">
        <v>29</v>
      </c>
      <c r="H17" s="6" t="s">
        <v>14</v>
      </c>
      <c r="I17" s="33" t="s">
        <v>30</v>
      </c>
      <c r="J17" s="23">
        <v>24</v>
      </c>
      <c r="K17" s="23"/>
      <c r="L17" s="23">
        <v>24</v>
      </c>
      <c r="M17" s="23">
        <v>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>
      <c r="A18" s="35"/>
      <c r="B18" s="36"/>
      <c r="C18" s="36"/>
      <c r="D18" s="26"/>
      <c r="E18" s="28"/>
      <c r="F18" s="31"/>
      <c r="G18" s="32"/>
      <c r="H18" s="6" t="s">
        <v>15</v>
      </c>
      <c r="I18" s="28"/>
      <c r="J18" s="23">
        <v>23</v>
      </c>
      <c r="K18" s="23">
        <v>20</v>
      </c>
      <c r="L18" s="23">
        <v>23</v>
      </c>
      <c r="M18" s="23">
        <v>23</v>
      </c>
      <c r="N18" s="23">
        <v>23</v>
      </c>
      <c r="O18" s="23">
        <v>5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>
      <c r="A19" s="35"/>
      <c r="B19" s="36"/>
      <c r="C19" s="36"/>
      <c r="D19" s="26"/>
      <c r="E19" s="28"/>
      <c r="F19" s="31"/>
      <c r="G19" s="32"/>
      <c r="H19" s="6" t="s">
        <v>16</v>
      </c>
      <c r="I19" s="28"/>
      <c r="J19" s="23"/>
      <c r="K19" s="23">
        <v>21</v>
      </c>
      <c r="L19" s="23"/>
      <c r="M19" s="23">
        <v>8</v>
      </c>
      <c r="N19" s="23">
        <v>24</v>
      </c>
      <c r="O19" s="23">
        <v>10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>
      <c r="A20" s="35"/>
      <c r="B20" s="36"/>
      <c r="C20" s="36"/>
      <c r="D20" s="26"/>
      <c r="E20" s="28"/>
      <c r="F20" s="31"/>
      <c r="G20" s="32"/>
      <c r="H20" s="6" t="s">
        <v>17</v>
      </c>
      <c r="I20" s="28"/>
      <c r="J20" s="23"/>
      <c r="K20" s="23"/>
      <c r="L20" s="23"/>
      <c r="M20" s="23"/>
      <c r="N20" s="23"/>
      <c r="O20" s="23">
        <v>14</v>
      </c>
      <c r="P20" s="23">
        <v>21</v>
      </c>
      <c r="Q20" s="23"/>
      <c r="R20" s="23"/>
      <c r="S20" s="23"/>
      <c r="T20" s="23"/>
      <c r="U20" s="23"/>
      <c r="V20" s="23"/>
      <c r="W20" s="23"/>
      <c r="X20" s="23"/>
      <c r="Y20" s="23"/>
    </row>
    <row r="21" spans="1:25">
      <c r="A21" s="35"/>
      <c r="B21" s="36"/>
      <c r="C21" s="36"/>
      <c r="D21" s="26"/>
      <c r="E21" s="29"/>
      <c r="F21" s="31"/>
      <c r="G21" s="32"/>
      <c r="H21" s="6" t="s">
        <v>18</v>
      </c>
      <c r="I21" s="29"/>
      <c r="J21" s="23"/>
      <c r="K21" s="23"/>
      <c r="L21" s="23"/>
      <c r="M21" s="23"/>
      <c r="N21" s="23"/>
      <c r="O21" s="23">
        <v>7</v>
      </c>
      <c r="P21" s="23">
        <v>10</v>
      </c>
      <c r="Q21" s="23"/>
      <c r="R21" s="23"/>
      <c r="S21" s="23"/>
      <c r="T21" s="23"/>
      <c r="U21" s="23"/>
      <c r="V21" s="23"/>
      <c r="W21" s="23"/>
      <c r="X21" s="23"/>
      <c r="Y21" s="23"/>
    </row>
    <row r="22" spans="1:25">
      <c r="A22" s="34">
        <v>2</v>
      </c>
      <c r="B22" s="40" t="s">
        <v>31</v>
      </c>
      <c r="C22" s="36" t="s">
        <v>32</v>
      </c>
      <c r="D22" s="26" t="s">
        <v>12</v>
      </c>
      <c r="E22" s="27">
        <v>7</v>
      </c>
      <c r="F22" s="34">
        <v>25721</v>
      </c>
      <c r="G22" s="32" t="s">
        <v>33</v>
      </c>
      <c r="H22" s="6" t="s">
        <v>14</v>
      </c>
      <c r="I22" s="33" t="s">
        <v>19</v>
      </c>
      <c r="J22" s="23">
        <v>24</v>
      </c>
      <c r="K22" s="23"/>
      <c r="L22" s="23">
        <v>24</v>
      </c>
      <c r="M22" s="23">
        <v>24</v>
      </c>
      <c r="N22" s="23">
        <v>8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>
      <c r="A23" s="35"/>
      <c r="B23" s="36"/>
      <c r="C23" s="36"/>
      <c r="D23" s="26"/>
      <c r="E23" s="28"/>
      <c r="F23" s="35"/>
      <c r="G23" s="32"/>
      <c r="H23" s="6" t="s">
        <v>15</v>
      </c>
      <c r="I23" s="28"/>
      <c r="J23" s="23">
        <v>23</v>
      </c>
      <c r="K23" s="23">
        <v>20</v>
      </c>
      <c r="L23" s="23">
        <v>23</v>
      </c>
      <c r="M23" s="23">
        <v>23</v>
      </c>
      <c r="N23" s="23">
        <v>23</v>
      </c>
      <c r="O23" s="23">
        <v>20</v>
      </c>
      <c r="P23" s="23"/>
      <c r="Q23" s="23"/>
      <c r="R23" s="23">
        <v>7</v>
      </c>
      <c r="S23" s="23"/>
      <c r="T23" s="23"/>
      <c r="U23" s="23"/>
      <c r="V23" s="23"/>
      <c r="W23" s="23"/>
      <c r="X23" s="23"/>
      <c r="Y23" s="23"/>
    </row>
    <row r="24" spans="1:25">
      <c r="A24" s="35"/>
      <c r="B24" s="36"/>
      <c r="C24" s="36"/>
      <c r="D24" s="26"/>
      <c r="E24" s="28"/>
      <c r="F24" s="35"/>
      <c r="G24" s="32"/>
      <c r="H24" s="6" t="s">
        <v>16</v>
      </c>
      <c r="I24" s="28"/>
      <c r="J24" s="23"/>
      <c r="K24" s="23">
        <v>21</v>
      </c>
      <c r="L24" s="23"/>
      <c r="M24" s="23"/>
      <c r="N24" s="23">
        <v>16</v>
      </c>
      <c r="O24" s="23">
        <v>21</v>
      </c>
      <c r="P24" s="23">
        <v>16</v>
      </c>
      <c r="Q24" s="23"/>
      <c r="R24" s="23">
        <v>5</v>
      </c>
      <c r="S24" s="23"/>
      <c r="T24" s="23"/>
      <c r="U24" s="23"/>
      <c r="V24" s="23"/>
      <c r="W24" s="23"/>
      <c r="X24" s="23"/>
      <c r="Y24" s="23"/>
    </row>
    <row r="25" spans="1:25">
      <c r="A25" s="35"/>
      <c r="B25" s="36"/>
      <c r="C25" s="36"/>
      <c r="D25" s="26"/>
      <c r="E25" s="28"/>
      <c r="F25" s="35"/>
      <c r="G25" s="32"/>
      <c r="H25" s="6" t="s">
        <v>17</v>
      </c>
      <c r="I25" s="28"/>
      <c r="J25" s="23"/>
      <c r="K25" s="23"/>
      <c r="L25" s="23"/>
      <c r="M25" s="23"/>
      <c r="N25" s="23"/>
      <c r="O25" s="23"/>
      <c r="P25" s="23">
        <v>21</v>
      </c>
      <c r="Q25" s="23">
        <v>15</v>
      </c>
      <c r="R25" s="23"/>
      <c r="S25" s="23"/>
      <c r="T25" s="23"/>
      <c r="U25" s="23"/>
      <c r="V25" s="23"/>
      <c r="W25" s="23"/>
      <c r="X25" s="23"/>
      <c r="Y25" s="23"/>
    </row>
    <row r="26" spans="1:25">
      <c r="A26" s="35"/>
      <c r="B26" s="36"/>
      <c r="C26" s="36"/>
      <c r="D26" s="26"/>
      <c r="E26" s="29"/>
      <c r="F26" s="35"/>
      <c r="G26" s="32"/>
      <c r="H26" s="6" t="s">
        <v>18</v>
      </c>
      <c r="I26" s="29"/>
      <c r="J26" s="23"/>
      <c r="K26" s="23"/>
      <c r="L26" s="23"/>
      <c r="M26" s="23"/>
      <c r="N26" s="23"/>
      <c r="O26" s="23"/>
      <c r="P26" s="23"/>
      <c r="Q26" s="23">
        <v>21</v>
      </c>
      <c r="R26" s="23">
        <v>21</v>
      </c>
      <c r="S26" s="23"/>
      <c r="T26" s="23"/>
      <c r="U26" s="23"/>
      <c r="V26" s="23"/>
      <c r="W26" s="23"/>
      <c r="X26" s="23"/>
      <c r="Y26" s="23"/>
    </row>
    <row r="27" spans="1:25">
      <c r="A27" s="35"/>
      <c r="B27" s="36"/>
      <c r="C27" s="36"/>
      <c r="D27" s="45" t="s">
        <v>20</v>
      </c>
      <c r="E27" s="22">
        <v>8</v>
      </c>
      <c r="F27" s="22">
        <v>26731</v>
      </c>
      <c r="G27" s="19" t="s">
        <v>34</v>
      </c>
      <c r="H27" s="21" t="s">
        <v>16</v>
      </c>
      <c r="I27" s="45" t="s">
        <v>22</v>
      </c>
      <c r="J27" s="23"/>
      <c r="K27" s="23">
        <v>21</v>
      </c>
      <c r="L27" s="23"/>
      <c r="M27" s="23"/>
      <c r="N27" s="23">
        <v>16</v>
      </c>
      <c r="O27" s="23">
        <v>23</v>
      </c>
      <c r="P27" s="23">
        <v>20</v>
      </c>
      <c r="Q27" s="23"/>
      <c r="R27" s="23"/>
      <c r="S27" s="23"/>
      <c r="T27" s="23"/>
      <c r="U27" s="23"/>
      <c r="V27" s="23"/>
      <c r="W27" s="23"/>
      <c r="X27" s="23"/>
      <c r="Y27" s="23"/>
    </row>
    <row r="28" spans="1:25">
      <c r="A28" s="35"/>
      <c r="B28" s="36"/>
      <c r="C28" s="36"/>
      <c r="D28" s="45"/>
      <c r="E28" s="41">
        <v>9</v>
      </c>
      <c r="F28" s="44">
        <v>25811</v>
      </c>
      <c r="G28" s="26" t="s">
        <v>35</v>
      </c>
      <c r="H28" s="21" t="s">
        <v>14</v>
      </c>
      <c r="I28" s="45"/>
      <c r="J28" s="23">
        <v>24</v>
      </c>
      <c r="K28" s="23"/>
      <c r="L28" s="23">
        <v>24</v>
      </c>
      <c r="M28" s="23">
        <v>24</v>
      </c>
      <c r="N28" s="23">
        <v>3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>
      <c r="A29" s="35"/>
      <c r="B29" s="36"/>
      <c r="C29" s="36"/>
      <c r="D29" s="45"/>
      <c r="E29" s="43"/>
      <c r="F29" s="45"/>
      <c r="G29" s="26"/>
      <c r="H29" s="21" t="s">
        <v>17</v>
      </c>
      <c r="I29" s="45"/>
      <c r="J29" s="23"/>
      <c r="K29" s="23"/>
      <c r="L29" s="23"/>
      <c r="M29" s="23"/>
      <c r="N29" s="23"/>
      <c r="O29" s="23">
        <v>7</v>
      </c>
      <c r="P29" s="23">
        <v>21</v>
      </c>
      <c r="Q29" s="23">
        <v>7</v>
      </c>
      <c r="R29" s="23"/>
      <c r="S29" s="23"/>
      <c r="T29" s="23"/>
      <c r="U29" s="23"/>
      <c r="V29" s="23"/>
      <c r="W29" s="23"/>
      <c r="X29" s="23"/>
      <c r="Y29" s="23"/>
    </row>
    <row r="30" spans="1:25">
      <c r="A30" s="35"/>
      <c r="B30" s="36"/>
      <c r="C30" s="36"/>
      <c r="D30" s="45"/>
      <c r="E30" s="41">
        <v>10</v>
      </c>
      <c r="F30" s="44">
        <v>25831</v>
      </c>
      <c r="G30" s="32" t="s">
        <v>36</v>
      </c>
      <c r="H30" s="21" t="s">
        <v>15</v>
      </c>
      <c r="I30" s="45"/>
      <c r="J30" s="23">
        <v>23</v>
      </c>
      <c r="K30" s="23">
        <v>20</v>
      </c>
      <c r="L30" s="23">
        <v>23</v>
      </c>
      <c r="M30" s="23">
        <v>23</v>
      </c>
      <c r="N30" s="23">
        <v>23</v>
      </c>
      <c r="O30" s="23">
        <v>9</v>
      </c>
      <c r="P30" s="23"/>
      <c r="Q30" s="23">
        <v>5</v>
      </c>
      <c r="R30" s="23"/>
      <c r="S30" s="23"/>
      <c r="T30" s="23"/>
      <c r="U30" s="23"/>
      <c r="V30" s="23"/>
      <c r="W30" s="23"/>
      <c r="X30" s="23"/>
      <c r="Y30" s="23"/>
    </row>
    <row r="31" spans="1:25">
      <c r="A31" s="35"/>
      <c r="B31" s="36"/>
      <c r="C31" s="36"/>
      <c r="D31" s="45"/>
      <c r="E31" s="42"/>
      <c r="F31" s="45"/>
      <c r="G31" s="32"/>
      <c r="H31" s="21" t="s">
        <v>18</v>
      </c>
      <c r="I31" s="45"/>
      <c r="J31" s="23"/>
      <c r="K31" s="23"/>
      <c r="L31" s="23"/>
      <c r="M31" s="23"/>
      <c r="N31" s="23"/>
      <c r="O31" s="23"/>
      <c r="P31" s="23"/>
      <c r="Q31" s="23">
        <v>27</v>
      </c>
      <c r="R31" s="23"/>
      <c r="S31" s="23"/>
      <c r="T31" s="23"/>
      <c r="U31" s="23"/>
      <c r="V31" s="23"/>
      <c r="W31" s="23"/>
      <c r="X31" s="23"/>
      <c r="Y31" s="23"/>
    </row>
    <row r="32" spans="1:25">
      <c r="A32" s="35"/>
      <c r="B32" s="36"/>
      <c r="C32" s="36"/>
      <c r="D32" s="45"/>
      <c r="E32" s="43"/>
      <c r="F32" s="45">
        <v>25811</v>
      </c>
      <c r="G32" s="32" t="s">
        <v>0</v>
      </c>
      <c r="H32" s="21" t="s">
        <v>16</v>
      </c>
      <c r="I32" s="19" t="s">
        <v>30</v>
      </c>
      <c r="J32" s="23"/>
      <c r="K32" s="23"/>
      <c r="L32" s="23"/>
      <c r="M32" s="23"/>
      <c r="N32" s="23"/>
      <c r="O32" s="23"/>
      <c r="P32" s="23"/>
      <c r="Q32" s="23"/>
      <c r="R32" s="23">
        <v>21</v>
      </c>
      <c r="S32" s="23">
        <v>18</v>
      </c>
      <c r="T32" s="23"/>
      <c r="U32" s="23">
        <v>24</v>
      </c>
      <c r="V32" s="23"/>
      <c r="W32" s="23"/>
      <c r="X32" s="23"/>
      <c r="Y32" s="23"/>
    </row>
    <row r="33" spans="1:25">
      <c r="A33" s="35"/>
      <c r="B33" s="36"/>
      <c r="C33" s="36"/>
      <c r="D33" s="45" t="s">
        <v>24</v>
      </c>
      <c r="E33" s="20">
        <v>11</v>
      </c>
      <c r="F33" s="20">
        <v>28511</v>
      </c>
      <c r="G33" s="19" t="s">
        <v>37</v>
      </c>
      <c r="H33" s="21" t="s">
        <v>14</v>
      </c>
      <c r="I33" s="45" t="s">
        <v>26</v>
      </c>
      <c r="J33" s="23">
        <v>24</v>
      </c>
      <c r="K33" s="23"/>
      <c r="L33" s="23">
        <v>24</v>
      </c>
      <c r="M33" s="23">
        <v>24</v>
      </c>
      <c r="N33" s="23">
        <v>4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>
      <c r="A34" s="35"/>
      <c r="B34" s="36"/>
      <c r="C34" s="36"/>
      <c r="D34" s="45"/>
      <c r="E34" s="20">
        <v>12</v>
      </c>
      <c r="F34" s="20">
        <v>26451</v>
      </c>
      <c r="G34" s="19" t="s">
        <v>38</v>
      </c>
      <c r="H34" s="21" t="s">
        <v>15</v>
      </c>
      <c r="I34" s="45"/>
      <c r="J34" s="23">
        <v>23</v>
      </c>
      <c r="K34" s="23"/>
      <c r="L34" s="23">
        <v>23</v>
      </c>
      <c r="M34" s="23">
        <v>23</v>
      </c>
      <c r="N34" s="23">
        <v>23</v>
      </c>
      <c r="O34" s="23"/>
      <c r="P34" s="23">
        <v>7</v>
      </c>
      <c r="Q34" s="23"/>
      <c r="R34" s="23"/>
      <c r="S34" s="23"/>
      <c r="T34" s="23"/>
      <c r="U34" s="23"/>
      <c r="V34" s="23"/>
      <c r="W34" s="23"/>
      <c r="X34" s="23"/>
      <c r="Y34" s="23"/>
    </row>
    <row r="35" spans="1:25">
      <c r="A35" s="35"/>
      <c r="B35" s="36"/>
      <c r="C35" s="36"/>
      <c r="D35" s="45"/>
      <c r="E35" s="20">
        <v>13</v>
      </c>
      <c r="F35" s="20">
        <v>26751</v>
      </c>
      <c r="G35" s="19" t="s">
        <v>39</v>
      </c>
      <c r="H35" s="21" t="s">
        <v>16</v>
      </c>
      <c r="I35" s="45"/>
      <c r="J35" s="23"/>
      <c r="K35" s="23">
        <v>20</v>
      </c>
      <c r="L35" s="23"/>
      <c r="M35" s="23"/>
      <c r="N35" s="23">
        <v>16</v>
      </c>
      <c r="O35" s="23">
        <v>20</v>
      </c>
      <c r="P35" s="23">
        <v>7</v>
      </c>
      <c r="Q35" s="23"/>
      <c r="R35" s="23"/>
      <c r="S35" s="23"/>
      <c r="T35" s="23"/>
      <c r="U35" s="23"/>
      <c r="V35" s="23"/>
      <c r="W35" s="23"/>
      <c r="X35" s="23"/>
      <c r="Y35" s="23"/>
    </row>
    <row r="36" spans="1:25">
      <c r="A36" s="35"/>
      <c r="B36" s="36"/>
      <c r="C36" s="36"/>
      <c r="D36" s="45"/>
      <c r="E36" s="20">
        <v>14</v>
      </c>
      <c r="F36" s="20">
        <v>26355</v>
      </c>
      <c r="G36" s="19" t="s">
        <v>40</v>
      </c>
      <c r="H36" s="21" t="s">
        <v>17</v>
      </c>
      <c r="I36" s="45"/>
      <c r="J36" s="23"/>
      <c r="K36" s="23">
        <v>21</v>
      </c>
      <c r="L36" s="23"/>
      <c r="M36" s="23"/>
      <c r="N36" s="23"/>
      <c r="O36" s="23">
        <v>5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>
      <c r="A37" s="35"/>
      <c r="B37" s="36"/>
      <c r="C37" s="36"/>
      <c r="D37" s="45"/>
      <c r="E37" s="20">
        <v>15</v>
      </c>
      <c r="F37" s="20">
        <v>27051</v>
      </c>
      <c r="G37" s="19" t="s">
        <v>41</v>
      </c>
      <c r="H37" s="21" t="s">
        <v>18</v>
      </c>
      <c r="I37" s="45"/>
      <c r="J37" s="23"/>
      <c r="K37" s="23"/>
      <c r="L37" s="23"/>
      <c r="M37" s="23"/>
      <c r="N37" s="23"/>
      <c r="O37" s="23">
        <v>14</v>
      </c>
      <c r="P37" s="23">
        <v>17</v>
      </c>
      <c r="Q37" s="23"/>
      <c r="R37" s="23"/>
      <c r="S37" s="23"/>
      <c r="T37" s="23"/>
      <c r="U37" s="23"/>
      <c r="V37" s="23"/>
      <c r="W37" s="23"/>
      <c r="X37" s="23"/>
      <c r="Y37" s="23"/>
    </row>
    <row r="38" spans="1:25">
      <c r="A38" s="35"/>
      <c r="B38" s="36"/>
      <c r="C38" s="36"/>
      <c r="D38" s="45" t="s">
        <v>28</v>
      </c>
      <c r="E38" s="20">
        <v>16</v>
      </c>
      <c r="F38" s="20">
        <v>28571</v>
      </c>
      <c r="G38" s="7" t="s">
        <v>42</v>
      </c>
      <c r="H38" s="21" t="s">
        <v>14</v>
      </c>
      <c r="I38" s="35" t="s">
        <v>30</v>
      </c>
      <c r="J38" s="23">
        <v>24</v>
      </c>
      <c r="K38" s="23"/>
      <c r="L38" s="23">
        <v>24</v>
      </c>
      <c r="M38" s="23">
        <v>9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33">
      <c r="A39" s="35"/>
      <c r="B39" s="36"/>
      <c r="C39" s="36"/>
      <c r="D39" s="45"/>
      <c r="E39" s="20">
        <v>17</v>
      </c>
      <c r="F39" s="20">
        <v>28871</v>
      </c>
      <c r="G39" s="7" t="s">
        <v>43</v>
      </c>
      <c r="H39" s="21" t="s">
        <v>15</v>
      </c>
      <c r="I39" s="35"/>
      <c r="J39" s="23">
        <v>23</v>
      </c>
      <c r="K39" s="23">
        <v>20</v>
      </c>
      <c r="L39" s="23">
        <v>23</v>
      </c>
      <c r="M39" s="23">
        <v>23</v>
      </c>
      <c r="N39" s="23">
        <v>23</v>
      </c>
      <c r="O39" s="23">
        <v>5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>
      <c r="A40" s="35"/>
      <c r="B40" s="36"/>
      <c r="C40" s="36"/>
      <c r="D40" s="45"/>
      <c r="E40" s="20">
        <v>18</v>
      </c>
      <c r="F40" s="20">
        <v>26971</v>
      </c>
      <c r="G40" s="7" t="s">
        <v>44</v>
      </c>
      <c r="H40" s="21" t="s">
        <v>17</v>
      </c>
      <c r="I40" s="35"/>
      <c r="J40" s="23"/>
      <c r="K40" s="23"/>
      <c r="L40" s="23"/>
      <c r="M40" s="23"/>
      <c r="N40" s="23"/>
      <c r="O40" s="23">
        <v>14</v>
      </c>
      <c r="P40" s="23">
        <v>21</v>
      </c>
      <c r="Q40" s="23"/>
      <c r="R40" s="23"/>
      <c r="S40" s="23"/>
      <c r="T40" s="23"/>
      <c r="U40" s="23"/>
      <c r="V40" s="23"/>
      <c r="W40" s="23"/>
      <c r="X40" s="23"/>
      <c r="Y40" s="23"/>
    </row>
    <row r="41" spans="1:25">
      <c r="A41" s="35"/>
      <c r="B41" s="36"/>
      <c r="C41" s="36"/>
      <c r="D41" s="45"/>
      <c r="E41" s="20">
        <v>19</v>
      </c>
      <c r="F41" s="20">
        <v>27075</v>
      </c>
      <c r="G41" s="7" t="s">
        <v>45</v>
      </c>
      <c r="H41" s="21" t="s">
        <v>18</v>
      </c>
      <c r="I41" s="35"/>
      <c r="J41" s="23"/>
      <c r="K41" s="23"/>
      <c r="L41" s="23"/>
      <c r="M41" s="23"/>
      <c r="N41" s="23"/>
      <c r="O41" s="23">
        <v>7</v>
      </c>
      <c r="P41" s="23">
        <v>10</v>
      </c>
      <c r="Q41" s="23"/>
      <c r="R41" s="23"/>
      <c r="S41" s="23"/>
      <c r="T41" s="23"/>
      <c r="U41" s="23"/>
      <c r="V41" s="23"/>
      <c r="W41" s="23"/>
      <c r="X41" s="23"/>
      <c r="Y41" s="23"/>
    </row>
    <row r="42" spans="1:25">
      <c r="A42" s="34">
        <v>3</v>
      </c>
      <c r="B42" s="36" t="s">
        <v>46</v>
      </c>
      <c r="C42" s="36" t="s">
        <v>47</v>
      </c>
      <c r="D42" s="26" t="s">
        <v>12</v>
      </c>
      <c r="E42" s="27">
        <v>20</v>
      </c>
      <c r="F42" s="30">
        <v>25722</v>
      </c>
      <c r="G42" s="32" t="s">
        <v>48</v>
      </c>
      <c r="H42" s="6" t="s">
        <v>14</v>
      </c>
      <c r="I42" s="33" t="s">
        <v>19</v>
      </c>
      <c r="J42" s="23">
        <v>24</v>
      </c>
      <c r="K42" s="23"/>
      <c r="L42" s="23">
        <v>24</v>
      </c>
      <c r="M42" s="23">
        <v>24</v>
      </c>
      <c r="N42" s="23">
        <v>8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>
      <c r="A43" s="35"/>
      <c r="B43" s="36"/>
      <c r="C43" s="36"/>
      <c r="D43" s="26"/>
      <c r="E43" s="28"/>
      <c r="F43" s="31"/>
      <c r="G43" s="32"/>
      <c r="H43" s="6" t="s">
        <v>15</v>
      </c>
      <c r="I43" s="28"/>
      <c r="J43" s="23">
        <v>23</v>
      </c>
      <c r="K43" s="23">
        <v>20</v>
      </c>
      <c r="L43" s="23">
        <v>23</v>
      </c>
      <c r="M43" s="23">
        <v>23</v>
      </c>
      <c r="N43" s="23">
        <v>23</v>
      </c>
      <c r="O43" s="23">
        <v>20</v>
      </c>
      <c r="P43" s="23"/>
      <c r="Q43" s="23"/>
      <c r="R43" s="23">
        <v>7</v>
      </c>
      <c r="S43" s="23"/>
      <c r="T43" s="23"/>
      <c r="U43" s="23"/>
      <c r="V43" s="23"/>
      <c r="W43" s="23"/>
      <c r="X43" s="23"/>
      <c r="Y43" s="23"/>
    </row>
    <row r="44" spans="1:25">
      <c r="A44" s="35"/>
      <c r="B44" s="36"/>
      <c r="C44" s="36"/>
      <c r="D44" s="26"/>
      <c r="E44" s="28"/>
      <c r="F44" s="31"/>
      <c r="G44" s="32"/>
      <c r="H44" s="6" t="s">
        <v>16</v>
      </c>
      <c r="I44" s="28"/>
      <c r="J44" s="23"/>
      <c r="K44" s="23">
        <v>21</v>
      </c>
      <c r="L44" s="23"/>
      <c r="M44" s="23"/>
      <c r="N44" s="23">
        <v>16</v>
      </c>
      <c r="O44" s="23">
        <v>21</v>
      </c>
      <c r="P44" s="23">
        <v>16</v>
      </c>
      <c r="Q44" s="23"/>
      <c r="R44" s="23">
        <v>5</v>
      </c>
      <c r="S44" s="23"/>
      <c r="T44" s="23"/>
      <c r="U44" s="23"/>
      <c r="V44" s="23"/>
      <c r="W44" s="23"/>
      <c r="X44" s="23"/>
      <c r="Y44" s="23"/>
    </row>
    <row r="45" spans="1:25">
      <c r="A45" s="35"/>
      <c r="B45" s="36"/>
      <c r="C45" s="36"/>
      <c r="D45" s="26"/>
      <c r="E45" s="28"/>
      <c r="F45" s="31"/>
      <c r="G45" s="32"/>
      <c r="H45" s="6" t="s">
        <v>17</v>
      </c>
      <c r="I45" s="28"/>
      <c r="J45" s="23"/>
      <c r="K45" s="23"/>
      <c r="L45" s="23"/>
      <c r="M45" s="23"/>
      <c r="N45" s="23"/>
      <c r="O45" s="23"/>
      <c r="P45" s="23">
        <v>21</v>
      </c>
      <c r="Q45" s="23">
        <v>15</v>
      </c>
      <c r="R45" s="23"/>
      <c r="S45" s="23"/>
      <c r="T45" s="23"/>
      <c r="U45" s="23"/>
      <c r="V45" s="23"/>
      <c r="W45" s="23"/>
      <c r="X45" s="23"/>
      <c r="Y45" s="23"/>
    </row>
    <row r="46" spans="1:25">
      <c r="A46" s="35"/>
      <c r="B46" s="36"/>
      <c r="C46" s="36"/>
      <c r="D46" s="26"/>
      <c r="E46" s="29"/>
      <c r="F46" s="31"/>
      <c r="G46" s="32"/>
      <c r="H46" s="6" t="s">
        <v>18</v>
      </c>
      <c r="I46" s="29"/>
      <c r="J46" s="23"/>
      <c r="K46" s="23"/>
      <c r="L46" s="23"/>
      <c r="M46" s="23"/>
      <c r="N46" s="23"/>
      <c r="O46" s="23"/>
      <c r="P46" s="23"/>
      <c r="Q46" s="23">
        <v>21</v>
      </c>
      <c r="R46" s="23">
        <v>21</v>
      </c>
      <c r="S46" s="23"/>
      <c r="T46" s="23"/>
      <c r="U46" s="23"/>
      <c r="V46" s="23"/>
      <c r="W46" s="23"/>
      <c r="X46" s="23"/>
      <c r="Y46" s="23"/>
    </row>
    <row r="47" spans="1:25" ht="33">
      <c r="A47" s="35"/>
      <c r="B47" s="36"/>
      <c r="C47" s="36"/>
      <c r="D47" s="26" t="s">
        <v>20</v>
      </c>
      <c r="E47" s="20">
        <v>21</v>
      </c>
      <c r="F47" s="18">
        <v>28531</v>
      </c>
      <c r="G47" s="19" t="s">
        <v>49</v>
      </c>
      <c r="H47" s="6" t="s">
        <v>14</v>
      </c>
      <c r="I47" s="26" t="s">
        <v>22</v>
      </c>
      <c r="J47" s="23">
        <v>24</v>
      </c>
      <c r="K47" s="23"/>
      <c r="L47" s="23">
        <v>24</v>
      </c>
      <c r="M47" s="23">
        <v>24</v>
      </c>
      <c r="N47" s="23">
        <v>3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>
      <c r="A48" s="35"/>
      <c r="B48" s="36"/>
      <c r="C48" s="36"/>
      <c r="D48" s="26"/>
      <c r="E48" s="20">
        <v>22</v>
      </c>
      <c r="F48" s="18">
        <v>26431</v>
      </c>
      <c r="G48" s="19" t="s">
        <v>50</v>
      </c>
      <c r="H48" s="6" t="s">
        <v>15</v>
      </c>
      <c r="I48" s="26"/>
      <c r="J48" s="23">
        <v>23</v>
      </c>
      <c r="K48" s="23">
        <v>20</v>
      </c>
      <c r="L48" s="23">
        <v>23</v>
      </c>
      <c r="M48" s="23">
        <v>23</v>
      </c>
      <c r="N48" s="23">
        <v>23</v>
      </c>
      <c r="O48" s="23">
        <v>9</v>
      </c>
      <c r="P48" s="23"/>
      <c r="Q48" s="23">
        <v>5</v>
      </c>
      <c r="R48" s="23"/>
      <c r="S48" s="23"/>
      <c r="T48" s="23"/>
      <c r="U48" s="23"/>
      <c r="V48" s="23"/>
      <c r="W48" s="23"/>
      <c r="X48" s="23"/>
      <c r="Y48" s="23"/>
    </row>
    <row r="49" spans="1:25">
      <c r="A49" s="35"/>
      <c r="B49" s="36"/>
      <c r="C49" s="36"/>
      <c r="D49" s="26"/>
      <c r="E49" s="20">
        <v>23</v>
      </c>
      <c r="F49" s="18">
        <v>26732</v>
      </c>
      <c r="G49" s="8" t="s">
        <v>51</v>
      </c>
      <c r="H49" s="6" t="s">
        <v>16</v>
      </c>
      <c r="I49" s="26"/>
      <c r="J49" s="23"/>
      <c r="K49" s="23">
        <v>21</v>
      </c>
      <c r="L49" s="23"/>
      <c r="M49" s="23"/>
      <c r="N49" s="23">
        <v>16</v>
      </c>
      <c r="O49" s="23">
        <v>23</v>
      </c>
      <c r="P49" s="23">
        <v>20</v>
      </c>
      <c r="Q49" s="23"/>
      <c r="R49" s="23"/>
      <c r="S49" s="23"/>
      <c r="T49" s="23"/>
      <c r="U49" s="23"/>
      <c r="V49" s="23"/>
      <c r="W49" s="23"/>
      <c r="X49" s="23"/>
      <c r="Y49" s="23"/>
    </row>
    <row r="50" spans="1:25">
      <c r="A50" s="35"/>
      <c r="B50" s="36"/>
      <c r="C50" s="36"/>
      <c r="D50" s="26"/>
      <c r="E50" s="20">
        <v>24</v>
      </c>
      <c r="F50" s="18">
        <v>26211</v>
      </c>
      <c r="G50" s="7" t="s">
        <v>52</v>
      </c>
      <c r="H50" s="6" t="s">
        <v>18</v>
      </c>
      <c r="I50" s="26"/>
      <c r="J50" s="23"/>
      <c r="K50" s="23"/>
      <c r="L50" s="23"/>
      <c r="M50" s="23"/>
      <c r="N50" s="23"/>
      <c r="O50" s="23">
        <v>7</v>
      </c>
      <c r="P50" s="23">
        <v>21</v>
      </c>
      <c r="Q50" s="23">
        <v>7</v>
      </c>
      <c r="R50" s="23"/>
      <c r="S50" s="23"/>
      <c r="T50" s="23"/>
      <c r="U50" s="23"/>
      <c r="V50" s="23"/>
      <c r="W50" s="23"/>
      <c r="X50" s="23"/>
      <c r="Y50" s="23"/>
    </row>
    <row r="51" spans="1:25">
      <c r="A51" s="35"/>
      <c r="B51" s="36"/>
      <c r="C51" s="36"/>
      <c r="D51" s="26"/>
      <c r="E51" s="20">
        <v>25</v>
      </c>
      <c r="F51" s="18">
        <v>26931</v>
      </c>
      <c r="G51" s="7" t="s">
        <v>53</v>
      </c>
      <c r="H51" s="6" t="s">
        <v>17</v>
      </c>
      <c r="I51" s="26"/>
      <c r="J51" s="23"/>
      <c r="K51" s="23"/>
      <c r="L51" s="23"/>
      <c r="M51" s="23"/>
      <c r="N51" s="23"/>
      <c r="O51" s="23"/>
      <c r="P51" s="23"/>
      <c r="Q51" s="23">
        <v>27</v>
      </c>
      <c r="R51" s="23"/>
      <c r="S51" s="23"/>
      <c r="T51" s="23"/>
      <c r="U51" s="23"/>
      <c r="V51" s="23"/>
      <c r="W51" s="23"/>
      <c r="X51" s="23"/>
      <c r="Y51" s="23"/>
    </row>
    <row r="52" spans="1:25">
      <c r="A52" s="35"/>
      <c r="B52" s="36"/>
      <c r="C52" s="36"/>
      <c r="D52" s="47" t="s">
        <v>24</v>
      </c>
      <c r="E52" s="20">
        <v>26</v>
      </c>
      <c r="F52" s="18">
        <v>28552</v>
      </c>
      <c r="G52" s="19" t="s">
        <v>54</v>
      </c>
      <c r="H52" s="6" t="s">
        <v>14</v>
      </c>
      <c r="I52" s="47" t="s">
        <v>26</v>
      </c>
      <c r="J52" s="23">
        <v>24</v>
      </c>
      <c r="K52" s="23"/>
      <c r="L52" s="23">
        <v>24</v>
      </c>
      <c r="M52" s="23">
        <v>24</v>
      </c>
      <c r="N52" s="23">
        <v>4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>
      <c r="A53" s="35"/>
      <c r="B53" s="36"/>
      <c r="C53" s="36"/>
      <c r="D53" s="42"/>
      <c r="E53" s="20">
        <v>27</v>
      </c>
      <c r="F53" s="18">
        <v>26452</v>
      </c>
      <c r="G53" s="7" t="s">
        <v>55</v>
      </c>
      <c r="H53" s="6" t="s">
        <v>15</v>
      </c>
      <c r="I53" s="42"/>
      <c r="J53" s="23">
        <v>23</v>
      </c>
      <c r="K53" s="23"/>
      <c r="L53" s="23">
        <v>23</v>
      </c>
      <c r="M53" s="23">
        <v>23</v>
      </c>
      <c r="N53" s="23">
        <v>23</v>
      </c>
      <c r="O53" s="23"/>
      <c r="P53" s="23">
        <v>7</v>
      </c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33">
      <c r="A54" s="35"/>
      <c r="B54" s="36"/>
      <c r="C54" s="36"/>
      <c r="D54" s="42"/>
      <c r="E54" s="20">
        <v>28</v>
      </c>
      <c r="F54" s="18">
        <v>26752</v>
      </c>
      <c r="G54" s="8" t="s">
        <v>56</v>
      </c>
      <c r="H54" s="6" t="s">
        <v>16</v>
      </c>
      <c r="I54" s="42"/>
      <c r="J54" s="23"/>
      <c r="K54" s="23">
        <v>20</v>
      </c>
      <c r="L54" s="23"/>
      <c r="M54" s="23"/>
      <c r="N54" s="23">
        <v>16</v>
      </c>
      <c r="O54" s="23">
        <v>20</v>
      </c>
      <c r="P54" s="23">
        <v>7</v>
      </c>
      <c r="Q54" s="23"/>
      <c r="R54" s="23"/>
      <c r="S54" s="23"/>
      <c r="T54" s="23"/>
      <c r="U54" s="23"/>
      <c r="V54" s="23"/>
      <c r="W54" s="23"/>
      <c r="X54" s="23"/>
      <c r="Y54" s="23"/>
    </row>
    <row r="55" spans="1:25">
      <c r="A55" s="35"/>
      <c r="B55" s="36"/>
      <c r="C55" s="36"/>
      <c r="D55" s="42"/>
      <c r="E55" s="20">
        <v>29</v>
      </c>
      <c r="F55" s="18">
        <v>26952</v>
      </c>
      <c r="G55" s="7" t="s">
        <v>57</v>
      </c>
      <c r="H55" s="6" t="s">
        <v>17</v>
      </c>
      <c r="I55" s="42"/>
      <c r="J55" s="23"/>
      <c r="K55" s="23">
        <v>21</v>
      </c>
      <c r="L55" s="23"/>
      <c r="M55" s="23"/>
      <c r="N55" s="23"/>
      <c r="O55" s="23">
        <v>5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>
      <c r="A56" s="35"/>
      <c r="B56" s="36"/>
      <c r="C56" s="36"/>
      <c r="D56" s="43"/>
      <c r="E56" s="20">
        <v>30</v>
      </c>
      <c r="F56" s="18">
        <v>27052</v>
      </c>
      <c r="G56" s="7" t="s">
        <v>58</v>
      </c>
      <c r="H56" s="6" t="s">
        <v>18</v>
      </c>
      <c r="I56" s="43"/>
      <c r="J56" s="23"/>
      <c r="K56" s="23"/>
      <c r="L56" s="23"/>
      <c r="M56" s="23"/>
      <c r="N56" s="23"/>
      <c r="O56" s="23">
        <v>14</v>
      </c>
      <c r="P56" s="23">
        <v>17</v>
      </c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33">
      <c r="A57" s="35"/>
      <c r="B57" s="36"/>
      <c r="C57" s="36"/>
      <c r="D57" s="47" t="s">
        <v>28</v>
      </c>
      <c r="E57" s="20">
        <v>31</v>
      </c>
      <c r="F57" s="18">
        <v>28572</v>
      </c>
      <c r="G57" s="9" t="s">
        <v>59</v>
      </c>
      <c r="H57" s="6" t="s">
        <v>14</v>
      </c>
      <c r="I57" s="33" t="s">
        <v>30</v>
      </c>
      <c r="J57" s="23">
        <v>24</v>
      </c>
      <c r="K57" s="23"/>
      <c r="L57" s="23">
        <v>24</v>
      </c>
      <c r="M57" s="23">
        <v>9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>
      <c r="A58" s="35"/>
      <c r="B58" s="36"/>
      <c r="C58" s="36"/>
      <c r="D58" s="42"/>
      <c r="E58" s="20">
        <v>32</v>
      </c>
      <c r="F58" s="18">
        <v>26472</v>
      </c>
      <c r="G58" s="7" t="s">
        <v>60</v>
      </c>
      <c r="H58" s="6" t="s">
        <v>15</v>
      </c>
      <c r="I58" s="28"/>
      <c r="J58" s="23">
        <v>23</v>
      </c>
      <c r="K58" s="23">
        <v>20</v>
      </c>
      <c r="L58" s="23">
        <v>23</v>
      </c>
      <c r="M58" s="23">
        <v>23</v>
      </c>
      <c r="N58" s="23">
        <v>23</v>
      </c>
      <c r="O58" s="23">
        <v>5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33">
      <c r="A59" s="35"/>
      <c r="B59" s="36"/>
      <c r="C59" s="36"/>
      <c r="D59" s="42"/>
      <c r="E59" s="20">
        <v>33</v>
      </c>
      <c r="F59" s="18">
        <v>26772</v>
      </c>
      <c r="G59" s="10" t="s">
        <v>61</v>
      </c>
      <c r="H59" s="6" t="s">
        <v>16</v>
      </c>
      <c r="I59" s="28"/>
      <c r="J59" s="23"/>
      <c r="K59" s="23">
        <v>21</v>
      </c>
      <c r="L59" s="23"/>
      <c r="M59" s="23">
        <v>8</v>
      </c>
      <c r="N59" s="23">
        <v>24</v>
      </c>
      <c r="O59" s="23">
        <v>10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>
      <c r="A60" s="35"/>
      <c r="B60" s="36"/>
      <c r="C60" s="36"/>
      <c r="D60" s="42"/>
      <c r="E60" s="20">
        <v>34</v>
      </c>
      <c r="F60" s="18">
        <v>26972</v>
      </c>
      <c r="G60" s="7" t="s">
        <v>62</v>
      </c>
      <c r="H60" s="6" t="s">
        <v>17</v>
      </c>
      <c r="I60" s="28"/>
      <c r="J60" s="23"/>
      <c r="K60" s="23"/>
      <c r="L60" s="23"/>
      <c r="M60" s="23"/>
      <c r="N60" s="23"/>
      <c r="O60" s="23">
        <v>14</v>
      </c>
      <c r="P60" s="23">
        <v>21</v>
      </c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5" customHeight="1">
      <c r="A61" s="35"/>
      <c r="B61" s="36"/>
      <c r="C61" s="36"/>
      <c r="D61" s="43"/>
      <c r="E61" s="20">
        <v>35</v>
      </c>
      <c r="F61" s="18">
        <v>27271</v>
      </c>
      <c r="G61" s="7" t="s">
        <v>63</v>
      </c>
      <c r="H61" s="6" t="s">
        <v>18</v>
      </c>
      <c r="I61" s="29"/>
      <c r="J61" s="23"/>
      <c r="K61" s="23"/>
      <c r="L61" s="23"/>
      <c r="M61" s="23"/>
      <c r="N61" s="23"/>
      <c r="O61" s="23">
        <v>7</v>
      </c>
      <c r="P61" s="23">
        <v>10</v>
      </c>
      <c r="Q61" s="23"/>
      <c r="R61" s="23"/>
      <c r="S61" s="23"/>
      <c r="T61" s="23"/>
      <c r="U61" s="23"/>
      <c r="V61" s="23"/>
      <c r="W61" s="23"/>
      <c r="X61" s="23"/>
      <c r="Y61" s="23"/>
    </row>
    <row r="62" spans="1:25">
      <c r="A62" s="27">
        <v>4</v>
      </c>
      <c r="B62" s="51" t="s">
        <v>64</v>
      </c>
      <c r="C62" s="36" t="s">
        <v>65</v>
      </c>
      <c r="D62" s="26" t="s">
        <v>12</v>
      </c>
      <c r="E62" s="27">
        <v>36</v>
      </c>
      <c r="F62" s="30">
        <v>25912</v>
      </c>
      <c r="G62" s="32" t="s">
        <v>66</v>
      </c>
      <c r="H62" s="6" t="s">
        <v>15</v>
      </c>
      <c r="I62" s="33" t="s">
        <v>19</v>
      </c>
      <c r="J62" s="23">
        <v>23</v>
      </c>
      <c r="K62" s="23">
        <v>20</v>
      </c>
      <c r="L62" s="23">
        <v>23</v>
      </c>
      <c r="M62" s="23">
        <v>23</v>
      </c>
      <c r="N62" s="23">
        <v>23</v>
      </c>
      <c r="O62" s="23">
        <v>20</v>
      </c>
      <c r="P62" s="23"/>
      <c r="Q62" s="23"/>
      <c r="R62" s="23">
        <v>7</v>
      </c>
      <c r="S62" s="23"/>
      <c r="T62" s="23"/>
      <c r="U62" s="23"/>
      <c r="V62" s="23"/>
      <c r="W62" s="23"/>
      <c r="X62" s="23"/>
      <c r="Y62" s="23"/>
    </row>
    <row r="63" spans="1:25">
      <c r="A63" s="28"/>
      <c r="B63" s="52"/>
      <c r="C63" s="36"/>
      <c r="D63" s="26"/>
      <c r="E63" s="29"/>
      <c r="F63" s="31"/>
      <c r="G63" s="32"/>
      <c r="H63" s="6" t="s">
        <v>17</v>
      </c>
      <c r="I63" s="29"/>
      <c r="J63" s="23"/>
      <c r="K63" s="23"/>
      <c r="L63" s="23"/>
      <c r="M63" s="23"/>
      <c r="N63" s="23"/>
      <c r="O63" s="23"/>
      <c r="P63" s="23">
        <v>21</v>
      </c>
      <c r="Q63" s="23">
        <v>15</v>
      </c>
      <c r="R63" s="23"/>
      <c r="S63" s="23"/>
      <c r="T63" s="23"/>
      <c r="U63" s="23"/>
      <c r="V63" s="23"/>
      <c r="W63" s="23"/>
      <c r="X63" s="23"/>
      <c r="Y63" s="23"/>
    </row>
    <row r="64" spans="1:25">
      <c r="A64" s="28"/>
      <c r="B64" s="52"/>
      <c r="C64" s="36"/>
      <c r="D64" s="26"/>
      <c r="E64" s="27">
        <v>37</v>
      </c>
      <c r="F64" s="27">
        <v>25913</v>
      </c>
      <c r="G64" s="48" t="s">
        <v>67</v>
      </c>
      <c r="H64" s="6" t="s">
        <v>16</v>
      </c>
      <c r="I64" s="11" t="s">
        <v>22</v>
      </c>
      <c r="J64" s="23"/>
      <c r="K64" s="23"/>
      <c r="L64" s="23"/>
      <c r="M64" s="23"/>
      <c r="N64" s="23"/>
      <c r="O64" s="23"/>
      <c r="P64" s="23"/>
      <c r="Q64" s="23"/>
      <c r="R64" s="23"/>
      <c r="S64" s="23">
        <v>21</v>
      </c>
      <c r="T64" s="23">
        <v>16</v>
      </c>
      <c r="U64" s="23">
        <v>23</v>
      </c>
      <c r="V64" s="23">
        <v>20</v>
      </c>
      <c r="W64" s="23"/>
      <c r="X64" s="23"/>
      <c r="Y64" s="23"/>
    </row>
    <row r="65" spans="1:25">
      <c r="A65" s="28"/>
      <c r="B65" s="52"/>
      <c r="C65" s="36"/>
      <c r="D65" s="26"/>
      <c r="E65" s="28"/>
      <c r="F65" s="28"/>
      <c r="G65" s="49"/>
      <c r="H65" s="6" t="s">
        <v>14</v>
      </c>
      <c r="I65" s="33" t="s">
        <v>19</v>
      </c>
      <c r="J65" s="23">
        <v>24</v>
      </c>
      <c r="K65" s="23"/>
      <c r="L65" s="23">
        <v>24</v>
      </c>
      <c r="M65" s="23">
        <v>24</v>
      </c>
      <c r="N65" s="23">
        <v>8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>
      <c r="A66" s="28"/>
      <c r="B66" s="52"/>
      <c r="C66" s="36"/>
      <c r="D66" s="26"/>
      <c r="E66" s="29"/>
      <c r="F66" s="29"/>
      <c r="G66" s="50"/>
      <c r="H66" s="6" t="s">
        <v>18</v>
      </c>
      <c r="I66" s="28"/>
      <c r="J66" s="23"/>
      <c r="K66" s="23"/>
      <c r="L66" s="23"/>
      <c r="M66" s="23"/>
      <c r="N66" s="23"/>
      <c r="O66" s="23"/>
      <c r="P66" s="23"/>
      <c r="Q66" s="23">
        <v>21</v>
      </c>
      <c r="R66" s="23">
        <v>21</v>
      </c>
      <c r="S66" s="23"/>
      <c r="T66" s="23"/>
      <c r="U66" s="23"/>
      <c r="V66" s="23"/>
      <c r="W66" s="23"/>
      <c r="X66" s="23"/>
      <c r="Y66" s="23"/>
    </row>
    <row r="67" spans="1:25">
      <c r="A67" s="28"/>
      <c r="B67" s="52"/>
      <c r="C67" s="36"/>
      <c r="D67" s="26"/>
      <c r="E67" s="20">
        <v>38</v>
      </c>
      <c r="F67" s="20">
        <v>26721</v>
      </c>
      <c r="G67" s="19" t="s">
        <v>68</v>
      </c>
      <c r="H67" s="21" t="s">
        <v>16</v>
      </c>
      <c r="I67" s="29"/>
      <c r="J67" s="23"/>
      <c r="K67" s="23">
        <v>21</v>
      </c>
      <c r="L67" s="23"/>
      <c r="M67" s="23"/>
      <c r="N67" s="23">
        <v>16</v>
      </c>
      <c r="O67" s="23">
        <v>21</v>
      </c>
      <c r="P67" s="23">
        <v>16</v>
      </c>
      <c r="Q67" s="23"/>
      <c r="R67" s="23">
        <v>5</v>
      </c>
      <c r="S67" s="23"/>
      <c r="T67" s="23"/>
      <c r="U67" s="23"/>
      <c r="V67" s="23"/>
      <c r="W67" s="23"/>
      <c r="X67" s="23"/>
      <c r="Y67" s="23"/>
    </row>
    <row r="68" spans="1:25">
      <c r="A68" s="28"/>
      <c r="B68" s="52"/>
      <c r="C68" s="36"/>
      <c r="D68" s="26" t="s">
        <v>20</v>
      </c>
      <c r="E68" s="20">
        <v>39</v>
      </c>
      <c r="F68" s="18">
        <v>28533</v>
      </c>
      <c r="G68" s="19" t="s">
        <v>69</v>
      </c>
      <c r="H68" s="6" t="s">
        <v>14</v>
      </c>
      <c r="I68" s="35" t="s">
        <v>22</v>
      </c>
      <c r="J68" s="23">
        <v>24</v>
      </c>
      <c r="K68" s="23"/>
      <c r="L68" s="23">
        <v>24</v>
      </c>
      <c r="M68" s="23">
        <v>24</v>
      </c>
      <c r="N68" s="23">
        <v>3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>
      <c r="A69" s="28"/>
      <c r="B69" s="52"/>
      <c r="C69" s="36"/>
      <c r="D69" s="26"/>
      <c r="E69" s="20">
        <v>40</v>
      </c>
      <c r="F69" s="18">
        <v>26432</v>
      </c>
      <c r="G69" s="19" t="s">
        <v>70</v>
      </c>
      <c r="H69" s="6" t="s">
        <v>15</v>
      </c>
      <c r="I69" s="35"/>
      <c r="J69" s="23">
        <v>23</v>
      </c>
      <c r="K69" s="23">
        <v>20</v>
      </c>
      <c r="L69" s="23">
        <v>23</v>
      </c>
      <c r="M69" s="23">
        <v>23</v>
      </c>
      <c r="N69" s="23">
        <v>23</v>
      </c>
      <c r="O69" s="23">
        <v>9</v>
      </c>
      <c r="P69" s="23"/>
      <c r="Q69" s="23">
        <v>5</v>
      </c>
      <c r="R69" s="23"/>
      <c r="S69" s="23"/>
      <c r="T69" s="23"/>
      <c r="U69" s="23"/>
      <c r="V69" s="23"/>
      <c r="W69" s="23"/>
      <c r="X69" s="23"/>
      <c r="Y69" s="23"/>
    </row>
    <row r="70" spans="1:25">
      <c r="A70" s="28"/>
      <c r="B70" s="52"/>
      <c r="C70" s="36"/>
      <c r="D70" s="26"/>
      <c r="E70" s="20">
        <v>41</v>
      </c>
      <c r="F70" s="18">
        <v>26932</v>
      </c>
      <c r="G70" s="7" t="s">
        <v>71</v>
      </c>
      <c r="H70" s="6" t="s">
        <v>17</v>
      </c>
      <c r="I70" s="35"/>
      <c r="J70" s="23"/>
      <c r="K70" s="23"/>
      <c r="L70" s="23"/>
      <c r="M70" s="23"/>
      <c r="N70" s="23"/>
      <c r="O70" s="23">
        <v>7</v>
      </c>
      <c r="P70" s="23">
        <v>21</v>
      </c>
      <c r="Q70" s="23">
        <v>7</v>
      </c>
      <c r="R70" s="23"/>
      <c r="S70" s="23"/>
      <c r="T70" s="23"/>
      <c r="U70" s="23"/>
      <c r="V70" s="23"/>
      <c r="W70" s="23"/>
      <c r="X70" s="23"/>
      <c r="Y70" s="23"/>
    </row>
    <row r="71" spans="1:25">
      <c r="A71" s="28"/>
      <c r="B71" s="52"/>
      <c r="C71" s="36"/>
      <c r="D71" s="26"/>
      <c r="E71" s="20">
        <v>42</v>
      </c>
      <c r="F71" s="18">
        <v>27131</v>
      </c>
      <c r="G71" s="7" t="s">
        <v>72</v>
      </c>
      <c r="H71" s="6" t="s">
        <v>18</v>
      </c>
      <c r="I71" s="35"/>
      <c r="J71" s="23"/>
      <c r="K71" s="23"/>
      <c r="L71" s="23"/>
      <c r="M71" s="23"/>
      <c r="N71" s="23"/>
      <c r="O71" s="23"/>
      <c r="P71" s="23"/>
      <c r="Q71" s="23">
        <v>27</v>
      </c>
      <c r="R71" s="23"/>
      <c r="S71" s="23"/>
      <c r="T71" s="23"/>
      <c r="U71" s="23"/>
      <c r="V71" s="23"/>
      <c r="W71" s="23"/>
      <c r="X71" s="23"/>
      <c r="Y71" s="23"/>
    </row>
    <row r="72" spans="1:25" ht="33">
      <c r="A72" s="28"/>
      <c r="B72" s="52"/>
      <c r="C72" s="36"/>
      <c r="D72" s="47" t="s">
        <v>24</v>
      </c>
      <c r="E72" s="20">
        <v>43</v>
      </c>
      <c r="F72" s="18">
        <v>28553</v>
      </c>
      <c r="G72" s="19" t="s">
        <v>73</v>
      </c>
      <c r="H72" s="6" t="s">
        <v>14</v>
      </c>
      <c r="I72" s="47" t="s">
        <v>26</v>
      </c>
      <c r="J72" s="23">
        <v>24</v>
      </c>
      <c r="K72" s="23"/>
      <c r="L72" s="23">
        <v>24</v>
      </c>
      <c r="M72" s="23">
        <v>24</v>
      </c>
      <c r="N72" s="23">
        <v>4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>
      <c r="A73" s="28"/>
      <c r="B73" s="52"/>
      <c r="C73" s="36"/>
      <c r="D73" s="42"/>
      <c r="E73" s="20">
        <v>44</v>
      </c>
      <c r="F73" s="18">
        <v>26453</v>
      </c>
      <c r="G73" s="7" t="s">
        <v>74</v>
      </c>
      <c r="H73" s="6" t="s">
        <v>15</v>
      </c>
      <c r="I73" s="42"/>
      <c r="J73" s="23">
        <v>23</v>
      </c>
      <c r="K73" s="23"/>
      <c r="L73" s="23">
        <v>23</v>
      </c>
      <c r="M73" s="23">
        <v>23</v>
      </c>
      <c r="N73" s="23">
        <v>23</v>
      </c>
      <c r="O73" s="23"/>
      <c r="P73" s="23">
        <v>7</v>
      </c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33">
      <c r="A74" s="28"/>
      <c r="B74" s="52"/>
      <c r="C74" s="36"/>
      <c r="D74" s="42"/>
      <c r="E74" s="20">
        <v>45</v>
      </c>
      <c r="F74" s="18">
        <v>26753</v>
      </c>
      <c r="G74" s="8" t="s">
        <v>75</v>
      </c>
      <c r="H74" s="6" t="s">
        <v>16</v>
      </c>
      <c r="I74" s="42"/>
      <c r="J74" s="23"/>
      <c r="K74" s="23">
        <v>20</v>
      </c>
      <c r="L74" s="23"/>
      <c r="M74" s="23"/>
      <c r="N74" s="23">
        <v>16</v>
      </c>
      <c r="O74" s="23">
        <v>20</v>
      </c>
      <c r="P74" s="23">
        <v>7</v>
      </c>
      <c r="Q74" s="23"/>
      <c r="R74" s="23"/>
      <c r="S74" s="23"/>
      <c r="T74" s="23"/>
      <c r="U74" s="23"/>
      <c r="V74" s="23"/>
      <c r="W74" s="23"/>
      <c r="X74" s="23"/>
      <c r="Y74" s="23"/>
    </row>
    <row r="75" spans="1:25">
      <c r="A75" s="28"/>
      <c r="B75" s="52"/>
      <c r="C75" s="36"/>
      <c r="D75" s="42"/>
      <c r="E75" s="20">
        <v>46</v>
      </c>
      <c r="F75" s="18">
        <v>26953</v>
      </c>
      <c r="G75" s="7" t="s">
        <v>76</v>
      </c>
      <c r="H75" s="6" t="s">
        <v>17</v>
      </c>
      <c r="I75" s="42"/>
      <c r="J75" s="23"/>
      <c r="K75" s="23">
        <v>21</v>
      </c>
      <c r="L75" s="23"/>
      <c r="M75" s="23"/>
      <c r="N75" s="23"/>
      <c r="O75" s="23">
        <v>5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>
      <c r="A76" s="28"/>
      <c r="B76" s="52"/>
      <c r="C76" s="36"/>
      <c r="D76" s="43"/>
      <c r="E76" s="20">
        <v>47</v>
      </c>
      <c r="F76" s="18">
        <v>27251</v>
      </c>
      <c r="G76" s="7" t="s">
        <v>77</v>
      </c>
      <c r="H76" s="6" t="s">
        <v>18</v>
      </c>
      <c r="I76" s="43"/>
      <c r="J76" s="23"/>
      <c r="K76" s="23"/>
      <c r="L76" s="23"/>
      <c r="M76" s="23"/>
      <c r="N76" s="23"/>
      <c r="O76" s="23">
        <v>14</v>
      </c>
      <c r="P76" s="23">
        <v>17</v>
      </c>
      <c r="Q76" s="23"/>
      <c r="R76" s="23"/>
      <c r="S76" s="23"/>
      <c r="T76" s="23"/>
      <c r="U76" s="23"/>
      <c r="V76" s="23"/>
      <c r="W76" s="23"/>
      <c r="X76" s="23"/>
      <c r="Y76" s="23"/>
    </row>
    <row r="77" spans="1:25">
      <c r="A77" s="28"/>
      <c r="B77" s="52"/>
      <c r="C77" s="36"/>
      <c r="D77" s="47" t="s">
        <v>28</v>
      </c>
      <c r="E77" s="20">
        <v>48</v>
      </c>
      <c r="F77" s="18">
        <v>28573</v>
      </c>
      <c r="G77" s="9" t="s">
        <v>78</v>
      </c>
      <c r="H77" s="6" t="s">
        <v>14</v>
      </c>
      <c r="I77" s="33" t="s">
        <v>30</v>
      </c>
      <c r="J77" s="23">
        <v>24</v>
      </c>
      <c r="K77" s="23"/>
      <c r="L77" s="23">
        <v>24</v>
      </c>
      <c r="M77" s="23">
        <v>9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>
      <c r="A78" s="28"/>
      <c r="B78" s="52"/>
      <c r="C78" s="36"/>
      <c r="D78" s="42"/>
      <c r="E78" s="20">
        <v>49</v>
      </c>
      <c r="F78" s="18">
        <v>26473</v>
      </c>
      <c r="G78" s="9" t="s">
        <v>79</v>
      </c>
      <c r="H78" s="6" t="s">
        <v>15</v>
      </c>
      <c r="I78" s="28"/>
      <c r="J78" s="23">
        <v>23</v>
      </c>
      <c r="K78" s="23">
        <v>20</v>
      </c>
      <c r="L78" s="23">
        <v>23</v>
      </c>
      <c r="M78" s="23">
        <v>23</v>
      </c>
      <c r="N78" s="23">
        <v>23</v>
      </c>
      <c r="O78" s="23">
        <v>5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>
      <c r="A79" s="28"/>
      <c r="B79" s="52"/>
      <c r="C79" s="36"/>
      <c r="D79" s="42"/>
      <c r="E79" s="20">
        <v>50</v>
      </c>
      <c r="F79" s="18">
        <v>26773</v>
      </c>
      <c r="G79" s="10" t="s">
        <v>80</v>
      </c>
      <c r="H79" s="6" t="s">
        <v>16</v>
      </c>
      <c r="I79" s="28"/>
      <c r="J79" s="23"/>
      <c r="K79" s="23">
        <v>21</v>
      </c>
      <c r="L79" s="23"/>
      <c r="M79" s="23">
        <v>8</v>
      </c>
      <c r="N79" s="23">
        <v>24</v>
      </c>
      <c r="O79" s="23">
        <v>10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33">
      <c r="A80" s="28"/>
      <c r="B80" s="52"/>
      <c r="C80" s="36"/>
      <c r="D80" s="42"/>
      <c r="E80" s="20">
        <v>51</v>
      </c>
      <c r="F80" s="18">
        <v>26973</v>
      </c>
      <c r="G80" s="7" t="s">
        <v>81</v>
      </c>
      <c r="H80" s="6" t="s">
        <v>17</v>
      </c>
      <c r="I80" s="28"/>
      <c r="J80" s="23"/>
      <c r="K80" s="23"/>
      <c r="L80" s="23"/>
      <c r="M80" s="23"/>
      <c r="N80" s="23"/>
      <c r="O80" s="23">
        <v>14</v>
      </c>
      <c r="P80" s="23">
        <v>21</v>
      </c>
      <c r="Q80" s="23"/>
      <c r="R80" s="23"/>
      <c r="S80" s="23"/>
      <c r="T80" s="23"/>
      <c r="U80" s="23"/>
      <c r="V80" s="23"/>
      <c r="W80" s="23"/>
      <c r="X80" s="23"/>
      <c r="Y80" s="23"/>
    </row>
    <row r="81" spans="1:25">
      <c r="A81" s="29"/>
      <c r="B81" s="53"/>
      <c r="C81" s="36"/>
      <c r="D81" s="43"/>
      <c r="E81" s="20">
        <v>52</v>
      </c>
      <c r="F81" s="18">
        <v>27273</v>
      </c>
      <c r="G81" s="7" t="s">
        <v>82</v>
      </c>
      <c r="H81" s="6" t="s">
        <v>18</v>
      </c>
      <c r="I81" s="29"/>
      <c r="J81" s="23"/>
      <c r="K81" s="23"/>
      <c r="L81" s="23"/>
      <c r="M81" s="23"/>
      <c r="N81" s="23"/>
      <c r="O81" s="23">
        <v>7</v>
      </c>
      <c r="P81" s="23">
        <v>10</v>
      </c>
      <c r="Q81" s="23"/>
      <c r="R81" s="23"/>
      <c r="S81" s="23"/>
      <c r="T81" s="23"/>
      <c r="U81" s="23"/>
      <c r="V81" s="23"/>
      <c r="W81" s="23"/>
      <c r="X81" s="23"/>
      <c r="Y81" s="23"/>
    </row>
    <row r="82" spans="1:25">
      <c r="A82" s="34">
        <v>5</v>
      </c>
      <c r="B82" s="46" t="s">
        <v>83</v>
      </c>
      <c r="C82" s="46" t="s">
        <v>84</v>
      </c>
      <c r="D82" s="26" t="s">
        <v>12</v>
      </c>
      <c r="E82" s="27">
        <v>53</v>
      </c>
      <c r="F82" s="30">
        <v>26711</v>
      </c>
      <c r="G82" s="32" t="s">
        <v>85</v>
      </c>
      <c r="H82" s="6" t="s">
        <v>17</v>
      </c>
      <c r="I82" s="35" t="s">
        <v>19</v>
      </c>
      <c r="J82" s="23"/>
      <c r="K82" s="23"/>
      <c r="L82" s="23"/>
      <c r="M82" s="23"/>
      <c r="N82" s="23"/>
      <c r="O82" s="23"/>
      <c r="P82" s="23">
        <v>21</v>
      </c>
      <c r="Q82" s="23">
        <v>15</v>
      </c>
      <c r="R82" s="23"/>
      <c r="S82" s="23"/>
      <c r="T82" s="23"/>
      <c r="U82" s="23"/>
      <c r="V82" s="23"/>
      <c r="W82" s="23"/>
      <c r="X82" s="23"/>
      <c r="Y82" s="23"/>
    </row>
    <row r="83" spans="1:25">
      <c r="A83" s="35"/>
      <c r="B83" s="46"/>
      <c r="C83" s="46"/>
      <c r="D83" s="26"/>
      <c r="E83" s="29"/>
      <c r="F83" s="31"/>
      <c r="G83" s="32"/>
      <c r="H83" s="6" t="s">
        <v>18</v>
      </c>
      <c r="I83" s="35"/>
      <c r="J83" s="23"/>
      <c r="K83" s="23"/>
      <c r="L83" s="23"/>
      <c r="M83" s="23"/>
      <c r="N83" s="23"/>
      <c r="O83" s="23"/>
      <c r="P83" s="23"/>
      <c r="Q83" s="23">
        <v>21</v>
      </c>
      <c r="R83" s="23">
        <v>21</v>
      </c>
      <c r="S83" s="23"/>
      <c r="T83" s="23"/>
      <c r="U83" s="23"/>
      <c r="V83" s="23"/>
      <c r="W83" s="23"/>
      <c r="X83" s="23"/>
      <c r="Y83" s="23"/>
    </row>
    <row r="84" spans="1:25">
      <c r="A84" s="35"/>
      <c r="B84" s="46"/>
      <c r="C84" s="46"/>
      <c r="D84" s="26"/>
      <c r="E84" s="27">
        <v>54</v>
      </c>
      <c r="F84" s="30">
        <v>26811</v>
      </c>
      <c r="G84" s="32" t="s">
        <v>86</v>
      </c>
      <c r="H84" s="6" t="s">
        <v>14</v>
      </c>
      <c r="I84" s="35"/>
      <c r="J84" s="23">
        <v>24</v>
      </c>
      <c r="K84" s="23"/>
      <c r="L84" s="23">
        <v>24</v>
      </c>
      <c r="M84" s="23">
        <v>24</v>
      </c>
      <c r="N84" s="23">
        <v>8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>
      <c r="A85" s="35"/>
      <c r="B85" s="46"/>
      <c r="C85" s="46"/>
      <c r="D85" s="26"/>
      <c r="E85" s="28"/>
      <c r="F85" s="31"/>
      <c r="G85" s="32"/>
      <c r="H85" s="6" t="s">
        <v>15</v>
      </c>
      <c r="I85" s="35"/>
      <c r="J85" s="23">
        <v>23</v>
      </c>
      <c r="K85" s="23">
        <v>20</v>
      </c>
      <c r="L85" s="23">
        <v>23</v>
      </c>
      <c r="M85" s="23">
        <v>23</v>
      </c>
      <c r="N85" s="23">
        <v>23</v>
      </c>
      <c r="O85" s="23">
        <v>20</v>
      </c>
      <c r="P85" s="23"/>
      <c r="Q85" s="23"/>
      <c r="R85" s="23">
        <v>7</v>
      </c>
      <c r="S85" s="23"/>
      <c r="T85" s="23"/>
      <c r="U85" s="23"/>
      <c r="V85" s="23"/>
      <c r="W85" s="23"/>
      <c r="X85" s="23"/>
      <c r="Y85" s="23"/>
    </row>
    <row r="86" spans="1:25">
      <c r="A86" s="35"/>
      <c r="B86" s="46"/>
      <c r="C86" s="46"/>
      <c r="D86" s="26"/>
      <c r="E86" s="28"/>
      <c r="F86" s="31"/>
      <c r="G86" s="32"/>
      <c r="H86" s="6" t="s">
        <v>16</v>
      </c>
      <c r="I86" s="35"/>
      <c r="J86" s="23"/>
      <c r="K86" s="23">
        <v>21</v>
      </c>
      <c r="L86" s="23"/>
      <c r="M86" s="23"/>
      <c r="N86" s="23">
        <v>16</v>
      </c>
      <c r="O86" s="23">
        <v>21</v>
      </c>
      <c r="P86" s="23">
        <v>16</v>
      </c>
      <c r="Q86" s="23"/>
      <c r="R86" s="23">
        <v>5</v>
      </c>
      <c r="S86" s="23"/>
      <c r="T86" s="23"/>
      <c r="U86" s="23"/>
      <c r="V86" s="23"/>
      <c r="W86" s="23"/>
      <c r="X86" s="23"/>
      <c r="Y86" s="23"/>
    </row>
    <row r="87" spans="1:25">
      <c r="A87" s="35"/>
      <c r="B87" s="46"/>
      <c r="C87" s="46"/>
      <c r="D87" s="26"/>
      <c r="E87" s="28"/>
      <c r="F87" s="31"/>
      <c r="G87" s="32"/>
      <c r="H87" s="6" t="s">
        <v>17</v>
      </c>
      <c r="I87" s="45" t="s">
        <v>22</v>
      </c>
      <c r="J87" s="23"/>
      <c r="K87" s="23"/>
      <c r="L87" s="23"/>
      <c r="M87" s="23"/>
      <c r="N87" s="23"/>
      <c r="O87" s="23"/>
      <c r="P87" s="23"/>
      <c r="Q87" s="23"/>
      <c r="R87" s="23"/>
      <c r="S87" s="23">
        <v>14</v>
      </c>
      <c r="T87" s="23">
        <v>21</v>
      </c>
      <c r="U87" s="23"/>
      <c r="V87" s="23"/>
      <c r="W87" s="23"/>
      <c r="X87" s="23"/>
      <c r="Y87" s="23"/>
    </row>
    <row r="88" spans="1:25">
      <c r="A88" s="35"/>
      <c r="B88" s="46"/>
      <c r="C88" s="46"/>
      <c r="D88" s="26"/>
      <c r="E88" s="29"/>
      <c r="F88" s="31"/>
      <c r="G88" s="32"/>
      <c r="H88" s="6" t="s">
        <v>18</v>
      </c>
      <c r="I88" s="45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>
        <v>27</v>
      </c>
      <c r="V88" s="23"/>
      <c r="W88" s="23"/>
      <c r="X88" s="23"/>
      <c r="Y88" s="23"/>
    </row>
    <row r="89" spans="1:25">
      <c r="A89" s="35"/>
      <c r="B89" s="46"/>
      <c r="C89" s="46"/>
      <c r="D89" s="26" t="s">
        <v>20</v>
      </c>
      <c r="E89" s="20">
        <v>55</v>
      </c>
      <c r="F89" s="18">
        <v>26831</v>
      </c>
      <c r="G89" s="19" t="s">
        <v>87</v>
      </c>
      <c r="H89" s="6" t="s">
        <v>14</v>
      </c>
      <c r="I89" s="45" t="s">
        <v>22</v>
      </c>
      <c r="J89" s="23">
        <v>24</v>
      </c>
      <c r="K89" s="23"/>
      <c r="L89" s="23">
        <v>24</v>
      </c>
      <c r="M89" s="23">
        <v>24</v>
      </c>
      <c r="N89" s="23">
        <v>3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>
      <c r="A90" s="35"/>
      <c r="B90" s="46"/>
      <c r="C90" s="46"/>
      <c r="D90" s="26"/>
      <c r="E90" s="20">
        <v>56</v>
      </c>
      <c r="F90" s="18">
        <v>26433</v>
      </c>
      <c r="G90" s="7" t="s">
        <v>88</v>
      </c>
      <c r="H90" s="6" t="s">
        <v>15</v>
      </c>
      <c r="I90" s="45"/>
      <c r="J90" s="23">
        <v>23</v>
      </c>
      <c r="K90" s="23">
        <v>20</v>
      </c>
      <c r="L90" s="23">
        <v>23</v>
      </c>
      <c r="M90" s="23">
        <v>23</v>
      </c>
      <c r="N90" s="23">
        <v>23</v>
      </c>
      <c r="O90" s="23">
        <v>14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>
      <c r="A91" s="35"/>
      <c r="B91" s="46"/>
      <c r="C91" s="46"/>
      <c r="D91" s="47" t="s">
        <v>24</v>
      </c>
      <c r="E91" s="20">
        <v>57</v>
      </c>
      <c r="F91" s="18">
        <v>28554</v>
      </c>
      <c r="G91" s="19" t="s">
        <v>89</v>
      </c>
      <c r="H91" s="6" t="s">
        <v>14</v>
      </c>
      <c r="I91" s="47" t="s">
        <v>26</v>
      </c>
      <c r="J91" s="23">
        <v>24</v>
      </c>
      <c r="K91" s="23"/>
      <c r="L91" s="23">
        <v>24</v>
      </c>
      <c r="M91" s="23">
        <v>24</v>
      </c>
      <c r="N91" s="23">
        <v>4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>
      <c r="A92" s="35"/>
      <c r="B92" s="46"/>
      <c r="C92" s="46"/>
      <c r="D92" s="42"/>
      <c r="E92" s="20">
        <v>58</v>
      </c>
      <c r="F92" s="18">
        <v>26454</v>
      </c>
      <c r="G92" s="7" t="s">
        <v>90</v>
      </c>
      <c r="H92" s="6" t="s">
        <v>15</v>
      </c>
      <c r="I92" s="42"/>
      <c r="J92" s="23">
        <v>23</v>
      </c>
      <c r="K92" s="23"/>
      <c r="L92" s="23">
        <v>23</v>
      </c>
      <c r="M92" s="23">
        <v>23</v>
      </c>
      <c r="N92" s="23">
        <v>23</v>
      </c>
      <c r="O92" s="23"/>
      <c r="P92" s="23">
        <v>7</v>
      </c>
      <c r="Q92" s="23"/>
      <c r="R92" s="23"/>
      <c r="S92" s="23"/>
      <c r="T92" s="23"/>
      <c r="U92" s="23"/>
      <c r="V92" s="23"/>
      <c r="W92" s="23"/>
      <c r="X92" s="23"/>
      <c r="Y92" s="23"/>
    </row>
    <row r="93" spans="1:25">
      <c r="A93" s="35"/>
      <c r="B93" s="46"/>
      <c r="C93" s="46"/>
      <c r="D93" s="42"/>
      <c r="E93" s="20">
        <v>59</v>
      </c>
      <c r="F93" s="18">
        <v>26853</v>
      </c>
      <c r="G93" s="8" t="s">
        <v>91</v>
      </c>
      <c r="H93" s="6" t="s">
        <v>16</v>
      </c>
      <c r="I93" s="42"/>
      <c r="J93" s="23"/>
      <c r="K93" s="23">
        <v>20</v>
      </c>
      <c r="L93" s="23"/>
      <c r="M93" s="23"/>
      <c r="N93" s="23">
        <v>16</v>
      </c>
      <c r="O93" s="23">
        <v>20</v>
      </c>
      <c r="P93" s="23">
        <v>7</v>
      </c>
      <c r="Q93" s="23"/>
      <c r="R93" s="23"/>
      <c r="S93" s="23"/>
      <c r="T93" s="23"/>
      <c r="U93" s="23"/>
      <c r="V93" s="23"/>
      <c r="W93" s="23"/>
      <c r="X93" s="23"/>
      <c r="Y93" s="23"/>
    </row>
    <row r="94" spans="1:25">
      <c r="A94" s="35"/>
      <c r="B94" s="46"/>
      <c r="C94" s="46"/>
      <c r="D94" s="42"/>
      <c r="E94" s="20">
        <v>60</v>
      </c>
      <c r="F94" s="18">
        <v>26954</v>
      </c>
      <c r="G94" s="7" t="s">
        <v>92</v>
      </c>
      <c r="H94" s="6" t="s">
        <v>17</v>
      </c>
      <c r="I94" s="42"/>
      <c r="J94" s="23"/>
      <c r="K94" s="23">
        <v>21</v>
      </c>
      <c r="L94" s="23"/>
      <c r="M94" s="23"/>
      <c r="N94" s="23"/>
      <c r="O94" s="23">
        <v>5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>
      <c r="A95" s="35"/>
      <c r="B95" s="46"/>
      <c r="C95" s="46"/>
      <c r="D95" s="43"/>
      <c r="E95" s="20">
        <v>61</v>
      </c>
      <c r="F95" s="18">
        <v>27252</v>
      </c>
      <c r="G95" s="9" t="s">
        <v>93</v>
      </c>
      <c r="H95" s="6" t="s">
        <v>18</v>
      </c>
      <c r="I95" s="43"/>
      <c r="J95" s="23"/>
      <c r="K95" s="23"/>
      <c r="L95" s="23"/>
      <c r="M95" s="23"/>
      <c r="N95" s="23"/>
      <c r="O95" s="23">
        <v>14</v>
      </c>
      <c r="P95" s="23">
        <v>17</v>
      </c>
      <c r="Q95" s="23"/>
      <c r="R95" s="23"/>
      <c r="S95" s="23"/>
      <c r="T95" s="23"/>
      <c r="U95" s="23"/>
      <c r="V95" s="23"/>
      <c r="W95" s="23"/>
      <c r="X95" s="23"/>
      <c r="Y95" s="23"/>
    </row>
    <row r="96" spans="1:25">
      <c r="A96" s="35"/>
      <c r="B96" s="46"/>
      <c r="C96" s="46"/>
      <c r="D96" s="45" t="s">
        <v>28</v>
      </c>
      <c r="E96" s="20">
        <v>62</v>
      </c>
      <c r="F96" s="18">
        <v>28574</v>
      </c>
      <c r="G96" s="7" t="s">
        <v>94</v>
      </c>
      <c r="H96" s="6" t="s">
        <v>14</v>
      </c>
      <c r="I96" s="35" t="s">
        <v>30</v>
      </c>
      <c r="J96" s="23">
        <v>24</v>
      </c>
      <c r="K96" s="23"/>
      <c r="L96" s="23">
        <v>24</v>
      </c>
      <c r="M96" s="23">
        <v>9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>
      <c r="A97" s="35"/>
      <c r="B97" s="46"/>
      <c r="C97" s="46"/>
      <c r="D97" s="45"/>
      <c r="E97" s="20">
        <v>63</v>
      </c>
      <c r="F97" s="18">
        <v>26474</v>
      </c>
      <c r="G97" s="7" t="s">
        <v>95</v>
      </c>
      <c r="H97" s="6" t="s">
        <v>15</v>
      </c>
      <c r="I97" s="35"/>
      <c r="J97" s="23">
        <v>23</v>
      </c>
      <c r="K97" s="23">
        <v>20</v>
      </c>
      <c r="L97" s="23">
        <v>23</v>
      </c>
      <c r="M97" s="23">
        <v>23</v>
      </c>
      <c r="N97" s="23">
        <v>23</v>
      </c>
      <c r="O97" s="23">
        <v>5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>
      <c r="A98" s="35"/>
      <c r="B98" s="46"/>
      <c r="C98" s="46"/>
      <c r="D98" s="45"/>
      <c r="E98" s="20">
        <v>64</v>
      </c>
      <c r="F98" s="18">
        <v>26771</v>
      </c>
      <c r="G98" s="10" t="s">
        <v>96</v>
      </c>
      <c r="H98" s="6" t="s">
        <v>16</v>
      </c>
      <c r="I98" s="35"/>
      <c r="J98" s="23"/>
      <c r="K98" s="23">
        <v>21</v>
      </c>
      <c r="L98" s="23"/>
      <c r="M98" s="23">
        <v>8</v>
      </c>
      <c r="N98" s="23">
        <v>24</v>
      </c>
      <c r="O98" s="23">
        <v>10</v>
      </c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>
      <c r="A99" s="35"/>
      <c r="B99" s="46"/>
      <c r="C99" s="46"/>
      <c r="D99" s="45"/>
      <c r="E99" s="20">
        <v>65</v>
      </c>
      <c r="F99" s="18">
        <v>26974</v>
      </c>
      <c r="G99" s="9" t="s">
        <v>97</v>
      </c>
      <c r="H99" s="6" t="s">
        <v>17</v>
      </c>
      <c r="I99" s="35"/>
      <c r="J99" s="23"/>
      <c r="K99" s="23"/>
      <c r="L99" s="23"/>
      <c r="M99" s="23"/>
      <c r="N99" s="23"/>
      <c r="O99" s="23">
        <v>14</v>
      </c>
      <c r="P99" s="23">
        <v>21</v>
      </c>
      <c r="Q99" s="23"/>
      <c r="R99" s="23"/>
      <c r="S99" s="23"/>
      <c r="T99" s="23"/>
      <c r="U99" s="23"/>
      <c r="V99" s="23"/>
      <c r="W99" s="23"/>
      <c r="X99" s="23"/>
      <c r="Y99" s="23"/>
    </row>
    <row r="100" spans="1:25">
      <c r="A100" s="35"/>
      <c r="B100" s="46"/>
      <c r="C100" s="46"/>
      <c r="D100" s="45"/>
      <c r="E100" s="20">
        <v>66</v>
      </c>
      <c r="F100" s="18">
        <v>27274</v>
      </c>
      <c r="G100" s="9" t="s">
        <v>98</v>
      </c>
      <c r="H100" s="6" t="s">
        <v>18</v>
      </c>
      <c r="I100" s="35"/>
      <c r="J100" s="23"/>
      <c r="K100" s="23"/>
      <c r="L100" s="23"/>
      <c r="M100" s="23"/>
      <c r="N100" s="23"/>
      <c r="O100" s="23">
        <v>7</v>
      </c>
      <c r="P100" s="23">
        <v>10</v>
      </c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>
      <c r="A101" s="34">
        <v>6</v>
      </c>
      <c r="B101" s="46" t="s">
        <v>99</v>
      </c>
      <c r="C101" s="36" t="s">
        <v>11</v>
      </c>
      <c r="D101" s="45" t="s">
        <v>12</v>
      </c>
      <c r="E101" s="20">
        <v>67</v>
      </c>
      <c r="F101" s="20">
        <v>28521</v>
      </c>
      <c r="G101" s="7" t="s">
        <v>100</v>
      </c>
      <c r="H101" s="21" t="s">
        <v>14</v>
      </c>
      <c r="I101" s="35" t="s">
        <v>19</v>
      </c>
      <c r="J101" s="23">
        <v>24</v>
      </c>
      <c r="K101" s="23"/>
      <c r="L101" s="23">
        <v>24</v>
      </c>
      <c r="M101" s="23">
        <v>24</v>
      </c>
      <c r="N101" s="23">
        <v>8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>
      <c r="A102" s="35"/>
      <c r="B102" s="46"/>
      <c r="C102" s="46"/>
      <c r="D102" s="45"/>
      <c r="E102" s="20">
        <v>68</v>
      </c>
      <c r="F102" s="20">
        <v>26421</v>
      </c>
      <c r="G102" s="19" t="s">
        <v>101</v>
      </c>
      <c r="H102" s="21" t="s">
        <v>15</v>
      </c>
      <c r="I102" s="35"/>
      <c r="J102" s="23">
        <v>23</v>
      </c>
      <c r="K102" s="23">
        <v>20</v>
      </c>
      <c r="L102" s="23">
        <v>23</v>
      </c>
      <c r="M102" s="23">
        <v>23</v>
      </c>
      <c r="N102" s="23">
        <v>23</v>
      </c>
      <c r="O102" s="23">
        <v>20</v>
      </c>
      <c r="P102" s="23"/>
      <c r="Q102" s="23"/>
      <c r="R102" s="23">
        <v>7</v>
      </c>
      <c r="S102" s="23"/>
      <c r="T102" s="23"/>
      <c r="U102" s="23"/>
      <c r="V102" s="23"/>
      <c r="W102" s="23"/>
      <c r="X102" s="23"/>
      <c r="Y102" s="23"/>
    </row>
    <row r="103" spans="1:25">
      <c r="A103" s="35"/>
      <c r="B103" s="46"/>
      <c r="C103" s="46"/>
      <c r="D103" s="45"/>
      <c r="E103" s="20">
        <v>69</v>
      </c>
      <c r="F103" s="20">
        <v>26921</v>
      </c>
      <c r="G103" s="19" t="s">
        <v>102</v>
      </c>
      <c r="H103" s="21" t="s">
        <v>17</v>
      </c>
      <c r="I103" s="35"/>
      <c r="J103" s="23"/>
      <c r="K103" s="23"/>
      <c r="L103" s="23"/>
      <c r="M103" s="23"/>
      <c r="N103" s="23"/>
      <c r="O103" s="23"/>
      <c r="P103" s="23">
        <v>21</v>
      </c>
      <c r="Q103" s="23">
        <v>15</v>
      </c>
      <c r="R103" s="23"/>
      <c r="S103" s="23"/>
      <c r="T103" s="23"/>
      <c r="U103" s="23"/>
      <c r="V103" s="23"/>
      <c r="W103" s="23"/>
      <c r="X103" s="23"/>
      <c r="Y103" s="23"/>
    </row>
    <row r="104" spans="1:25">
      <c r="A104" s="35"/>
      <c r="B104" s="46"/>
      <c r="C104" s="46"/>
      <c r="D104" s="45"/>
      <c r="E104" s="20">
        <v>70</v>
      </c>
      <c r="F104" s="20">
        <v>27021</v>
      </c>
      <c r="G104" s="19" t="s">
        <v>103</v>
      </c>
      <c r="H104" s="21" t="s">
        <v>18</v>
      </c>
      <c r="I104" s="35"/>
      <c r="J104" s="23"/>
      <c r="K104" s="23"/>
      <c r="L104" s="23"/>
      <c r="M104" s="23"/>
      <c r="N104" s="23"/>
      <c r="O104" s="23"/>
      <c r="P104" s="23"/>
      <c r="Q104" s="23">
        <v>21</v>
      </c>
      <c r="R104" s="23">
        <v>21</v>
      </c>
      <c r="S104" s="23"/>
      <c r="T104" s="23"/>
      <c r="U104" s="23"/>
      <c r="V104" s="23"/>
      <c r="W104" s="23"/>
      <c r="X104" s="23"/>
      <c r="Y104" s="23"/>
    </row>
    <row r="105" spans="1:25">
      <c r="A105" s="35"/>
      <c r="B105" s="46"/>
      <c r="C105" s="46"/>
      <c r="D105" s="33" t="s">
        <v>20</v>
      </c>
      <c r="E105" s="27">
        <v>71</v>
      </c>
      <c r="F105" s="18">
        <v>26833</v>
      </c>
      <c r="G105" s="8" t="s">
        <v>104</v>
      </c>
      <c r="H105" s="6" t="s">
        <v>14</v>
      </c>
      <c r="I105" s="35" t="s">
        <v>22</v>
      </c>
      <c r="J105" s="23"/>
      <c r="K105" s="23">
        <v>21</v>
      </c>
      <c r="L105" s="23"/>
      <c r="M105" s="23"/>
      <c r="N105" s="23">
        <v>16</v>
      </c>
      <c r="O105" s="23">
        <v>23</v>
      </c>
      <c r="P105" s="23">
        <v>20</v>
      </c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>
      <c r="A106" s="35"/>
      <c r="B106" s="46"/>
      <c r="C106" s="46"/>
      <c r="D106" s="28"/>
      <c r="E106" s="28"/>
      <c r="F106" s="27">
        <v>25922</v>
      </c>
      <c r="G106" s="54" t="s">
        <v>105</v>
      </c>
      <c r="H106" s="21" t="s">
        <v>14</v>
      </c>
      <c r="I106" s="35"/>
      <c r="J106" s="23">
        <v>24</v>
      </c>
      <c r="K106" s="23"/>
      <c r="L106" s="23">
        <v>24</v>
      </c>
      <c r="M106" s="23">
        <v>24</v>
      </c>
      <c r="N106" s="23">
        <v>3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>
      <c r="A107" s="35"/>
      <c r="B107" s="46"/>
      <c r="C107" s="46"/>
      <c r="D107" s="28"/>
      <c r="E107" s="28"/>
      <c r="F107" s="28"/>
      <c r="G107" s="55"/>
      <c r="H107" s="21" t="s">
        <v>15</v>
      </c>
      <c r="I107" s="35"/>
      <c r="J107" s="23">
        <v>23</v>
      </c>
      <c r="K107" s="23">
        <v>20</v>
      </c>
      <c r="L107" s="23">
        <v>23</v>
      </c>
      <c r="M107" s="23">
        <v>23</v>
      </c>
      <c r="N107" s="23">
        <v>23</v>
      </c>
      <c r="O107" s="23">
        <v>9</v>
      </c>
      <c r="P107" s="23"/>
      <c r="Q107" s="23">
        <v>5</v>
      </c>
      <c r="R107" s="23"/>
      <c r="S107" s="23"/>
      <c r="T107" s="23"/>
      <c r="U107" s="23"/>
      <c r="V107" s="23"/>
      <c r="W107" s="23"/>
      <c r="X107" s="23"/>
      <c r="Y107" s="23"/>
    </row>
    <row r="108" spans="1:25">
      <c r="A108" s="35"/>
      <c r="B108" s="46"/>
      <c r="C108" s="46"/>
      <c r="D108" s="28"/>
      <c r="E108" s="28"/>
      <c r="F108" s="28"/>
      <c r="G108" s="55"/>
      <c r="H108" s="21" t="s">
        <v>17</v>
      </c>
      <c r="I108" s="35"/>
      <c r="J108" s="23"/>
      <c r="K108" s="23"/>
      <c r="L108" s="23"/>
      <c r="M108" s="23"/>
      <c r="N108" s="23"/>
      <c r="O108" s="23">
        <v>7</v>
      </c>
      <c r="P108" s="23">
        <v>21</v>
      </c>
      <c r="Q108" s="23">
        <v>7</v>
      </c>
      <c r="R108" s="23"/>
      <c r="S108" s="23"/>
      <c r="T108" s="23"/>
      <c r="U108" s="23"/>
      <c r="V108" s="23"/>
      <c r="W108" s="23"/>
      <c r="X108" s="23"/>
      <c r="Y108" s="23"/>
    </row>
    <row r="109" spans="1:25">
      <c r="A109" s="35"/>
      <c r="B109" s="46"/>
      <c r="C109" s="46"/>
      <c r="D109" s="28"/>
      <c r="E109" s="28"/>
      <c r="F109" s="28"/>
      <c r="G109" s="55"/>
      <c r="H109" s="21" t="s">
        <v>18</v>
      </c>
      <c r="I109" s="35"/>
      <c r="J109" s="23"/>
      <c r="K109" s="23"/>
      <c r="L109" s="23"/>
      <c r="M109" s="23"/>
      <c r="N109" s="23"/>
      <c r="O109" s="23"/>
      <c r="P109" s="23"/>
      <c r="Q109" s="23">
        <v>27</v>
      </c>
      <c r="R109" s="23"/>
      <c r="S109" s="23"/>
      <c r="T109" s="23"/>
      <c r="U109" s="23"/>
      <c r="V109" s="23"/>
      <c r="W109" s="23"/>
      <c r="X109" s="23"/>
      <c r="Y109" s="23"/>
    </row>
    <row r="110" spans="1:25">
      <c r="A110" s="35"/>
      <c r="B110" s="46"/>
      <c r="C110" s="46"/>
      <c r="D110" s="29"/>
      <c r="E110" s="29"/>
      <c r="F110" s="28"/>
      <c r="G110" s="55"/>
      <c r="H110" s="21" t="s">
        <v>16</v>
      </c>
      <c r="I110" s="21" t="s">
        <v>19</v>
      </c>
      <c r="J110" s="23"/>
      <c r="K110" s="23"/>
      <c r="L110" s="23"/>
      <c r="M110" s="23"/>
      <c r="N110" s="23"/>
      <c r="O110" s="23"/>
      <c r="P110" s="23"/>
      <c r="Q110" s="23"/>
      <c r="R110" s="23">
        <v>21</v>
      </c>
      <c r="S110" s="23">
        <v>21</v>
      </c>
      <c r="T110" s="23">
        <v>16</v>
      </c>
      <c r="U110" s="23">
        <v>21</v>
      </c>
      <c r="V110" s="23"/>
      <c r="W110" s="24"/>
      <c r="X110" s="23"/>
      <c r="Y110" s="23"/>
    </row>
    <row r="111" spans="1:25">
      <c r="A111" s="35"/>
      <c r="B111" s="46"/>
      <c r="C111" s="46"/>
      <c r="D111" s="45" t="s">
        <v>24</v>
      </c>
      <c r="E111" s="20">
        <v>72</v>
      </c>
      <c r="F111" s="20">
        <v>28555</v>
      </c>
      <c r="G111" s="19" t="s">
        <v>106</v>
      </c>
      <c r="H111" s="21" t="s">
        <v>14</v>
      </c>
      <c r="I111" s="45" t="s">
        <v>26</v>
      </c>
      <c r="J111" s="23">
        <v>24</v>
      </c>
      <c r="K111" s="23"/>
      <c r="L111" s="23">
        <v>24</v>
      </c>
      <c r="M111" s="23">
        <v>24</v>
      </c>
      <c r="N111" s="23">
        <v>4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>
      <c r="A112" s="35"/>
      <c r="B112" s="46"/>
      <c r="C112" s="46"/>
      <c r="D112" s="45"/>
      <c r="E112" s="20">
        <v>73</v>
      </c>
      <c r="F112" s="20">
        <v>26455</v>
      </c>
      <c r="G112" s="9" t="s">
        <v>107</v>
      </c>
      <c r="H112" s="21" t="s">
        <v>15</v>
      </c>
      <c r="I112" s="45"/>
      <c r="J112" s="23">
        <v>23</v>
      </c>
      <c r="K112" s="23"/>
      <c r="L112" s="23">
        <v>23</v>
      </c>
      <c r="M112" s="23">
        <v>23</v>
      </c>
      <c r="N112" s="23">
        <v>23</v>
      </c>
      <c r="O112" s="23"/>
      <c r="P112" s="23">
        <v>7</v>
      </c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>
      <c r="A113" s="35"/>
      <c r="B113" s="46"/>
      <c r="C113" s="46"/>
      <c r="D113" s="45"/>
      <c r="E113" s="20">
        <v>74</v>
      </c>
      <c r="F113" s="34">
        <v>25851</v>
      </c>
      <c r="G113" s="32" t="s">
        <v>108</v>
      </c>
      <c r="H113" s="21" t="s">
        <v>16</v>
      </c>
      <c r="I113" s="45"/>
      <c r="J113" s="23"/>
      <c r="K113" s="23">
        <v>20</v>
      </c>
      <c r="L113" s="23"/>
      <c r="M113" s="23"/>
      <c r="N113" s="23">
        <v>16</v>
      </c>
      <c r="O113" s="23">
        <v>20</v>
      </c>
      <c r="P113" s="23">
        <v>7</v>
      </c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>
      <c r="A114" s="35"/>
      <c r="B114" s="46"/>
      <c r="C114" s="46"/>
      <c r="D114" s="45"/>
      <c r="E114" s="20">
        <v>75</v>
      </c>
      <c r="F114" s="35"/>
      <c r="G114" s="32"/>
      <c r="H114" s="21" t="s">
        <v>18</v>
      </c>
      <c r="I114" s="45"/>
      <c r="J114" s="23"/>
      <c r="K114" s="23"/>
      <c r="L114" s="23"/>
      <c r="M114" s="23"/>
      <c r="N114" s="23"/>
      <c r="O114" s="23">
        <v>14</v>
      </c>
      <c r="P114" s="23">
        <v>17</v>
      </c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>
      <c r="A115" s="35"/>
      <c r="B115" s="46"/>
      <c r="C115" s="46"/>
      <c r="D115" s="45"/>
      <c r="E115" s="20">
        <v>76</v>
      </c>
      <c r="F115" s="35"/>
      <c r="G115" s="32"/>
      <c r="H115" s="21" t="s">
        <v>15</v>
      </c>
      <c r="I115" s="35" t="s">
        <v>30</v>
      </c>
      <c r="J115" s="23"/>
      <c r="K115" s="23"/>
      <c r="L115" s="23"/>
      <c r="M115" s="23"/>
      <c r="N115" s="23"/>
      <c r="O115" s="23"/>
      <c r="P115" s="23"/>
      <c r="Q115" s="23">
        <v>23</v>
      </c>
      <c r="R115" s="23">
        <v>20</v>
      </c>
      <c r="S115" s="23">
        <v>23</v>
      </c>
      <c r="T115" s="23">
        <v>23</v>
      </c>
      <c r="U115" s="23">
        <v>23</v>
      </c>
      <c r="V115" s="23">
        <v>5</v>
      </c>
      <c r="W115" s="23"/>
      <c r="X115" s="23"/>
      <c r="Y115" s="23"/>
    </row>
    <row r="116" spans="1:25">
      <c r="A116" s="35"/>
      <c r="B116" s="46"/>
      <c r="C116" s="46"/>
      <c r="D116" s="45"/>
      <c r="E116" s="20">
        <v>77</v>
      </c>
      <c r="F116" s="35"/>
      <c r="G116" s="32"/>
      <c r="H116" s="21" t="s">
        <v>17</v>
      </c>
      <c r="I116" s="35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>
        <v>14</v>
      </c>
      <c r="W116" s="23">
        <v>21</v>
      </c>
      <c r="X116" s="23"/>
      <c r="Y116" s="23"/>
    </row>
    <row r="117" spans="1:25" ht="33">
      <c r="A117" s="35"/>
      <c r="B117" s="46"/>
      <c r="C117" s="46"/>
      <c r="D117" s="45"/>
      <c r="E117" s="20">
        <v>78</v>
      </c>
      <c r="F117" s="20">
        <v>26955</v>
      </c>
      <c r="G117" s="7" t="s">
        <v>109</v>
      </c>
      <c r="H117" s="21" t="s">
        <v>17</v>
      </c>
      <c r="I117" s="19" t="s">
        <v>26</v>
      </c>
      <c r="J117" s="23"/>
      <c r="K117" s="23">
        <v>21</v>
      </c>
      <c r="L117" s="23"/>
      <c r="M117" s="23"/>
      <c r="N117" s="23"/>
      <c r="O117" s="23">
        <v>5</v>
      </c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>
      <c r="A118" s="35"/>
      <c r="B118" s="46"/>
      <c r="C118" s="46"/>
      <c r="D118" s="45" t="s">
        <v>28</v>
      </c>
      <c r="E118" s="20">
        <v>79</v>
      </c>
      <c r="F118" s="20">
        <v>28575</v>
      </c>
      <c r="G118" s="7" t="s">
        <v>110</v>
      </c>
      <c r="H118" s="21" t="s">
        <v>14</v>
      </c>
      <c r="I118" s="35" t="s">
        <v>30</v>
      </c>
      <c r="J118" s="23">
        <v>24</v>
      </c>
      <c r="K118" s="23"/>
      <c r="L118" s="23">
        <v>24</v>
      </c>
      <c r="M118" s="23">
        <v>9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8" customHeight="1">
      <c r="A119" s="35"/>
      <c r="B119" s="46"/>
      <c r="C119" s="46"/>
      <c r="D119" s="45"/>
      <c r="E119" s="20">
        <v>80</v>
      </c>
      <c r="F119" s="20">
        <v>26875</v>
      </c>
      <c r="G119" s="19" t="s">
        <v>111</v>
      </c>
      <c r="H119" s="21" t="s">
        <v>16</v>
      </c>
      <c r="I119" s="35"/>
      <c r="J119" s="23"/>
      <c r="K119" s="23">
        <v>21</v>
      </c>
      <c r="L119" s="23"/>
      <c r="M119" s="23">
        <v>8</v>
      </c>
      <c r="N119" s="23">
        <v>24</v>
      </c>
      <c r="O119" s="23">
        <v>10</v>
      </c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9.149999999999999" customHeight="1">
      <c r="A120" s="35"/>
      <c r="B120" s="46"/>
      <c r="C120" s="46"/>
      <c r="D120" s="45"/>
      <c r="E120" s="20">
        <v>81</v>
      </c>
      <c r="F120" s="20">
        <v>29231</v>
      </c>
      <c r="G120" s="7" t="s">
        <v>112</v>
      </c>
      <c r="H120" s="21" t="s">
        <v>18</v>
      </c>
      <c r="I120" s="35"/>
      <c r="J120" s="23"/>
      <c r="K120" s="23"/>
      <c r="L120" s="23"/>
      <c r="M120" s="23"/>
      <c r="N120" s="23"/>
      <c r="O120" s="23">
        <v>7</v>
      </c>
      <c r="P120" s="23">
        <v>10</v>
      </c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>
      <c r="A121" s="34">
        <v>7</v>
      </c>
      <c r="B121" s="36" t="s">
        <v>113</v>
      </c>
      <c r="C121" s="36" t="s">
        <v>32</v>
      </c>
      <c r="D121" s="26" t="s">
        <v>12</v>
      </c>
      <c r="E121" s="20">
        <v>82</v>
      </c>
      <c r="F121" s="20">
        <v>26722</v>
      </c>
      <c r="G121" s="19" t="s">
        <v>114</v>
      </c>
      <c r="H121" s="21" t="s">
        <v>16</v>
      </c>
      <c r="I121" s="35" t="s">
        <v>19</v>
      </c>
      <c r="J121" s="23"/>
      <c r="K121" s="23">
        <v>21</v>
      </c>
      <c r="L121" s="23"/>
      <c r="M121" s="23"/>
      <c r="N121" s="23">
        <v>16</v>
      </c>
      <c r="O121" s="23">
        <v>21</v>
      </c>
      <c r="P121" s="23">
        <v>16</v>
      </c>
      <c r="Q121" s="23"/>
      <c r="R121" s="23">
        <v>5</v>
      </c>
      <c r="S121" s="23"/>
      <c r="T121" s="23"/>
      <c r="U121" s="23"/>
      <c r="V121" s="23"/>
      <c r="W121" s="23"/>
      <c r="X121" s="23"/>
      <c r="Y121" s="23"/>
    </row>
    <row r="122" spans="1:25">
      <c r="A122" s="35"/>
      <c r="B122" s="36"/>
      <c r="C122" s="36"/>
      <c r="D122" s="26"/>
      <c r="E122" s="20">
        <v>83</v>
      </c>
      <c r="F122" s="20">
        <v>26922</v>
      </c>
      <c r="G122" s="19" t="s">
        <v>115</v>
      </c>
      <c r="H122" s="21" t="s">
        <v>17</v>
      </c>
      <c r="I122" s="35"/>
      <c r="J122" s="23"/>
      <c r="K122" s="23"/>
      <c r="L122" s="23"/>
      <c r="M122" s="23"/>
      <c r="N122" s="23"/>
      <c r="O122" s="23"/>
      <c r="P122" s="23">
        <v>21</v>
      </c>
      <c r="Q122" s="23">
        <v>15</v>
      </c>
      <c r="R122" s="23"/>
      <c r="S122" s="23"/>
      <c r="T122" s="23"/>
      <c r="U122" s="23"/>
      <c r="V122" s="23"/>
      <c r="W122" s="23"/>
      <c r="X122" s="23"/>
      <c r="Y122" s="23"/>
    </row>
    <row r="123" spans="1:25" ht="22.15" customHeight="1">
      <c r="A123" s="35"/>
      <c r="B123" s="36"/>
      <c r="C123" s="36"/>
      <c r="D123" s="26"/>
      <c r="E123" s="20">
        <v>84</v>
      </c>
      <c r="F123" s="20">
        <v>27031</v>
      </c>
      <c r="G123" s="19" t="s">
        <v>116</v>
      </c>
      <c r="H123" s="21" t="s">
        <v>18</v>
      </c>
      <c r="I123" s="35"/>
      <c r="J123" s="23"/>
      <c r="K123" s="23"/>
      <c r="L123" s="23"/>
      <c r="M123" s="23"/>
      <c r="N123" s="23"/>
      <c r="O123" s="23"/>
      <c r="P123" s="23"/>
      <c r="Q123" s="23">
        <v>21</v>
      </c>
      <c r="R123" s="23">
        <v>21</v>
      </c>
      <c r="S123" s="23"/>
      <c r="T123" s="23"/>
      <c r="U123" s="23"/>
      <c r="V123" s="23"/>
      <c r="W123" s="23"/>
      <c r="X123" s="23"/>
      <c r="Y123" s="23"/>
    </row>
    <row r="124" spans="1:25">
      <c r="A124" s="35"/>
      <c r="B124" s="36"/>
      <c r="C124" s="36"/>
      <c r="D124" s="17" t="s">
        <v>20</v>
      </c>
      <c r="E124" s="20">
        <v>85</v>
      </c>
      <c r="F124" s="20">
        <v>27231</v>
      </c>
      <c r="G124" s="9" t="s">
        <v>117</v>
      </c>
      <c r="H124" s="21" t="s">
        <v>18</v>
      </c>
      <c r="I124" s="19" t="s">
        <v>22</v>
      </c>
      <c r="J124" s="23"/>
      <c r="K124" s="23"/>
      <c r="L124" s="23"/>
      <c r="M124" s="23"/>
      <c r="N124" s="23"/>
      <c r="O124" s="23"/>
      <c r="P124" s="23"/>
      <c r="Q124" s="23">
        <v>27</v>
      </c>
      <c r="R124" s="23"/>
      <c r="S124" s="23"/>
      <c r="T124" s="23"/>
      <c r="U124" s="23"/>
      <c r="V124" s="23"/>
      <c r="W124" s="23"/>
      <c r="X124" s="23"/>
      <c r="Y124" s="23"/>
    </row>
    <row r="125" spans="1:25">
      <c r="A125" s="35"/>
      <c r="B125" s="36"/>
      <c r="C125" s="36"/>
      <c r="D125" s="45" t="s">
        <v>24</v>
      </c>
      <c r="E125" s="20">
        <v>86</v>
      </c>
      <c r="F125" s="20">
        <v>26456</v>
      </c>
      <c r="G125" s="7" t="s">
        <v>118</v>
      </c>
      <c r="H125" s="21" t="s">
        <v>15</v>
      </c>
      <c r="I125" s="35" t="s">
        <v>26</v>
      </c>
      <c r="J125" s="23">
        <v>23</v>
      </c>
      <c r="K125" s="23"/>
      <c r="L125" s="23">
        <v>23</v>
      </c>
      <c r="M125" s="23">
        <v>23</v>
      </c>
      <c r="N125" s="23">
        <v>23</v>
      </c>
      <c r="O125" s="23"/>
      <c r="P125" s="23">
        <v>7</v>
      </c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>
      <c r="A126" s="35"/>
      <c r="B126" s="36"/>
      <c r="C126" s="36"/>
      <c r="D126" s="45"/>
      <c r="E126" s="20">
        <v>87</v>
      </c>
      <c r="F126" s="20">
        <v>26951</v>
      </c>
      <c r="G126" s="7" t="s">
        <v>119</v>
      </c>
      <c r="H126" s="21" t="s">
        <v>17</v>
      </c>
      <c r="I126" s="35"/>
      <c r="J126" s="23"/>
      <c r="K126" s="23">
        <v>21</v>
      </c>
      <c r="L126" s="23"/>
      <c r="M126" s="23"/>
      <c r="N126" s="23"/>
      <c r="O126" s="23">
        <v>5</v>
      </c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>
      <c r="A127" s="35"/>
      <c r="B127" s="36"/>
      <c r="C127" s="36"/>
      <c r="D127" s="45"/>
      <c r="E127" s="20">
        <v>88</v>
      </c>
      <c r="F127" s="20">
        <v>28567</v>
      </c>
      <c r="G127" s="7" t="s">
        <v>120</v>
      </c>
      <c r="H127" s="21" t="s">
        <v>18</v>
      </c>
      <c r="I127" s="35"/>
      <c r="J127" s="23"/>
      <c r="K127" s="23"/>
      <c r="L127" s="23"/>
      <c r="M127" s="23"/>
      <c r="N127" s="23"/>
      <c r="O127" s="23">
        <v>14</v>
      </c>
      <c r="P127" s="23">
        <v>17</v>
      </c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>
      <c r="A128" s="35"/>
      <c r="B128" s="36"/>
      <c r="C128" s="36"/>
      <c r="D128" s="45" t="s">
        <v>28</v>
      </c>
      <c r="E128" s="34">
        <v>89</v>
      </c>
      <c r="F128" s="20">
        <v>26475</v>
      </c>
      <c r="G128" s="7" t="s">
        <v>121</v>
      </c>
      <c r="H128" s="21" t="s">
        <v>15</v>
      </c>
      <c r="I128" s="35" t="s">
        <v>30</v>
      </c>
      <c r="J128" s="23"/>
      <c r="K128" s="23">
        <v>21</v>
      </c>
      <c r="L128" s="23"/>
      <c r="M128" s="23">
        <v>8</v>
      </c>
      <c r="N128" s="23">
        <v>24</v>
      </c>
      <c r="O128" s="23">
        <v>10</v>
      </c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>
      <c r="A129" s="35"/>
      <c r="B129" s="36"/>
      <c r="C129" s="36"/>
      <c r="D129" s="45"/>
      <c r="E129" s="35"/>
      <c r="F129" s="20">
        <v>26975</v>
      </c>
      <c r="G129" s="7" t="s">
        <v>122</v>
      </c>
      <c r="H129" s="21" t="s">
        <v>17</v>
      </c>
      <c r="I129" s="35"/>
      <c r="J129" s="23"/>
      <c r="K129" s="23"/>
      <c r="L129" s="23"/>
      <c r="M129" s="23"/>
      <c r="N129" s="23"/>
      <c r="O129" s="23">
        <v>14</v>
      </c>
      <c r="P129" s="23">
        <v>21</v>
      </c>
      <c r="Q129" s="23"/>
      <c r="R129" s="23"/>
      <c r="S129" s="23"/>
      <c r="T129" s="23"/>
      <c r="U129" s="23"/>
      <c r="V129" s="23"/>
      <c r="W129" s="23"/>
      <c r="X129" s="23"/>
      <c r="Y129" s="23"/>
    </row>
  </sheetData>
  <mergeCells count="120">
    <mergeCell ref="A101:A120"/>
    <mergeCell ref="B101:B120"/>
    <mergeCell ref="I87:I88"/>
    <mergeCell ref="I68:I71"/>
    <mergeCell ref="D72:D76"/>
    <mergeCell ref="I72:I76"/>
    <mergeCell ref="D77:D81"/>
    <mergeCell ref="I77:I81"/>
    <mergeCell ref="C101:C120"/>
    <mergeCell ref="D101:D104"/>
    <mergeCell ref="I101:I104"/>
    <mergeCell ref="I89:I90"/>
    <mergeCell ref="D91:D95"/>
    <mergeCell ref="I91:I95"/>
    <mergeCell ref="D96:D100"/>
    <mergeCell ref="I96:I100"/>
    <mergeCell ref="E105:E110"/>
    <mergeCell ref="B82:B100"/>
    <mergeCell ref="A121:A129"/>
    <mergeCell ref="B121:B129"/>
    <mergeCell ref="C121:C129"/>
    <mergeCell ref="D121:D123"/>
    <mergeCell ref="I121:I123"/>
    <mergeCell ref="D125:D127"/>
    <mergeCell ref="I125:I127"/>
    <mergeCell ref="D128:D129"/>
    <mergeCell ref="I128:I129"/>
    <mergeCell ref="E128:E129"/>
    <mergeCell ref="D111:D117"/>
    <mergeCell ref="I111:I114"/>
    <mergeCell ref="F113:F116"/>
    <mergeCell ref="G113:G116"/>
    <mergeCell ref="I115:I116"/>
    <mergeCell ref="D118:D120"/>
    <mergeCell ref="I118:I120"/>
    <mergeCell ref="D105:D110"/>
    <mergeCell ref="I105:I109"/>
    <mergeCell ref="F106:F110"/>
    <mergeCell ref="G106:G110"/>
    <mergeCell ref="I42:I46"/>
    <mergeCell ref="D47:D51"/>
    <mergeCell ref="I47:I51"/>
    <mergeCell ref="D52:D56"/>
    <mergeCell ref="I52:I56"/>
    <mergeCell ref="D57:D61"/>
    <mergeCell ref="I57:I61"/>
    <mergeCell ref="A82:A100"/>
    <mergeCell ref="I62:I63"/>
    <mergeCell ref="E64:E66"/>
    <mergeCell ref="F64:F66"/>
    <mergeCell ref="G64:G66"/>
    <mergeCell ref="I65:I67"/>
    <mergeCell ref="I82:I86"/>
    <mergeCell ref="E84:E88"/>
    <mergeCell ref="F84:F88"/>
    <mergeCell ref="G84:G88"/>
    <mergeCell ref="A62:A81"/>
    <mergeCell ref="B62:B81"/>
    <mergeCell ref="C62:C81"/>
    <mergeCell ref="D62:D67"/>
    <mergeCell ref="E62:E63"/>
    <mergeCell ref="F62:F63"/>
    <mergeCell ref="D68:D71"/>
    <mergeCell ref="A42:A61"/>
    <mergeCell ref="B42:B61"/>
    <mergeCell ref="C42:C61"/>
    <mergeCell ref="D42:D46"/>
    <mergeCell ref="E42:E46"/>
    <mergeCell ref="F42:F46"/>
    <mergeCell ref="G42:G46"/>
    <mergeCell ref="C82:C100"/>
    <mergeCell ref="D82:D88"/>
    <mergeCell ref="E82:E83"/>
    <mergeCell ref="G62:G63"/>
    <mergeCell ref="F82:F83"/>
    <mergeCell ref="G82:G83"/>
    <mergeCell ref="D89:D90"/>
    <mergeCell ref="A22:A41"/>
    <mergeCell ref="B22:B41"/>
    <mergeCell ref="C22:C41"/>
    <mergeCell ref="D22:D26"/>
    <mergeCell ref="E22:E26"/>
    <mergeCell ref="F22:F26"/>
    <mergeCell ref="G22:G26"/>
    <mergeCell ref="I22:I26"/>
    <mergeCell ref="E30:E32"/>
    <mergeCell ref="F30:F32"/>
    <mergeCell ref="G30:G32"/>
    <mergeCell ref="D33:D37"/>
    <mergeCell ref="I33:I37"/>
    <mergeCell ref="D27:D32"/>
    <mergeCell ref="I27:I31"/>
    <mergeCell ref="E28:E29"/>
    <mergeCell ref="F28:F29"/>
    <mergeCell ref="G28:G29"/>
    <mergeCell ref="D38:D41"/>
    <mergeCell ref="I38:I41"/>
    <mergeCell ref="D7:D11"/>
    <mergeCell ref="E7:E11"/>
    <mergeCell ref="F7:F11"/>
    <mergeCell ref="G7:G11"/>
    <mergeCell ref="I7:I11"/>
    <mergeCell ref="A2:A21"/>
    <mergeCell ref="B2:B21"/>
    <mergeCell ref="C2:C21"/>
    <mergeCell ref="D2:D6"/>
    <mergeCell ref="E2:E6"/>
    <mergeCell ref="F2:F6"/>
    <mergeCell ref="G2:G6"/>
    <mergeCell ref="I2:I6"/>
    <mergeCell ref="D12:D16"/>
    <mergeCell ref="I12:I16"/>
    <mergeCell ref="E13:E15"/>
    <mergeCell ref="F13:F15"/>
    <mergeCell ref="G13:G15"/>
    <mergeCell ref="D17:D21"/>
    <mergeCell ref="E17:E21"/>
    <mergeCell ref="F17:F21"/>
    <mergeCell ref="G17:G21"/>
    <mergeCell ref="I17:I21"/>
  </mergeCells>
  <conditionalFormatting sqref="H1:H1048576">
    <cfRule type="containsText" dxfId="0" priority="1" operator="containsText" text="সর্ব">
      <formula>NOT(ISERROR(SEARCH("সর্ব",H1)))</formula>
    </cfRule>
  </conditionalFormatting>
  <pageMargins left="0.5" right="0.5" top="0.75" bottom="0.75" header="0.3" footer="0.3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Examinee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Ashraful</dc:creator>
  <cp:lastModifiedBy>HP11</cp:lastModifiedBy>
  <cp:lastPrinted>2026-05-22T13:33:33Z</cp:lastPrinted>
  <dcterms:created xsi:type="dcterms:W3CDTF">2026-04-28T04:54:19Z</dcterms:created>
  <dcterms:modified xsi:type="dcterms:W3CDTF">2026-06-10T10:11:03Z</dcterms:modified>
</cp:coreProperties>
</file>