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ocuments/Amos_lab/covid-19-county-R0/TSHS_CaseCountData/"/>
    </mc:Choice>
  </mc:AlternateContent>
  <xr:revisionPtr revIDLastSave="0" documentId="13_ncr:1_{81C42017-E35F-1A45-AAED-7684B5384EE0}" xr6:coauthVersionLast="43" xr6:coauthVersionMax="45" xr10:uidLastSave="{00000000-0000-0000-0000-000000000000}"/>
  <bookViews>
    <workbookView xWindow="-12300" yWindow="-24560" windowWidth="37200" windowHeight="17380" xr2:uid="{4115834A-9ED9-9242-9AE9-773FEFDCF8F9}"/>
  </bookViews>
  <sheets>
    <sheet name="County Dashboard" sheetId="1" r:id="rId1"/>
    <sheet name="Comparativ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D17" i="1"/>
  <c r="AC11" i="1"/>
  <c r="AC17" i="1"/>
  <c r="AB15" i="1"/>
  <c r="AB11" i="1"/>
  <c r="AB17" i="1"/>
  <c r="AA15" i="1"/>
  <c r="AA11" i="1"/>
  <c r="AA17" i="1"/>
  <c r="Z11" i="1"/>
  <c r="Z15" i="1"/>
  <c r="Z17" i="1"/>
  <c r="Y11" i="1"/>
  <c r="Y17" i="1"/>
  <c r="X11" i="1"/>
  <c r="X17" i="1"/>
  <c r="W11" i="1"/>
  <c r="W7" i="2"/>
  <c r="W17" i="1"/>
  <c r="V9" i="1"/>
  <c r="V8" i="1"/>
  <c r="V3" i="1"/>
  <c r="V7" i="1"/>
  <c r="V11" i="1"/>
  <c r="V7" i="2"/>
  <c r="V10" i="2"/>
  <c r="U5" i="2"/>
  <c r="U11" i="1"/>
  <c r="U7" i="2"/>
  <c r="U15" i="1"/>
  <c r="T5" i="2"/>
  <c r="T11" i="1"/>
  <c r="T7" i="2"/>
  <c r="S11" i="1"/>
  <c r="S7" i="2"/>
  <c r="S5" i="2"/>
  <c r="R11" i="1"/>
  <c r="R7" i="2"/>
  <c r="C11" i="1"/>
  <c r="C7" i="2"/>
  <c r="C10" i="2"/>
  <c r="D11" i="1"/>
  <c r="D7" i="2"/>
  <c r="D10" i="2"/>
  <c r="E11" i="1"/>
  <c r="E7" i="2"/>
  <c r="E10" i="2"/>
  <c r="F11" i="1"/>
  <c r="F7" i="2"/>
  <c r="F10" i="2"/>
  <c r="G11" i="1"/>
  <c r="G7" i="2"/>
  <c r="G10" i="2"/>
  <c r="H11" i="1"/>
  <c r="H7" i="2"/>
  <c r="H10" i="2"/>
  <c r="I11" i="1"/>
  <c r="I7" i="2"/>
  <c r="I10" i="2"/>
  <c r="J11" i="1"/>
  <c r="J7" i="2"/>
  <c r="J10" i="2"/>
  <c r="K11" i="1"/>
  <c r="K7" i="2"/>
  <c r="K10" i="2"/>
  <c r="L11" i="1"/>
  <c r="L7" i="2"/>
  <c r="L10" i="2"/>
  <c r="M11" i="1"/>
  <c r="M7" i="2"/>
  <c r="M10" i="2"/>
  <c r="N11" i="1"/>
  <c r="N7" i="2"/>
  <c r="N10" i="2"/>
  <c r="O11" i="1"/>
  <c r="O7" i="2"/>
  <c r="O10" i="2"/>
  <c r="P11" i="1"/>
  <c r="P7" i="2"/>
  <c r="P10" i="2"/>
  <c r="Q11" i="1"/>
  <c r="Q7" i="2"/>
  <c r="Q10" i="2"/>
  <c r="B11" i="1"/>
  <c r="B7" i="2"/>
  <c r="B10" i="2"/>
  <c r="T10" i="2"/>
  <c r="S10" i="2"/>
  <c r="U10" i="2"/>
  <c r="R5" i="2"/>
  <c r="R10" i="2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<sst xmlns="http://schemas.openxmlformats.org/spreadsheetml/2006/main" count="21" uniqueCount="20">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</sst>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DV17"/>
  <sheetViews>
    <sheetView tabSelected="1" zoomScale="124" zoomScaleNormal="124" workbookViewId="0">
      <pane xSplit="1" topLeftCell="DD1" activePane="topRight" state="frozen"/>
      <selection pane="topRight" activeCell="DV1" sqref="DV1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126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  <c r="AY1" s="1">
        <v>44124</v>
      </c>
      <c r="AZ1" s="1">
        <v>44125</v>
      </c>
      <c r="BA1" s="1">
        <v>44126</v>
      </c>
      <c r="BB1" s="1">
        <v>44127</v>
      </c>
      <c r="BC1" s="1">
        <v>44128</v>
      </c>
      <c r="BD1" s="1">
        <v>44129</v>
      </c>
      <c r="BE1" s="1">
        <v>44130</v>
      </c>
      <c r="BF1" s="1">
        <v>44131</v>
      </c>
      <c r="BG1" s="1">
        <v>44132</v>
      </c>
      <c r="BH1" s="1">
        <v>44133</v>
      </c>
      <c r="BI1" s="1">
        <v>44134</v>
      </c>
      <c r="BJ1" s="1">
        <v>44135</v>
      </c>
      <c r="BK1" s="1">
        <v>44136</v>
      </c>
      <c r="BL1" s="1">
        <v>44137</v>
      </c>
      <c r="BM1" s="1">
        <v>44138</v>
      </c>
      <c r="BN1" s="1">
        <v>44139</v>
      </c>
      <c r="BO1" s="1">
        <v>44140</v>
      </c>
      <c r="BP1" s="1">
        <v>44141</v>
      </c>
      <c r="BQ1" s="1">
        <v>44142</v>
      </c>
      <c r="BR1" s="1">
        <v>44143</v>
      </c>
      <c r="BS1" s="1">
        <v>44144</v>
      </c>
      <c r="BT1" s="1">
        <v>44145</v>
      </c>
      <c r="BU1" s="1">
        <v>44146</v>
      </c>
      <c r="BV1" s="1">
        <v>44147</v>
      </c>
      <c r="BW1" s="1">
        <v>44148</v>
      </c>
      <c r="BX1" s="1">
        <v>44149</v>
      </c>
      <c r="BY1" s="1">
        <v>44150</v>
      </c>
      <c r="BZ1" s="1">
        <v>44151</v>
      </c>
      <c r="CA1" s="1">
        <v>44152</v>
      </c>
      <c r="CB1" s="1">
        <v>44153</v>
      </c>
      <c r="CC1" s="1">
        <v>44154</v>
      </c>
      <c r="CD1" s="1">
        <v>44155</v>
      </c>
      <c r="CE1" s="1">
        <v>44156</v>
      </c>
      <c r="CF1" s="1">
        <v>44157</v>
      </c>
      <c r="CG1" s="1">
        <v>44158</v>
      </c>
      <c r="CH1" s="1">
        <v>44159</v>
      </c>
      <c r="CI1" s="1">
        <v>44160</v>
      </c>
      <c r="CJ1" s="1">
        <v>44161</v>
      </c>
      <c r="CK1" s="1">
        <v>44162</v>
      </c>
      <c r="CL1" s="1">
        <v>44163</v>
      </c>
      <c r="CM1" s="1">
        <v>44164</v>
      </c>
      <c r="CN1" s="1">
        <v>44165</v>
      </c>
      <c r="CO1" s="1">
        <v>44166</v>
      </c>
      <c r="CP1" s="1">
        <v>44167</v>
      </c>
      <c r="CQ1" s="1">
        <v>44168</v>
      </c>
      <c r="CR1" s="1">
        <v>44169</v>
      </c>
      <c r="CS1" s="1">
        <v>44170</v>
      </c>
      <c r="CT1" s="1">
        <v>44171</v>
      </c>
      <c r="CU1" s="1">
        <v>44172</v>
      </c>
      <c r="CV1" s="1">
        <v>44173</v>
      </c>
      <c r="CW1" s="1">
        <v>44174</v>
      </c>
      <c r="CX1" s="1">
        <v>44175</v>
      </c>
      <c r="CY1" s="1">
        <v>44176</v>
      </c>
      <c r="CZ1" s="1">
        <v>44177</v>
      </c>
      <c r="DA1" s="1">
        <v>44178</v>
      </c>
      <c r="DB1" s="1">
        <v>44179</v>
      </c>
      <c r="DC1" s="1">
        <v>44180</v>
      </c>
      <c r="DD1" s="1">
        <v>44181</v>
      </c>
      <c r="DE1" s="1">
        <v>44182</v>
      </c>
      <c r="DF1" s="1">
        <v>44183</v>
      </c>
      <c r="DG1" s="1">
        <v>44184</v>
      </c>
      <c r="DH1" s="1">
        <v>44185</v>
      </c>
      <c r="DI1" s="1">
        <v>44186</v>
      </c>
      <c r="DJ1" s="1">
        <v>44187</v>
      </c>
      <c r="DK1" s="1">
        <v>44188</v>
      </c>
      <c r="DL1" s="1">
        <v>44189</v>
      </c>
      <c r="DM1" s="1">
        <v>44190</v>
      </c>
      <c r="DN1" s="1">
        <v>44191</v>
      </c>
      <c r="DO1" s="1">
        <v>44192</v>
      </c>
      <c r="DP1" s="1">
        <v>44193</v>
      </c>
      <c r="DQ1" s="1">
        <v>44194</v>
      </c>
      <c r="DR1" s="1">
        <v>44195</v>
      </c>
      <c r="DS1" s="1">
        <v>44196</v>
      </c>
      <c r="DT1" s="1">
        <v>44197</v>
      </c>
      <c r="DU1" s="1">
        <v>44198</v>
      </c>
      <c r="DV1" s="1">
        <v>44199</v>
      </c>
    </row>
    <row r="2" spans="1:126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3</v>
      </c>
      <c r="BD2">
        <v>1</v>
      </c>
      <c r="BE2">
        <v>0</v>
      </c>
      <c r="BF2">
        <v>0</v>
      </c>
      <c r="BG2">
        <v>0</v>
      </c>
      <c r="BH2">
        <v>0</v>
      </c>
      <c r="BI2">
        <v>2</v>
      </c>
      <c r="BJ2">
        <v>1</v>
      </c>
      <c r="BK2">
        <v>4</v>
      </c>
      <c r="BL2" s="4">
        <v>2</v>
      </c>
      <c r="BM2" s="4">
        <v>-1</v>
      </c>
      <c r="BN2" s="4">
        <v>1</v>
      </c>
      <c r="BO2">
        <v>0</v>
      </c>
      <c r="BP2">
        <v>0</v>
      </c>
      <c r="BQ2">
        <v>1</v>
      </c>
      <c r="BR2">
        <v>1</v>
      </c>
      <c r="BS2">
        <v>0</v>
      </c>
      <c r="BT2">
        <v>9</v>
      </c>
      <c r="BU2">
        <v>-1</v>
      </c>
      <c r="BV2">
        <v>5</v>
      </c>
      <c r="BW2">
        <v>1</v>
      </c>
      <c r="BX2">
        <v>0</v>
      </c>
      <c r="BY2">
        <v>5</v>
      </c>
      <c r="BZ2">
        <v>0</v>
      </c>
      <c r="CA2">
        <v>2</v>
      </c>
      <c r="CB2">
        <v>0</v>
      </c>
      <c r="CC2">
        <v>6</v>
      </c>
      <c r="CD2">
        <v>2</v>
      </c>
      <c r="CE2">
        <v>4</v>
      </c>
      <c r="CF2">
        <v>4</v>
      </c>
      <c r="CG2">
        <v>9</v>
      </c>
      <c r="CH2">
        <v>8</v>
      </c>
      <c r="CI2">
        <v>11</v>
      </c>
      <c r="CJ2">
        <v>2</v>
      </c>
      <c r="CK2">
        <v>7</v>
      </c>
      <c r="CL2">
        <v>4</v>
      </c>
      <c r="CM2">
        <v>10</v>
      </c>
      <c r="CN2">
        <v>15</v>
      </c>
      <c r="CO2">
        <v>10</v>
      </c>
      <c r="CP2">
        <v>0</v>
      </c>
      <c r="CQ2">
        <v>14</v>
      </c>
      <c r="CR2">
        <v>5</v>
      </c>
      <c r="CS2">
        <v>5</v>
      </c>
      <c r="CT2">
        <v>14</v>
      </c>
      <c r="CU2">
        <v>8</v>
      </c>
      <c r="CV2">
        <v>12</v>
      </c>
      <c r="CW2">
        <v>-2</v>
      </c>
      <c r="CX2">
        <v>-3</v>
      </c>
      <c r="CY2">
        <v>10</v>
      </c>
      <c r="CZ2">
        <v>4</v>
      </c>
      <c r="DA2">
        <v>8</v>
      </c>
      <c r="DB2">
        <v>0</v>
      </c>
      <c r="DC2">
        <v>3</v>
      </c>
      <c r="DD2">
        <v>12</v>
      </c>
      <c r="DE2">
        <v>6</v>
      </c>
      <c r="DF2">
        <v>7</v>
      </c>
      <c r="DG2">
        <v>12</v>
      </c>
      <c r="DH2">
        <v>11</v>
      </c>
      <c r="DI2">
        <v>4</v>
      </c>
      <c r="DJ2">
        <v>15</v>
      </c>
      <c r="DK2">
        <v>16</v>
      </c>
      <c r="DL2">
        <v>10</v>
      </c>
      <c r="DM2">
        <v>5</v>
      </c>
      <c r="DN2" s="4">
        <v>7</v>
      </c>
      <c r="DO2" s="4">
        <v>26</v>
      </c>
      <c r="DP2" s="4">
        <v>12</v>
      </c>
      <c r="DQ2">
        <v>0</v>
      </c>
      <c r="DR2">
        <v>18</v>
      </c>
      <c r="DS2">
        <v>7</v>
      </c>
      <c r="DT2">
        <v>6</v>
      </c>
      <c r="DU2">
        <v>12</v>
      </c>
      <c r="DV2">
        <v>22</v>
      </c>
    </row>
    <row r="3" spans="1:126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  <c r="AY3">
        <v>19</v>
      </c>
      <c r="AZ3">
        <v>33</v>
      </c>
      <c r="BA3">
        <v>45</v>
      </c>
      <c r="BB3">
        <v>36</v>
      </c>
      <c r="BC3">
        <v>50</v>
      </c>
      <c r="BD3">
        <v>52</v>
      </c>
      <c r="BE3">
        <v>28</v>
      </c>
      <c r="BF3">
        <v>24</v>
      </c>
      <c r="BG3">
        <v>38</v>
      </c>
      <c r="BH3">
        <v>54</v>
      </c>
      <c r="BI3">
        <v>49</v>
      </c>
      <c r="BJ3">
        <v>65</v>
      </c>
      <c r="BK3">
        <v>0</v>
      </c>
      <c r="BL3" s="4">
        <v>186</v>
      </c>
      <c r="BM3" s="4">
        <v>0</v>
      </c>
      <c r="BN3" s="4">
        <v>31</v>
      </c>
      <c r="BO3">
        <v>13</v>
      </c>
      <c r="BP3">
        <v>75</v>
      </c>
      <c r="BQ3">
        <v>44</v>
      </c>
      <c r="BR3">
        <v>54</v>
      </c>
      <c r="BS3">
        <v>46</v>
      </c>
      <c r="BT3">
        <v>37</v>
      </c>
      <c r="BU3">
        <v>72</v>
      </c>
      <c r="BV3">
        <v>39</v>
      </c>
      <c r="BW3">
        <v>87</v>
      </c>
      <c r="BX3">
        <v>58</v>
      </c>
      <c r="BY3">
        <v>65</v>
      </c>
      <c r="BZ3">
        <v>0</v>
      </c>
      <c r="CA3">
        <v>56</v>
      </c>
      <c r="CB3">
        <v>91</v>
      </c>
      <c r="CC3">
        <v>61</v>
      </c>
      <c r="CD3">
        <v>107</v>
      </c>
      <c r="CE3">
        <v>93</v>
      </c>
      <c r="CF3">
        <v>97</v>
      </c>
      <c r="CG3">
        <v>33</v>
      </c>
      <c r="CH3">
        <v>67</v>
      </c>
      <c r="CI3">
        <v>126</v>
      </c>
      <c r="CJ3">
        <v>104</v>
      </c>
      <c r="CK3">
        <v>0</v>
      </c>
      <c r="CL3">
        <v>0</v>
      </c>
      <c r="CM3">
        <v>235</v>
      </c>
      <c r="CN3">
        <v>122</v>
      </c>
      <c r="CO3">
        <v>63</v>
      </c>
      <c r="CP3">
        <v>71</v>
      </c>
      <c r="CQ3">
        <v>81</v>
      </c>
      <c r="CR3">
        <v>169</v>
      </c>
      <c r="CS3">
        <v>59</v>
      </c>
      <c r="CT3">
        <v>183</v>
      </c>
      <c r="CU3">
        <v>206</v>
      </c>
      <c r="CV3">
        <v>94</v>
      </c>
      <c r="CW3">
        <v>73</v>
      </c>
      <c r="CX3">
        <v>109</v>
      </c>
      <c r="CY3">
        <v>129</v>
      </c>
      <c r="CZ3">
        <v>92</v>
      </c>
      <c r="DA3">
        <v>165</v>
      </c>
      <c r="DB3">
        <v>158</v>
      </c>
      <c r="DC3">
        <v>105</v>
      </c>
      <c r="DD3">
        <v>143</v>
      </c>
      <c r="DE3">
        <v>193</v>
      </c>
      <c r="DF3">
        <v>205</v>
      </c>
      <c r="DG3">
        <v>118</v>
      </c>
      <c r="DH3">
        <v>244</v>
      </c>
      <c r="DI3">
        <v>0</v>
      </c>
      <c r="DJ3">
        <v>258</v>
      </c>
      <c r="DK3">
        <v>322</v>
      </c>
      <c r="DL3">
        <v>196</v>
      </c>
      <c r="DM3">
        <v>145</v>
      </c>
      <c r="DN3" s="4">
        <v>0</v>
      </c>
      <c r="DO3" s="4">
        <v>164</v>
      </c>
      <c r="DP3" s="4">
        <v>369</v>
      </c>
      <c r="DQ3">
        <v>13</v>
      </c>
      <c r="DR3">
        <v>216</v>
      </c>
      <c r="DS3">
        <v>313</v>
      </c>
      <c r="DT3">
        <v>196</v>
      </c>
      <c r="DU3">
        <v>0</v>
      </c>
      <c r="DV3">
        <v>152</v>
      </c>
    </row>
    <row r="4" spans="1:126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  <c r="AY4">
        <v>24</v>
      </c>
      <c r="AZ4">
        <v>3</v>
      </c>
      <c r="BA4">
        <v>12</v>
      </c>
      <c r="BB4">
        <v>6</v>
      </c>
      <c r="BC4">
        <v>3</v>
      </c>
      <c r="BD4">
        <v>0</v>
      </c>
      <c r="BE4">
        <v>0</v>
      </c>
      <c r="BF4">
        <v>11</v>
      </c>
      <c r="BG4">
        <v>9</v>
      </c>
      <c r="BH4">
        <v>6</v>
      </c>
      <c r="BI4">
        <v>0</v>
      </c>
      <c r="BJ4">
        <v>14</v>
      </c>
      <c r="BK4">
        <v>0</v>
      </c>
      <c r="BL4" s="4">
        <v>7</v>
      </c>
      <c r="BM4" s="4">
        <v>12</v>
      </c>
      <c r="BN4" s="4">
        <v>14</v>
      </c>
      <c r="BO4">
        <v>9</v>
      </c>
      <c r="BP4">
        <v>0</v>
      </c>
      <c r="BQ4">
        <v>0</v>
      </c>
      <c r="BR4">
        <v>0</v>
      </c>
      <c r="BS4">
        <v>24</v>
      </c>
      <c r="BT4">
        <v>19</v>
      </c>
      <c r="BU4">
        <v>0</v>
      </c>
      <c r="BV4">
        <v>16</v>
      </c>
      <c r="BW4">
        <v>22</v>
      </c>
      <c r="BX4">
        <v>0</v>
      </c>
      <c r="BY4">
        <v>0</v>
      </c>
      <c r="BZ4">
        <v>16</v>
      </c>
      <c r="CA4">
        <v>0</v>
      </c>
      <c r="CB4">
        <v>61</v>
      </c>
      <c r="CC4">
        <v>30</v>
      </c>
      <c r="CD4">
        <v>30</v>
      </c>
      <c r="CE4">
        <v>0</v>
      </c>
      <c r="CF4">
        <v>0</v>
      </c>
      <c r="CG4">
        <v>0</v>
      </c>
      <c r="CH4">
        <v>31</v>
      </c>
      <c r="CI4">
        <v>61</v>
      </c>
      <c r="CJ4">
        <v>28</v>
      </c>
      <c r="CK4">
        <v>0</v>
      </c>
      <c r="CL4">
        <v>0</v>
      </c>
      <c r="CM4">
        <v>0</v>
      </c>
      <c r="CN4">
        <v>28</v>
      </c>
      <c r="CO4">
        <v>0</v>
      </c>
      <c r="CP4">
        <v>82</v>
      </c>
      <c r="CQ4">
        <v>32</v>
      </c>
      <c r="CR4">
        <v>0</v>
      </c>
      <c r="CS4">
        <v>61</v>
      </c>
      <c r="CT4">
        <v>0</v>
      </c>
      <c r="CU4">
        <v>0</v>
      </c>
      <c r="CV4">
        <v>23</v>
      </c>
      <c r="CW4">
        <v>53</v>
      </c>
      <c r="CX4">
        <v>0</v>
      </c>
      <c r="CY4">
        <v>64</v>
      </c>
      <c r="CZ4">
        <v>24</v>
      </c>
      <c r="DA4">
        <v>0</v>
      </c>
      <c r="DB4">
        <v>25</v>
      </c>
      <c r="DC4">
        <v>0</v>
      </c>
      <c r="DD4">
        <v>73</v>
      </c>
      <c r="DE4">
        <v>49</v>
      </c>
      <c r="DF4">
        <v>0</v>
      </c>
      <c r="DG4">
        <v>0</v>
      </c>
      <c r="DH4">
        <v>0</v>
      </c>
      <c r="DI4">
        <v>0</v>
      </c>
      <c r="DJ4">
        <v>49</v>
      </c>
      <c r="DK4">
        <v>0</v>
      </c>
      <c r="DL4">
        <v>99</v>
      </c>
      <c r="DM4">
        <v>0</v>
      </c>
      <c r="DN4" s="4">
        <v>0</v>
      </c>
      <c r="DO4" s="4">
        <v>0</v>
      </c>
      <c r="DP4" s="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</row>
    <row r="5" spans="1:126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  <c r="AY5">
        <v>31</v>
      </c>
      <c r="AZ5">
        <v>81</v>
      </c>
      <c r="BA5">
        <v>113</v>
      </c>
      <c r="BB5">
        <v>11</v>
      </c>
      <c r="BC5">
        <v>30</v>
      </c>
      <c r="BD5">
        <v>0</v>
      </c>
      <c r="BE5">
        <v>0</v>
      </c>
      <c r="BF5">
        <v>94</v>
      </c>
      <c r="BG5">
        <v>70</v>
      </c>
      <c r="BH5">
        <v>29</v>
      </c>
      <c r="BI5">
        <v>49</v>
      </c>
      <c r="BJ5">
        <v>42</v>
      </c>
      <c r="BK5">
        <v>59</v>
      </c>
      <c r="BL5" s="4">
        <v>0</v>
      </c>
      <c r="BM5" s="4">
        <v>28</v>
      </c>
      <c r="BN5" s="4">
        <v>44</v>
      </c>
      <c r="BO5">
        <v>55</v>
      </c>
      <c r="BP5">
        <v>163</v>
      </c>
      <c r="BQ5">
        <v>65</v>
      </c>
      <c r="BR5">
        <v>45</v>
      </c>
      <c r="BS5">
        <v>0</v>
      </c>
      <c r="BT5">
        <v>0</v>
      </c>
      <c r="BU5">
        <v>114</v>
      </c>
      <c r="BV5">
        <v>0</v>
      </c>
      <c r="BW5">
        <v>161</v>
      </c>
      <c r="BX5">
        <v>210</v>
      </c>
      <c r="BY5">
        <v>0</v>
      </c>
      <c r="BZ5">
        <v>141</v>
      </c>
      <c r="CA5">
        <v>24</v>
      </c>
      <c r="CB5">
        <v>88</v>
      </c>
      <c r="CC5">
        <v>99</v>
      </c>
      <c r="CD5">
        <v>123</v>
      </c>
      <c r="CE5">
        <v>128</v>
      </c>
      <c r="CF5">
        <v>129</v>
      </c>
      <c r="CG5">
        <v>0</v>
      </c>
      <c r="CH5">
        <v>228</v>
      </c>
      <c r="CI5">
        <v>138</v>
      </c>
      <c r="CJ5">
        <v>260</v>
      </c>
      <c r="CK5">
        <v>0</v>
      </c>
      <c r="CL5">
        <v>0</v>
      </c>
      <c r="CM5">
        <v>462</v>
      </c>
      <c r="CN5">
        <v>0</v>
      </c>
      <c r="CO5">
        <v>127</v>
      </c>
      <c r="CP5">
        <v>172</v>
      </c>
      <c r="CQ5">
        <v>760</v>
      </c>
      <c r="CR5">
        <v>602</v>
      </c>
      <c r="CS5">
        <v>1285</v>
      </c>
      <c r="CT5">
        <v>983</v>
      </c>
      <c r="CU5">
        <v>0</v>
      </c>
      <c r="CV5">
        <v>311</v>
      </c>
      <c r="CW5">
        <v>473</v>
      </c>
      <c r="CX5">
        <v>1074</v>
      </c>
      <c r="CY5">
        <v>221</v>
      </c>
      <c r="CZ5">
        <v>133</v>
      </c>
      <c r="DA5">
        <v>132</v>
      </c>
      <c r="DB5">
        <v>0</v>
      </c>
      <c r="DC5">
        <v>178</v>
      </c>
      <c r="DD5">
        <v>81</v>
      </c>
      <c r="DE5">
        <v>737</v>
      </c>
      <c r="DF5">
        <v>223</v>
      </c>
      <c r="DG5">
        <v>417</v>
      </c>
      <c r="DH5">
        <v>100</v>
      </c>
      <c r="DI5">
        <v>0</v>
      </c>
      <c r="DJ5">
        <v>128</v>
      </c>
      <c r="DK5">
        <v>1317</v>
      </c>
      <c r="DL5">
        <v>352</v>
      </c>
      <c r="DM5">
        <v>0</v>
      </c>
      <c r="DN5" s="4">
        <v>0</v>
      </c>
      <c r="DO5" s="4">
        <v>0</v>
      </c>
      <c r="DP5" s="4">
        <v>0</v>
      </c>
      <c r="DQ5">
        <v>404</v>
      </c>
      <c r="DR5">
        <v>1212</v>
      </c>
      <c r="DS5">
        <v>346</v>
      </c>
      <c r="DT5">
        <v>166</v>
      </c>
      <c r="DU5">
        <v>0</v>
      </c>
      <c r="DV5">
        <v>0</v>
      </c>
    </row>
    <row r="6" spans="1:126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  <c r="AY6">
        <v>28</v>
      </c>
      <c r="AZ6">
        <v>49</v>
      </c>
      <c r="BA6">
        <v>41</v>
      </c>
      <c r="BB6">
        <v>39</v>
      </c>
      <c r="BC6">
        <v>31</v>
      </c>
      <c r="BD6">
        <v>70</v>
      </c>
      <c r="BE6">
        <v>0</v>
      </c>
      <c r="BF6">
        <v>35</v>
      </c>
      <c r="BG6">
        <v>53</v>
      </c>
      <c r="BH6">
        <v>43</v>
      </c>
      <c r="BI6">
        <v>72</v>
      </c>
      <c r="BJ6">
        <v>54</v>
      </c>
      <c r="BK6">
        <v>40</v>
      </c>
      <c r="BL6" s="4">
        <v>0</v>
      </c>
      <c r="BM6" s="4">
        <v>84</v>
      </c>
      <c r="BN6" s="4">
        <v>69</v>
      </c>
      <c r="BO6">
        <v>53</v>
      </c>
      <c r="BP6">
        <v>64</v>
      </c>
      <c r="BQ6">
        <v>43</v>
      </c>
      <c r="BR6">
        <v>52</v>
      </c>
      <c r="BS6">
        <v>0</v>
      </c>
      <c r="BT6">
        <v>108</v>
      </c>
      <c r="BU6">
        <v>61</v>
      </c>
      <c r="BV6">
        <v>0</v>
      </c>
      <c r="BW6">
        <v>128</v>
      </c>
      <c r="BX6">
        <v>64</v>
      </c>
      <c r="BY6">
        <v>112</v>
      </c>
      <c r="BZ6">
        <v>0</v>
      </c>
      <c r="CA6">
        <v>126</v>
      </c>
      <c r="CB6">
        <v>61</v>
      </c>
      <c r="CC6">
        <v>66</v>
      </c>
      <c r="CD6">
        <v>81</v>
      </c>
      <c r="CE6">
        <v>96</v>
      </c>
      <c r="CF6">
        <v>106</v>
      </c>
      <c r="CG6">
        <v>0</v>
      </c>
      <c r="CH6">
        <v>130</v>
      </c>
      <c r="CI6">
        <v>128</v>
      </c>
      <c r="CJ6">
        <v>75</v>
      </c>
      <c r="CK6">
        <v>0</v>
      </c>
      <c r="CL6">
        <v>166</v>
      </c>
      <c r="CM6">
        <v>55</v>
      </c>
      <c r="CN6">
        <v>270</v>
      </c>
      <c r="CO6">
        <v>176</v>
      </c>
      <c r="CP6">
        <v>106</v>
      </c>
      <c r="CQ6">
        <v>133</v>
      </c>
      <c r="CR6">
        <v>123</v>
      </c>
      <c r="CS6">
        <v>105</v>
      </c>
      <c r="CT6">
        <v>185</v>
      </c>
      <c r="CU6">
        <v>0</v>
      </c>
      <c r="CV6">
        <v>238</v>
      </c>
      <c r="CW6">
        <v>81</v>
      </c>
      <c r="CX6">
        <v>146</v>
      </c>
      <c r="CY6">
        <v>121</v>
      </c>
      <c r="CZ6">
        <v>169</v>
      </c>
      <c r="DA6">
        <v>223</v>
      </c>
      <c r="DB6">
        <v>0</v>
      </c>
      <c r="DC6">
        <v>258</v>
      </c>
      <c r="DD6">
        <v>121</v>
      </c>
      <c r="DE6">
        <v>206</v>
      </c>
      <c r="DF6">
        <v>180</v>
      </c>
      <c r="DG6">
        <v>181</v>
      </c>
      <c r="DH6">
        <v>180</v>
      </c>
      <c r="DI6">
        <v>0</v>
      </c>
      <c r="DJ6">
        <v>258</v>
      </c>
      <c r="DK6">
        <v>268</v>
      </c>
      <c r="DL6">
        <v>171</v>
      </c>
      <c r="DM6">
        <v>0</v>
      </c>
      <c r="DN6" s="4">
        <v>0</v>
      </c>
      <c r="DO6" s="4">
        <v>554</v>
      </c>
      <c r="DP6" s="4">
        <v>0</v>
      </c>
      <c r="DQ6">
        <v>219</v>
      </c>
      <c r="DR6">
        <v>242</v>
      </c>
      <c r="DS6">
        <v>206</v>
      </c>
      <c r="DT6">
        <v>292</v>
      </c>
      <c r="DU6">
        <v>0</v>
      </c>
      <c r="DV6">
        <v>543</v>
      </c>
    </row>
    <row r="7" spans="1:126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  <c r="AY7">
        <v>300</v>
      </c>
      <c r="AZ7">
        <v>223</v>
      </c>
      <c r="BA7">
        <v>637</v>
      </c>
      <c r="BB7">
        <v>280</v>
      </c>
      <c r="BC7">
        <v>357</v>
      </c>
      <c r="BD7">
        <v>732</v>
      </c>
      <c r="BE7">
        <v>276</v>
      </c>
      <c r="BF7">
        <v>385</v>
      </c>
      <c r="BG7">
        <v>170</v>
      </c>
      <c r="BH7">
        <v>741</v>
      </c>
      <c r="BI7">
        <v>303</v>
      </c>
      <c r="BJ7">
        <v>518</v>
      </c>
      <c r="BK7">
        <v>629</v>
      </c>
      <c r="BL7" s="4">
        <v>365</v>
      </c>
      <c r="BM7" s="4">
        <v>409</v>
      </c>
      <c r="BN7" s="4">
        <v>447</v>
      </c>
      <c r="BO7">
        <v>496</v>
      </c>
      <c r="BP7">
        <v>635</v>
      </c>
      <c r="BQ7">
        <v>615</v>
      </c>
      <c r="BR7">
        <v>458</v>
      </c>
      <c r="BS7">
        <v>650</v>
      </c>
      <c r="BT7">
        <v>493</v>
      </c>
      <c r="BU7">
        <v>661</v>
      </c>
      <c r="BV7">
        <v>325</v>
      </c>
      <c r="BW7">
        <v>843</v>
      </c>
      <c r="BX7">
        <v>711</v>
      </c>
      <c r="BY7">
        <v>624</v>
      </c>
      <c r="BZ7">
        <v>1027</v>
      </c>
      <c r="CA7">
        <v>262</v>
      </c>
      <c r="CB7">
        <v>450</v>
      </c>
      <c r="CC7">
        <v>1458</v>
      </c>
      <c r="CD7">
        <v>1275</v>
      </c>
      <c r="CE7">
        <v>1014</v>
      </c>
      <c r="CF7">
        <v>1371</v>
      </c>
      <c r="CG7">
        <v>727</v>
      </c>
      <c r="CH7">
        <v>873</v>
      </c>
      <c r="CI7">
        <v>1281</v>
      </c>
      <c r="CJ7">
        <v>1766</v>
      </c>
      <c r="CK7">
        <v>558</v>
      </c>
      <c r="CL7">
        <v>105</v>
      </c>
      <c r="CM7">
        <v>60</v>
      </c>
      <c r="CN7">
        <v>2614</v>
      </c>
      <c r="CO7">
        <v>810</v>
      </c>
      <c r="CP7">
        <v>583</v>
      </c>
      <c r="CQ7">
        <v>903</v>
      </c>
      <c r="CR7">
        <v>1734</v>
      </c>
      <c r="CS7">
        <v>557</v>
      </c>
      <c r="CT7">
        <v>1027</v>
      </c>
      <c r="CU7">
        <v>2192</v>
      </c>
      <c r="CV7">
        <v>515</v>
      </c>
      <c r="CW7">
        <v>745</v>
      </c>
      <c r="CX7">
        <v>941</v>
      </c>
      <c r="CY7">
        <v>1266</v>
      </c>
      <c r="CZ7">
        <v>1896</v>
      </c>
      <c r="DA7">
        <v>1000</v>
      </c>
      <c r="DB7">
        <v>1416</v>
      </c>
      <c r="DC7">
        <v>1264</v>
      </c>
      <c r="DD7">
        <v>1489</v>
      </c>
      <c r="DE7">
        <v>2265</v>
      </c>
      <c r="DF7">
        <v>991</v>
      </c>
      <c r="DG7">
        <v>1140</v>
      </c>
      <c r="DH7">
        <v>1266</v>
      </c>
      <c r="DI7">
        <v>2097</v>
      </c>
      <c r="DJ7">
        <v>2481</v>
      </c>
      <c r="DK7">
        <v>988</v>
      </c>
      <c r="DL7">
        <v>1231</v>
      </c>
      <c r="DM7">
        <v>838</v>
      </c>
      <c r="DN7" s="4">
        <v>263</v>
      </c>
      <c r="DO7" s="4">
        <v>73</v>
      </c>
      <c r="DP7" s="4">
        <v>5340</v>
      </c>
      <c r="DQ7">
        <v>1623</v>
      </c>
      <c r="DR7">
        <v>1278</v>
      </c>
      <c r="DS7">
        <v>1754</v>
      </c>
      <c r="DT7">
        <v>1036</v>
      </c>
      <c r="DU7">
        <v>1677</v>
      </c>
      <c r="DV7">
        <v>3402</v>
      </c>
    </row>
    <row r="8" spans="1:126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  <c r="AY8">
        <v>3</v>
      </c>
      <c r="AZ8">
        <v>-6</v>
      </c>
      <c r="BA8">
        <v>6</v>
      </c>
      <c r="BB8">
        <v>4</v>
      </c>
      <c r="BC8">
        <v>7</v>
      </c>
      <c r="BD8">
        <v>8</v>
      </c>
      <c r="BE8">
        <v>0</v>
      </c>
      <c r="BF8">
        <v>17</v>
      </c>
      <c r="BG8">
        <v>-13</v>
      </c>
      <c r="BH8">
        <v>0</v>
      </c>
      <c r="BI8">
        <v>7</v>
      </c>
      <c r="BJ8">
        <v>3</v>
      </c>
      <c r="BK8">
        <v>7</v>
      </c>
      <c r="BL8" s="4">
        <v>4</v>
      </c>
      <c r="BM8" s="4">
        <v>0</v>
      </c>
      <c r="BN8" s="4">
        <v>7</v>
      </c>
      <c r="BO8">
        <v>-3</v>
      </c>
      <c r="BP8">
        <v>1</v>
      </c>
      <c r="BQ8">
        <v>1</v>
      </c>
      <c r="BR8">
        <v>7</v>
      </c>
      <c r="BS8">
        <v>0</v>
      </c>
      <c r="BT8">
        <v>-12</v>
      </c>
      <c r="BU8">
        <v>6</v>
      </c>
      <c r="BV8">
        <v>1</v>
      </c>
      <c r="BW8">
        <v>14</v>
      </c>
      <c r="BX8">
        <v>9</v>
      </c>
      <c r="BY8">
        <v>12</v>
      </c>
      <c r="BZ8">
        <v>0</v>
      </c>
      <c r="CA8">
        <v>5</v>
      </c>
      <c r="CB8">
        <v>0</v>
      </c>
      <c r="CC8">
        <v>-1</v>
      </c>
      <c r="CD8">
        <v>13</v>
      </c>
      <c r="CE8">
        <v>15</v>
      </c>
      <c r="CF8">
        <v>4</v>
      </c>
      <c r="CG8">
        <v>17</v>
      </c>
      <c r="CH8">
        <v>18</v>
      </c>
      <c r="CI8">
        <v>15</v>
      </c>
      <c r="CJ8">
        <v>9</v>
      </c>
      <c r="CK8">
        <v>18</v>
      </c>
      <c r="CL8">
        <v>25</v>
      </c>
      <c r="CM8">
        <v>20</v>
      </c>
      <c r="CN8">
        <v>17</v>
      </c>
      <c r="CO8">
        <v>12</v>
      </c>
      <c r="CP8">
        <v>3</v>
      </c>
      <c r="CQ8">
        <v>9</v>
      </c>
      <c r="CR8">
        <v>4</v>
      </c>
      <c r="CS8">
        <v>7</v>
      </c>
      <c r="CT8">
        <v>17</v>
      </c>
      <c r="CU8">
        <v>24</v>
      </c>
      <c r="CV8">
        <v>25</v>
      </c>
      <c r="CW8">
        <v>12</v>
      </c>
      <c r="CX8">
        <v>9</v>
      </c>
      <c r="CY8">
        <v>29</v>
      </c>
      <c r="CZ8">
        <v>9</v>
      </c>
      <c r="DA8">
        <v>24</v>
      </c>
      <c r="DB8">
        <v>18</v>
      </c>
      <c r="DC8">
        <v>19</v>
      </c>
      <c r="DD8">
        <v>21</v>
      </c>
      <c r="DE8">
        <v>24</v>
      </c>
      <c r="DF8">
        <v>33</v>
      </c>
      <c r="DG8">
        <v>35</v>
      </c>
      <c r="DH8">
        <v>24</v>
      </c>
      <c r="DI8">
        <v>15</v>
      </c>
      <c r="DJ8">
        <v>31</v>
      </c>
      <c r="DK8">
        <v>42</v>
      </c>
      <c r="DL8">
        <v>16</v>
      </c>
      <c r="DM8">
        <v>22</v>
      </c>
      <c r="DN8" s="4">
        <v>48</v>
      </c>
      <c r="DO8" s="4">
        <v>32</v>
      </c>
      <c r="DP8" s="4">
        <v>36</v>
      </c>
      <c r="DQ8">
        <v>-3</v>
      </c>
      <c r="DR8">
        <v>34</v>
      </c>
      <c r="DS8">
        <v>7</v>
      </c>
      <c r="DT8">
        <v>16</v>
      </c>
      <c r="DU8">
        <v>14</v>
      </c>
      <c r="DV8">
        <v>49</v>
      </c>
    </row>
    <row r="9" spans="1:126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  <c r="AY9">
        <v>82</v>
      </c>
      <c r="AZ9">
        <v>0</v>
      </c>
      <c r="BA9">
        <v>0</v>
      </c>
      <c r="BB9">
        <v>400</v>
      </c>
      <c r="BC9">
        <v>110</v>
      </c>
      <c r="BD9">
        <v>0</v>
      </c>
      <c r="BE9">
        <v>0</v>
      </c>
      <c r="BF9">
        <v>130</v>
      </c>
      <c r="BG9">
        <v>94</v>
      </c>
      <c r="BH9">
        <v>89</v>
      </c>
      <c r="BI9">
        <v>112</v>
      </c>
      <c r="BJ9">
        <v>50</v>
      </c>
      <c r="BK9">
        <v>0</v>
      </c>
      <c r="BL9" s="4">
        <v>0</v>
      </c>
      <c r="BM9" s="4">
        <v>83</v>
      </c>
      <c r="BN9" s="4">
        <v>56</v>
      </c>
      <c r="BO9">
        <v>38</v>
      </c>
      <c r="BP9">
        <v>30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729</v>
      </c>
      <c r="CD9">
        <v>0</v>
      </c>
      <c r="CE9">
        <v>484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1994</v>
      </c>
      <c r="CP9">
        <v>269</v>
      </c>
      <c r="CQ9">
        <v>190</v>
      </c>
      <c r="CR9">
        <v>0</v>
      </c>
      <c r="CS9">
        <v>0</v>
      </c>
      <c r="CT9">
        <v>0</v>
      </c>
      <c r="CU9">
        <v>0</v>
      </c>
      <c r="CV9">
        <v>408</v>
      </c>
      <c r="CW9">
        <v>140</v>
      </c>
      <c r="CX9">
        <v>172</v>
      </c>
      <c r="CY9">
        <v>120</v>
      </c>
      <c r="CZ9">
        <v>246</v>
      </c>
      <c r="DA9">
        <v>0</v>
      </c>
      <c r="DB9">
        <v>0</v>
      </c>
      <c r="DC9">
        <v>457</v>
      </c>
      <c r="DD9">
        <v>296</v>
      </c>
      <c r="DE9">
        <v>281</v>
      </c>
      <c r="DF9">
        <v>138</v>
      </c>
      <c r="DG9">
        <v>196</v>
      </c>
      <c r="DH9">
        <v>0</v>
      </c>
      <c r="DI9">
        <v>0</v>
      </c>
      <c r="DJ9">
        <v>0</v>
      </c>
      <c r="DK9">
        <v>1045</v>
      </c>
      <c r="DL9">
        <v>394</v>
      </c>
      <c r="DM9">
        <v>0</v>
      </c>
      <c r="DN9" s="4">
        <v>0</v>
      </c>
      <c r="DO9" s="4">
        <v>0</v>
      </c>
      <c r="DP9" s="4">
        <v>0</v>
      </c>
      <c r="DQ9">
        <v>0</v>
      </c>
      <c r="DR9">
        <v>1708</v>
      </c>
      <c r="DS9">
        <v>192</v>
      </c>
      <c r="DT9">
        <v>0</v>
      </c>
      <c r="DU9">
        <v>0</v>
      </c>
      <c r="DV9">
        <v>0</v>
      </c>
    </row>
    <row r="10" spans="1:126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  <c r="AY10">
        <v>3</v>
      </c>
      <c r="AZ10">
        <v>0</v>
      </c>
      <c r="BA10">
        <v>1</v>
      </c>
      <c r="BB10">
        <v>1</v>
      </c>
      <c r="BC10">
        <v>6</v>
      </c>
      <c r="BD10">
        <v>12</v>
      </c>
      <c r="BE10">
        <v>0</v>
      </c>
      <c r="BF10">
        <v>12</v>
      </c>
      <c r="BG10">
        <v>1</v>
      </c>
      <c r="BH10">
        <v>20</v>
      </c>
      <c r="BI10">
        <v>1</v>
      </c>
      <c r="BJ10">
        <v>3</v>
      </c>
      <c r="BK10">
        <v>4</v>
      </c>
      <c r="BL10" s="4">
        <v>3</v>
      </c>
      <c r="BM10" s="4">
        <v>0</v>
      </c>
      <c r="BN10" s="4">
        <v>4</v>
      </c>
      <c r="BO10">
        <v>0</v>
      </c>
      <c r="BP10">
        <v>3</v>
      </c>
      <c r="BQ10">
        <v>3</v>
      </c>
      <c r="BR10">
        <v>5</v>
      </c>
      <c r="BS10">
        <v>1</v>
      </c>
      <c r="BT10">
        <v>9</v>
      </c>
      <c r="BU10">
        <v>2</v>
      </c>
      <c r="BV10">
        <v>1</v>
      </c>
      <c r="BW10">
        <v>0</v>
      </c>
      <c r="BX10">
        <v>1</v>
      </c>
      <c r="BY10">
        <v>5</v>
      </c>
      <c r="BZ10">
        <v>0</v>
      </c>
      <c r="CA10">
        <v>8</v>
      </c>
      <c r="CB10">
        <v>0</v>
      </c>
      <c r="CC10">
        <v>4</v>
      </c>
      <c r="CD10">
        <v>14</v>
      </c>
      <c r="CE10">
        <v>9</v>
      </c>
      <c r="CF10">
        <v>6</v>
      </c>
      <c r="CG10">
        <v>18</v>
      </c>
      <c r="CH10">
        <v>9</v>
      </c>
      <c r="CI10">
        <v>11</v>
      </c>
      <c r="CJ10">
        <v>10</v>
      </c>
      <c r="CK10">
        <v>16</v>
      </c>
      <c r="CL10">
        <v>6</v>
      </c>
      <c r="CM10">
        <v>11</v>
      </c>
      <c r="CN10">
        <v>19</v>
      </c>
      <c r="CO10">
        <v>27</v>
      </c>
      <c r="CP10">
        <v>0</v>
      </c>
      <c r="CQ10">
        <v>10</v>
      </c>
      <c r="CR10">
        <v>11</v>
      </c>
      <c r="CS10">
        <v>8</v>
      </c>
      <c r="CT10">
        <v>12</v>
      </c>
      <c r="CU10">
        <v>18</v>
      </c>
      <c r="CV10">
        <v>21</v>
      </c>
      <c r="CW10">
        <v>4</v>
      </c>
      <c r="CX10">
        <v>11</v>
      </c>
      <c r="CY10">
        <v>24</v>
      </c>
      <c r="CZ10">
        <v>16</v>
      </c>
      <c r="DA10">
        <v>23</v>
      </c>
      <c r="DB10">
        <v>25</v>
      </c>
      <c r="DC10">
        <v>23</v>
      </c>
      <c r="DD10">
        <v>6</v>
      </c>
      <c r="DE10">
        <v>21</v>
      </c>
      <c r="DF10">
        <v>25</v>
      </c>
      <c r="DG10">
        <v>37</v>
      </c>
      <c r="DH10">
        <v>18</v>
      </c>
      <c r="DI10">
        <v>30</v>
      </c>
      <c r="DJ10">
        <v>42</v>
      </c>
      <c r="DK10">
        <v>40</v>
      </c>
      <c r="DL10">
        <v>14</v>
      </c>
      <c r="DM10">
        <v>9</v>
      </c>
      <c r="DN10" s="4">
        <v>22</v>
      </c>
      <c r="DO10" s="4">
        <v>31</v>
      </c>
      <c r="DP10" s="4">
        <v>15</v>
      </c>
      <c r="DQ10">
        <v>2</v>
      </c>
      <c r="DR10">
        <v>33</v>
      </c>
      <c r="DS10">
        <v>7</v>
      </c>
      <c r="DT10">
        <v>17</v>
      </c>
      <c r="DU10">
        <v>13</v>
      </c>
      <c r="DV10">
        <v>27</v>
      </c>
    </row>
    <row r="11" spans="1:126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126" x14ac:dyDescent="0.2">
      <c r="A13" t="s">
        <v>10</v>
      </c>
      <c r="B13" t="s">
        <v>11</v>
      </c>
    </row>
    <row r="15" spans="1:126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2021-01-04T22:24:47Z</dcterms:modified>
</cp:coreProperties>
</file>