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0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合成演示数据，不代表真实业务</t>
        </is>
      </c>
    </row>
    <row r="2">
      <c r="A2" s="1" t="inlineStr">
        <is>
          <t>项目</t>
        </is>
      </c>
      <c r="B2" s="1" t="inlineStr">
        <is>
          <t>分类</t>
        </is>
      </c>
      <c r="C2" s="1" t="inlineStr">
        <is>
          <t>单位</t>
        </is>
      </c>
      <c r="D2" s="1" t="inlineStr">
        <is>
          <t>数量</t>
        </is>
      </c>
      <c r="E2" s="1" t="inlineStr">
        <is>
          <t>单价</t>
        </is>
      </c>
      <c r="F2" s="1" t="inlineStr">
        <is>
          <t>金额</t>
        </is>
      </c>
    </row>
    <row r="3">
      <c r="A3" t="inlineStr">
        <is>
          <t>调研访谈</t>
        </is>
      </c>
      <c r="B3" t="inlineStr">
        <is>
          <t>服务</t>
        </is>
      </c>
      <c r="C3" t="inlineStr">
        <is>
          <t>项</t>
        </is>
      </c>
      <c r="D3" t="n">
        <v>2</v>
      </c>
      <c r="E3" t="n">
        <v>500</v>
      </c>
      <c r="F3">
        <f>D3*E3</f>
        <v/>
      </c>
    </row>
    <row r="4">
      <c r="A4" t="inlineStr">
        <is>
          <t>原型设计</t>
        </is>
      </c>
      <c r="B4" t="inlineStr">
        <is>
          <t>服务</t>
        </is>
      </c>
      <c r="C4" t="inlineStr">
        <is>
          <t>项</t>
        </is>
      </c>
      <c r="D4" t="n">
        <v>3</v>
      </c>
      <c r="E4" t="n">
        <v>600</v>
      </c>
      <c r="F4">
        <f>D4*E4</f>
        <v/>
      </c>
    </row>
    <row r="5">
      <c r="A5" t="inlineStr">
        <is>
          <t>视觉设计</t>
        </is>
      </c>
      <c r="B5" t="inlineStr">
        <is>
          <t>服务</t>
        </is>
      </c>
      <c r="C5" t="inlineStr">
        <is>
          <t>项</t>
        </is>
      </c>
      <c r="D5" t="n">
        <v>4</v>
      </c>
      <c r="E5" t="n">
        <v>700</v>
      </c>
      <c r="F5">
        <f>D5*E5</f>
        <v/>
      </c>
    </row>
    <row r="6">
      <c r="A6" t="inlineStr">
        <is>
          <t>前端页面</t>
        </is>
      </c>
      <c r="B6" t="inlineStr">
        <is>
          <t>服务</t>
        </is>
      </c>
      <c r="C6" t="inlineStr">
        <is>
          <t>项</t>
        </is>
      </c>
      <c r="D6" t="n">
        <v>5</v>
      </c>
      <c r="E6" t="n">
        <v>800</v>
      </c>
      <c r="F6">
        <f>D6*E6</f>
        <v/>
      </c>
    </row>
    <row r="7">
      <c r="A7" t="inlineStr">
        <is>
          <t>交互联调</t>
        </is>
      </c>
      <c r="B7" t="inlineStr">
        <is>
          <t>服务</t>
        </is>
      </c>
      <c r="C7" t="inlineStr">
        <is>
          <t>项</t>
        </is>
      </c>
      <c r="D7" t="n">
        <v>6</v>
      </c>
      <c r="E7" t="n">
        <v>900</v>
      </c>
      <c r="F7">
        <f>D7*E7</f>
        <v/>
      </c>
    </row>
    <row r="8">
      <c r="A8" t="inlineStr">
        <is>
          <t>数据接入</t>
        </is>
      </c>
      <c r="B8" t="inlineStr">
        <is>
          <t>服务</t>
        </is>
      </c>
      <c r="C8" t="inlineStr">
        <is>
          <t>项</t>
        </is>
      </c>
      <c r="D8" t="n">
        <v>7</v>
      </c>
      <c r="E8" t="n">
        <v>1000</v>
      </c>
      <c r="F8">
        <f>D8*E8</f>
        <v/>
      </c>
    </row>
    <row r="9">
      <c r="A9" t="inlineStr">
        <is>
          <t>兼容测试</t>
        </is>
      </c>
      <c r="B9" t="inlineStr">
        <is>
          <t>服务</t>
        </is>
      </c>
      <c r="C9" t="inlineStr">
        <is>
          <t>项</t>
        </is>
      </c>
      <c r="D9" t="n">
        <v>8</v>
      </c>
      <c r="E9" t="n">
        <v>1100</v>
      </c>
      <c r="F9">
        <f>D9*E9</f>
        <v/>
      </c>
    </row>
    <row r="10">
      <c r="A10" t="inlineStr">
        <is>
          <t>文档交付</t>
        </is>
      </c>
      <c r="B10" t="inlineStr">
        <is>
          <t>服务</t>
        </is>
      </c>
      <c r="C10" t="inlineStr">
        <is>
          <t>项</t>
        </is>
      </c>
      <c r="D10" t="n">
        <v>9</v>
      </c>
      <c r="E10" t="n">
        <v>1200</v>
      </c>
      <c r="F10">
        <f>D10*E10</f>
        <v/>
      </c>
    </row>
    <row r="11">
      <c r="A11" t="inlineStr">
        <is>
          <t>培训支持</t>
        </is>
      </c>
      <c r="B11" t="inlineStr">
        <is>
          <t>服务</t>
        </is>
      </c>
      <c r="C11" t="inlineStr">
        <is>
          <t>项</t>
        </is>
      </c>
      <c r="D11" t="n">
        <v>10</v>
      </c>
      <c r="E11" t="n">
        <v>1300</v>
      </c>
      <c r="F11">
        <f>D11*E11</f>
        <v/>
      </c>
    </row>
    <row r="13">
      <c r="A13" t="inlineStr">
        <is>
          <t>小计</t>
        </is>
      </c>
      <c r="F13">
        <f>SUM(F3:F11)</f>
        <v/>
      </c>
    </row>
    <row r="14">
      <c r="A14" t="inlineStr">
        <is>
          <t>含税总计</t>
        </is>
      </c>
      <c r="F14">
        <f>F13*1.06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2026-10-19T09:33:16Z</dcterms:created>
  <dcterms:modified xmlns:dcterms="http://purl.org/dc/terms/" xmlns:xsi="http://www.w3.org/2001/XMLSchema-instance" xsi:type="dcterms:W3CDTF">2026-10-19T09:33:16Z</dcterms:modified>
</cp:coreProperties>
</file>